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1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87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2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AILY FOR STAFF\"/>
    </mc:Choice>
  </mc:AlternateContent>
  <bookViews>
    <workbookView xWindow="-120" yWindow="-120" windowWidth="19440" windowHeight="10320"/>
  </bookViews>
  <sheets>
    <sheet name="Sheet1" sheetId="1" r:id="rId1"/>
  </sheets>
  <definedNames>
    <definedName name="_xlnm._FilterDatabase" localSheetId="0" hidden="1">Sheet1!$M$1:$M$565</definedName>
    <definedName name="Z_031D6A8C_92C3_4874_A4FE_6E6B42B7BB1C_.wvu.FilterData" localSheetId="0" hidden="1">Sheet1!#REF!</definedName>
    <definedName name="Z_08AC59DC_4E17_4AB2_87A4_9F7782CDB1F8_.wvu.FilterData" localSheetId="0" hidden="1">Sheet1!#REF!</definedName>
    <definedName name="Z_137BFA6F_0A7B_432E_B37B_C97F6B4B7C43_.wvu.FilterData" localSheetId="0" hidden="1">Sheet1!#REF!</definedName>
    <definedName name="Z_252A69DA_19E3_4D5C_8528_3A6B65798384_.wvu.FilterData" localSheetId="0" hidden="1">Sheet1!#REF!</definedName>
    <definedName name="Z_29530E50_5F07_48BC_B191_99D199060842_.wvu.FilterData" localSheetId="0" hidden="1">Sheet1!#REF!</definedName>
    <definedName name="Z_388A68CA_EC24_4853_BBF4_6645A17437B0_.wvu.FilterData" localSheetId="0" hidden="1">Sheet1!#REF!</definedName>
    <definedName name="Z_3A2B1D24_A8A6_4A3E_8E84_7070DE2EEABF_.wvu.FilterData" localSheetId="0" hidden="1">Sheet1!#REF!</definedName>
    <definedName name="Z_3A5F3358_A251_4D95_9464_52FB3D29EBE3_.wvu.FilterData" localSheetId="0" hidden="1">Sheet1!#REF!</definedName>
    <definedName name="Z_3FA349F8_5FEA_42E7_8AA6_DC83FD04E127_.wvu.FilterData" localSheetId="0" hidden="1">Sheet1!#REF!</definedName>
    <definedName name="Z_46106C9F_B232_45FB_89EA_5F4E85463A78_.wvu.FilterData" localSheetId="0" hidden="1">Sheet1!#REF!</definedName>
    <definedName name="Z_4B8FC799_BE01_4647_BE24_9E12F3CAAD76_.wvu.FilterData" localSheetId="0" hidden="1">Sheet1!$M$1:$M$565</definedName>
    <definedName name="Z_53513BDC_C270_44C3_BE0F_BEAB01DA5BEC_.wvu.FilterData" localSheetId="0" hidden="1">Sheet1!#REF!</definedName>
    <definedName name="Z_5C3BA951_374C_4DC1_8974_8ECACFE17594_.wvu.FilterData" localSheetId="0" hidden="1">Sheet1!#REF!</definedName>
    <definedName name="Z_7234013F_6BA2_4E1E_B138_E355FFF75B9B_.wvu.FilterData" localSheetId="0" hidden="1">Sheet1!#REF!</definedName>
    <definedName name="Z_926375FE_A1FC_4822_9D7F_FA25FCC139A5_.wvu.FilterData" localSheetId="0" hidden="1">Sheet1!#REF!</definedName>
    <definedName name="Z_9D1AC44B_1576_422A_B310_E8076F188E9B_.wvu.FilterData" localSheetId="0" hidden="1">Sheet1!#REF!</definedName>
    <definedName name="Z_A2F6C316_9BF5_472E_9209_7A87093FBADF_.wvu.FilterData" localSheetId="0" hidden="1">Sheet1!#REF!</definedName>
    <definedName name="Z_AD449631_98E4_4DDB_A1E0_EBD8B978FC43_.wvu.FilterData" localSheetId="0" hidden="1">Sheet1!$M$1:$M$565</definedName>
    <definedName name="Z_AE00C62C_E0BA_4BF9_85BD_A11DDB32F72D_.wvu.FilterData" localSheetId="0" hidden="1">Sheet1!#REF!</definedName>
    <definedName name="Z_B5A94CBF_24DE_46C9_A220_A1B0AAFF39DC_.wvu.FilterData" localSheetId="0" hidden="1">Sheet1!#REF!</definedName>
    <definedName name="Z_B8680228_868F_4AE1_8905_36E852D7334A_.wvu.FilterData" localSheetId="0" hidden="1">Sheet1!#REF!</definedName>
    <definedName name="Z_C5980CE6_D967_44C9_8136_EF6F418BF667_.wvu.FilterData" localSheetId="0" hidden="1">Sheet1!#REF!</definedName>
    <definedName name="Z_E743B262_4988_4045_A5D7_73D14E9E3D0A_.wvu.FilterData" localSheetId="0" hidden="1">Sheet1!#REF!</definedName>
    <definedName name="Z_E8BE4989_E95F_4934_A61F_A0235F9CF569_.wvu.FilterData" localSheetId="0" hidden="1">Sheet1!#REF!</definedName>
    <definedName name="Z_F0779DDB_5B98_404E_870C_2B4DF31DBAEA_.wvu.FilterData" localSheetId="0" hidden="1">Sheet1!#REF!</definedName>
    <definedName name="Z_F89ED3A8_489C_466F_B36D_2B1081D3C1C2_.wvu.FilterData" localSheetId="0" hidden="1">Sheet1!#REF!</definedName>
  </definedNames>
  <calcPr calcId="162913"/>
  <customWorkbookViews>
    <customWorkbookView name="user - Personal View" guid="{AD449631-98E4-4DDB-A1E0-EBD8B978FC43}" mergeInterval="0" personalView="1" xWindow="968" yWindow="4" windowWidth="854" windowHeight="102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<sst xmlns="http://schemas.openxmlformats.org/spreadsheetml/2006/main" count="4467" uniqueCount="409">
  <si>
    <t>Date</t>
  </si>
  <si>
    <t>Priority</t>
  </si>
  <si>
    <t>Customer Name</t>
  </si>
  <si>
    <t>Order/Preorder</t>
  </si>
  <si>
    <t>Proforma</t>
  </si>
  <si>
    <t>Boxed Necklace</t>
  </si>
  <si>
    <t>Number</t>
  </si>
  <si>
    <t>Location of Order</t>
  </si>
  <si>
    <t>Status of Order</t>
  </si>
  <si>
    <t>Due Date</t>
  </si>
  <si>
    <t>Date Out</t>
  </si>
  <si>
    <t>Delivery Date</t>
  </si>
  <si>
    <t>Completed</t>
  </si>
  <si>
    <t>NOTES</t>
  </si>
  <si>
    <t>2 - Moderate</t>
  </si>
  <si>
    <r>
      <t xml:space="preserve">Hertfordshire Zoo - </t>
    </r>
    <r>
      <rPr>
        <sz val="15"/>
        <color rgb="FFFF0000"/>
        <rFont val="Calibri"/>
        <family val="2"/>
        <scheme val="minor"/>
      </rPr>
      <t>BROOCHES</t>
    </r>
  </si>
  <si>
    <t>Order</t>
  </si>
  <si>
    <t>Brooches</t>
  </si>
  <si>
    <t>OFC</t>
  </si>
  <si>
    <t>TBM - To Be Made</t>
  </si>
  <si>
    <t>ASAP - 10/04/2025 River Is making Samples</t>
  </si>
  <si>
    <t>NEC Spring Fair</t>
  </si>
  <si>
    <t>Kingstown</t>
  </si>
  <si>
    <t>Pre Order</t>
  </si>
  <si>
    <t>Large Keyrings</t>
  </si>
  <si>
    <t>TTO - To Take Out</t>
  </si>
  <si>
    <t>Preorder 2026 Delivery 18/08/2026</t>
  </si>
  <si>
    <t>Preorder 2026 Delivery 26/05/2026</t>
  </si>
  <si>
    <t>Magnets</t>
  </si>
  <si>
    <t>Preorder 2026 Delivery 12/01/2026</t>
  </si>
  <si>
    <t>Preorder 2026 Delivery 16/02/2026</t>
  </si>
  <si>
    <t>OIP - Order In Process</t>
  </si>
  <si>
    <t>1 - Urgent</t>
  </si>
  <si>
    <t>Aquaparc</t>
  </si>
  <si>
    <t>Floor</t>
  </si>
  <si>
    <t>ZIA</t>
  </si>
  <si>
    <t>ASAP</t>
  </si>
  <si>
    <t>Aman</t>
  </si>
  <si>
    <t>3 - Normal</t>
  </si>
  <si>
    <r>
      <t xml:space="preserve">Warwick Castle - </t>
    </r>
    <r>
      <rPr>
        <sz val="15"/>
        <color rgb="FFFF0000"/>
        <rFont val="Calibri"/>
        <family val="2"/>
        <scheme val="minor"/>
      </rPr>
      <t>PO 593346</t>
    </r>
  </si>
  <si>
    <t>Earrings</t>
  </si>
  <si>
    <r>
      <t xml:space="preserve">Warwick Castle - </t>
    </r>
    <r>
      <rPr>
        <sz val="15"/>
        <color rgb="FFFF0000"/>
        <rFont val="Calibri"/>
        <family val="2"/>
        <scheme val="minor"/>
      </rPr>
      <t>PO 593347</t>
    </r>
  </si>
  <si>
    <t>Le  Pal</t>
  </si>
  <si>
    <t>Delivery in Jan 2026</t>
  </si>
  <si>
    <t>Boxed Necklaces</t>
  </si>
  <si>
    <t>Pin Badges</t>
  </si>
  <si>
    <t>Terra Botanica</t>
  </si>
  <si>
    <t>Boxed Bracelets</t>
  </si>
  <si>
    <t xml:space="preserve">Delivery from 15/01/2026 </t>
  </si>
  <si>
    <t>Cheddar Caves</t>
  </si>
  <si>
    <t>UPS</t>
  </si>
  <si>
    <t>In Transit</t>
  </si>
  <si>
    <t>The Wee Box</t>
  </si>
  <si>
    <t>Pre order for:Delivery, July, August, September, will design their own card if send template, wil pay in 2 parts one before and one 30 days after delivery - order 1400 of Cord Neck, 1400 Cord Bracelet, 1400 Bag charms</t>
  </si>
  <si>
    <t>Gold Brothers</t>
  </si>
  <si>
    <t xml:space="preserve">Twycross Zoo  </t>
  </si>
  <si>
    <t xml:space="preserve">Oceanarium </t>
  </si>
  <si>
    <t>Nautuicalia - LONDON THEME</t>
  </si>
  <si>
    <t xml:space="preserve">Nautuicalia </t>
  </si>
  <si>
    <t>FED - EX</t>
  </si>
  <si>
    <r>
      <rPr>
        <sz val="15"/>
        <color rgb="FFFF0000"/>
        <rFont val="Calibri"/>
        <family val="2"/>
        <scheme val="minor"/>
      </rPr>
      <t>W/C 9th March 2026</t>
    </r>
    <r>
      <rPr>
        <sz val="15"/>
        <rFont val="Calibri"/>
        <family val="2"/>
        <scheme val="minor"/>
      </rPr>
      <t xml:space="preserve"> - Products still in Production -  
WC Crown Neck &amp; Ear Gold</t>
    </r>
  </si>
  <si>
    <r>
      <rPr>
        <sz val="15"/>
        <color rgb="FFFF0000"/>
        <rFont val="Calibri"/>
        <family val="2"/>
        <scheme val="minor"/>
      </rPr>
      <t>W/C 9th March 2026</t>
    </r>
    <r>
      <rPr>
        <sz val="15"/>
        <rFont val="Calibri"/>
        <family val="2"/>
        <scheme val="minor"/>
      </rPr>
      <t xml:space="preserve"> - Products still in Production -  
WC Crown Neck &amp; Ear Silver</t>
    </r>
  </si>
  <si>
    <t>Rocco Garden Centre</t>
  </si>
  <si>
    <t>Edinburgh Zoo</t>
  </si>
  <si>
    <t xml:space="preserve"> </t>
  </si>
  <si>
    <t>OFC - To Be Checked</t>
  </si>
  <si>
    <t>Highland Wildlife Park</t>
  </si>
  <si>
    <t>For the Love of Hedgehogs</t>
  </si>
  <si>
    <t>Derwen Garden Centre</t>
  </si>
  <si>
    <t>CADW - Rhuddlan Castle</t>
  </si>
  <si>
    <t>Large Keyring</t>
  </si>
  <si>
    <t>WWT - London</t>
  </si>
  <si>
    <t>Harrogate Show</t>
  </si>
  <si>
    <t>Sealife - Birmingham</t>
  </si>
  <si>
    <t>DHL</t>
  </si>
  <si>
    <t xml:space="preserve">Bookpoint </t>
  </si>
  <si>
    <t>Rocket</t>
  </si>
  <si>
    <t>Carded Earrings</t>
  </si>
  <si>
    <t>Need 3 sided keyring stand - green</t>
  </si>
  <si>
    <t>Christmas Decorations</t>
  </si>
  <si>
    <t>DELIVERY IN SEPT 2026</t>
  </si>
  <si>
    <t xml:space="preserve">Completed </t>
  </si>
  <si>
    <t xml:space="preserve">WWT - Llanelli </t>
  </si>
  <si>
    <t xml:space="preserve">Black country - Slat Board </t>
  </si>
  <si>
    <t xml:space="preserve">Black country </t>
  </si>
  <si>
    <t>Crystal</t>
  </si>
  <si>
    <t xml:space="preserve">Black country - Main stand </t>
  </si>
  <si>
    <t xml:space="preserve">Blackpool Zoo </t>
  </si>
  <si>
    <t>Keya Connect Ltd</t>
  </si>
  <si>
    <t xml:space="preserve">Crystal </t>
  </si>
  <si>
    <t>Rococo</t>
  </si>
  <si>
    <t>Order Made - Await Delivery</t>
  </si>
  <si>
    <t>Richard to hand deliver tomorrow</t>
  </si>
  <si>
    <t>Richard</t>
  </si>
  <si>
    <t>Richard will deliver Thursday</t>
  </si>
  <si>
    <t>Snowdrops Only  - Send out Thursday</t>
  </si>
  <si>
    <t>Dudley Canal &amp; Caverns</t>
  </si>
  <si>
    <t>Twycross Zoo</t>
  </si>
  <si>
    <t xml:space="preserve">Box Necklaces </t>
  </si>
  <si>
    <t xml:space="preserve">Large Keyring </t>
  </si>
  <si>
    <t>Drumnadrochit</t>
  </si>
  <si>
    <t xml:space="preserve">2- Moderate </t>
  </si>
  <si>
    <t xml:space="preserve">Pre Order </t>
  </si>
  <si>
    <t xml:space="preserve">Magenets </t>
  </si>
  <si>
    <t>Landmark Forest Adventure</t>
  </si>
  <si>
    <t xml:space="preserve">Order </t>
  </si>
  <si>
    <t xml:space="preserve">Large Keryring </t>
  </si>
  <si>
    <t xml:space="preserve">Magnets </t>
  </si>
  <si>
    <t>Scotland</t>
  </si>
  <si>
    <t>ASAP - Delivery in March</t>
  </si>
  <si>
    <t>Longleat</t>
  </si>
  <si>
    <t>Magnet</t>
  </si>
  <si>
    <t>Tweeds of Scotland</t>
  </si>
  <si>
    <t>Planete Sauvage</t>
  </si>
  <si>
    <t>complete</t>
  </si>
  <si>
    <t>WWT - Martin Mere</t>
  </si>
  <si>
    <t>Longleat - Out of the Wild</t>
  </si>
  <si>
    <t>Longleat - Natures Kingdom</t>
  </si>
  <si>
    <t>Longleat - African Traders</t>
  </si>
  <si>
    <t>Blackpool Zoo</t>
  </si>
  <si>
    <t>CADW - St Davids Bishop Palace</t>
  </si>
  <si>
    <t>Lartge Keyrings</t>
  </si>
  <si>
    <t>NEED 2 BLACK COUNTER STANDS</t>
  </si>
  <si>
    <t>Port Lympne</t>
  </si>
  <si>
    <t>Box</t>
  </si>
  <si>
    <t xml:space="preserve">Howletts Wild Animal </t>
  </si>
  <si>
    <t>FEDEX</t>
  </si>
  <si>
    <t xml:space="preserve">Madame Tussauds - Amsterdam </t>
  </si>
  <si>
    <t xml:space="preserve">Knowlsey Safari Park </t>
  </si>
  <si>
    <t>Longleat - Lady Bath Shop</t>
  </si>
  <si>
    <t>Saint Pauls Parc</t>
  </si>
  <si>
    <t>Large Keyings</t>
  </si>
  <si>
    <t>Pre-Order</t>
  </si>
  <si>
    <t>Order placed with River - Await stock to arrive</t>
  </si>
  <si>
    <t>Waterworld</t>
  </si>
  <si>
    <t>order</t>
  </si>
  <si>
    <t>use wildtouch aquarium cards</t>
  </si>
  <si>
    <t>GS Jewellery</t>
  </si>
  <si>
    <t>Silver Earrings</t>
  </si>
  <si>
    <t>CADW - Castle Caernarfon</t>
  </si>
  <si>
    <t>Carded Jewellery</t>
  </si>
  <si>
    <t>The Sword Stall</t>
  </si>
  <si>
    <t>Mens Bracelets</t>
  </si>
  <si>
    <t>Mens Necklaces</t>
  </si>
  <si>
    <t>Silver Pendants</t>
  </si>
  <si>
    <t>Swarovski</t>
  </si>
  <si>
    <t>NEC</t>
  </si>
  <si>
    <t>ASAP - Wait for PO</t>
  </si>
  <si>
    <t xml:space="preserve">Zoo Fletche </t>
  </si>
  <si>
    <t>Not Sure Yet</t>
  </si>
  <si>
    <t>ASAP - waiting for hanging cards?</t>
  </si>
  <si>
    <t xml:space="preserve">Five Sisters Zoo </t>
  </si>
  <si>
    <t xml:space="preserve">Dudley Zoo </t>
  </si>
  <si>
    <t>Fed -EX</t>
  </si>
  <si>
    <t>The Deep</t>
  </si>
  <si>
    <t xml:space="preserve">Natural Sciences Museum </t>
  </si>
  <si>
    <r>
      <rPr>
        <sz val="15"/>
        <color rgb="FFFF0000"/>
        <rFont val="Calibri"/>
        <family val="2"/>
        <scheme val="minor"/>
      </rPr>
      <t xml:space="preserve">ASAP </t>
    </r>
    <r>
      <rPr>
        <sz val="15"/>
        <color theme="1"/>
        <rFont val="Calibri"/>
        <family val="2"/>
        <scheme val="minor"/>
      </rPr>
      <t>- Need 3 sided Red Stand / Header Card &amp; Own Branding Cards</t>
    </r>
  </si>
  <si>
    <t xml:space="preserve">Woburn Safari Park </t>
  </si>
  <si>
    <r>
      <t xml:space="preserve">Delivery from 15/01/2026 needs stand and header card is ready - 
</t>
    </r>
    <r>
      <rPr>
        <b/>
        <sz val="15"/>
        <rFont val="Calibri"/>
        <family val="2"/>
        <scheme val="minor"/>
      </rPr>
      <t>CAN BE DISPATCHED 05/02/2026</t>
    </r>
  </si>
  <si>
    <t>Delivery from 15/01/2026 needs stand and header card is ready - 
CAN BE DISPATCHED 05/02/2026</t>
  </si>
  <si>
    <t>Delivery from 15/01/2026 needs stand and header card ready</t>
  </si>
  <si>
    <t>As above</t>
  </si>
  <si>
    <t>WWT - Washington</t>
  </si>
  <si>
    <r>
      <t xml:space="preserve">ASAP - call after Spring Fair to see when to send - </t>
    </r>
    <r>
      <rPr>
        <b/>
        <sz val="15"/>
        <rFont val="Calibri"/>
        <family val="2"/>
        <scheme val="minor"/>
      </rPr>
      <t>EMAILED FOR DELIVERY</t>
    </r>
  </si>
  <si>
    <t>To be dispatched tomorrow 10/02</t>
  </si>
  <si>
    <t>Great Welsh Gifts - SHOP 1</t>
  </si>
  <si>
    <t>Great Welsh Gifts - SHOP 2</t>
  </si>
  <si>
    <t xml:space="preserve">Pin Badge </t>
  </si>
  <si>
    <t xml:space="preserve">Lakeland Wildlife Oasis </t>
  </si>
  <si>
    <t>Lakes Aquarium</t>
  </si>
  <si>
    <t>KIRAN</t>
  </si>
  <si>
    <t>Rubys Gifts</t>
  </si>
  <si>
    <t>WWT - Arundel</t>
  </si>
  <si>
    <t xml:space="preserve">Bristol Museum Arts Gallery </t>
  </si>
  <si>
    <t>M-SHED</t>
  </si>
  <si>
    <t xml:space="preserve">Twycross Zoo </t>
  </si>
  <si>
    <t xml:space="preserve">The Deep </t>
  </si>
  <si>
    <t>Dudley Zoo</t>
  </si>
  <si>
    <t xml:space="preserve">Black Country Museum </t>
  </si>
  <si>
    <t xml:space="preserve">ASAP - For Kiran to deliver on Saturday </t>
  </si>
  <si>
    <t>Black Country Museum - SLAT BOARD</t>
  </si>
  <si>
    <t>Black Country Museum - FLOOR</t>
  </si>
  <si>
    <r>
      <t xml:space="preserve">ASAP - call after Spring Fair to see when to send - </t>
    </r>
    <r>
      <rPr>
        <b/>
        <sz val="15"/>
        <rFont val="Calibri"/>
        <family val="2"/>
        <scheme val="minor"/>
      </rPr>
      <t xml:space="preserve">Kiran to take tonight </t>
    </r>
  </si>
  <si>
    <t xml:space="preserve">Kiran </t>
  </si>
  <si>
    <t xml:space="preserve">Rococo Garden </t>
  </si>
  <si>
    <t xml:space="preserve">Lochness Gifts </t>
  </si>
  <si>
    <t>Maison Caledon - LONDON</t>
  </si>
  <si>
    <t xml:space="preserve">PAID - ASAP </t>
  </si>
  <si>
    <t xml:space="preserve">to be delviered over this weeked </t>
  </si>
  <si>
    <t xml:space="preserve">waiting for cards </t>
  </si>
  <si>
    <t>Boxws Necklaces</t>
  </si>
  <si>
    <t>Silverstone</t>
  </si>
  <si>
    <t>Boxeds Necklaces</t>
  </si>
  <si>
    <t>Boxed Earrings</t>
  </si>
  <si>
    <t>Cufflinks</t>
  </si>
  <si>
    <t>Bamburgh Castle</t>
  </si>
  <si>
    <t>ASAP - another order is going out today.  Can we add this?</t>
  </si>
  <si>
    <t>Sealife - Great Yarmouth</t>
  </si>
  <si>
    <t>Sealife - Timmendorf</t>
  </si>
  <si>
    <t>CADW - Castell Coch</t>
  </si>
  <si>
    <t>CADW - Caerphilly Castle</t>
  </si>
  <si>
    <t>Hair Glaze</t>
  </si>
  <si>
    <t>ASAP wants before the weekend and send 3 sided counfter stand and 100 Welsh hanging cards</t>
  </si>
  <si>
    <t xml:space="preserve">Blaise Museum </t>
  </si>
  <si>
    <t>Dartmoor Zoo</t>
  </si>
  <si>
    <r>
      <t xml:space="preserve">ASAP - NEED 4 SIDED COUNTER STAND  - </t>
    </r>
    <r>
      <rPr>
        <b/>
        <sz val="15"/>
        <rFont val="Calibri"/>
        <family val="2"/>
        <scheme val="minor"/>
      </rPr>
      <t xml:space="preserve">PAID - Sent without the stand </t>
    </r>
  </si>
  <si>
    <t>Greenfield Valley Heritage park</t>
  </si>
  <si>
    <t>19/02/02026</t>
  </si>
  <si>
    <t>Madame Tussauds - BERLIN</t>
  </si>
  <si>
    <t xml:space="preserve">Farne Gifts </t>
  </si>
  <si>
    <t xml:space="preserve">Sealife London </t>
  </si>
  <si>
    <t>Paid on 06/02/2026 - to process ASAP</t>
  </si>
  <si>
    <t>1- URGENT</t>
  </si>
  <si>
    <t>Oceanarium</t>
  </si>
  <si>
    <t>Bristol Museum - Back Order</t>
  </si>
  <si>
    <t>La Mer De Sable</t>
  </si>
  <si>
    <t>Boxed Bracelet</t>
  </si>
  <si>
    <t>Inspirations</t>
  </si>
  <si>
    <t>Beachcomber</t>
  </si>
  <si>
    <t>Sealife - Speyer</t>
  </si>
  <si>
    <t>Palletways</t>
  </si>
  <si>
    <t>Medici Society</t>
  </si>
  <si>
    <t xml:space="preserve">waiting for cards  - </t>
  </si>
  <si>
    <t>ASAP -to be checked poss. Send 26/02/2026</t>
  </si>
  <si>
    <t xml:space="preserve">Bird Gardens Scotland </t>
  </si>
  <si>
    <t xml:space="preserve">Sherwood Pine Camping </t>
  </si>
  <si>
    <t xml:space="preserve">Welsh Heritage </t>
  </si>
  <si>
    <t>Woodbrim - Lonsdale Galleries</t>
  </si>
  <si>
    <t>ZSL - London Zoo</t>
  </si>
  <si>
    <t>Thrigby</t>
  </si>
  <si>
    <t xml:space="preserve">Tropiquaria </t>
  </si>
  <si>
    <t>Gifts From Wales</t>
  </si>
  <si>
    <t>St Andrews Aquaruim</t>
  </si>
  <si>
    <t>Colchester Zoo</t>
  </si>
  <si>
    <t>DELIVERY IN MARCH  - NO Stock Colour Highland Cow</t>
  </si>
  <si>
    <t>CADW CASTELL CAERNARFON</t>
  </si>
  <si>
    <t>Longeleat</t>
  </si>
  <si>
    <t>Tartan weavers</t>
  </si>
  <si>
    <t>TBC - To Be Checked</t>
  </si>
  <si>
    <t>ASAP - Zia will bring back Weds</t>
  </si>
  <si>
    <t>RICHARD</t>
  </si>
  <si>
    <t xml:space="preserve">CADW- Harlech Castle </t>
  </si>
  <si>
    <t>Need a 4 sided Green stand and welsh flag card  - Will be hand delivered by Richard on Friday</t>
  </si>
  <si>
    <t>Twycross</t>
  </si>
  <si>
    <t>large Keyrings</t>
  </si>
  <si>
    <t>Noble &amp; Glory Ltd</t>
  </si>
  <si>
    <t>ASAP - 3rd Week of March - Use castle Scotland card - can process now</t>
  </si>
  <si>
    <t>ASAP - 41 pin badge cards short</t>
  </si>
  <si>
    <t>ASAP - 3rd Week of March - Use castle Scotland card - can process now- Can go Thursday</t>
  </si>
  <si>
    <t>Sealife Porto</t>
  </si>
  <si>
    <t>CADW- Castle Coch</t>
  </si>
  <si>
    <t>CADW- Beaumaris Castle</t>
  </si>
  <si>
    <t>Sealife Hunstanton</t>
  </si>
  <si>
    <t xml:space="preserve">Black Country - SLAT BOARD </t>
  </si>
  <si>
    <t xml:space="preserve">Black Country </t>
  </si>
  <si>
    <t xml:space="preserve">Rococo Garden Centre </t>
  </si>
  <si>
    <t xml:space="preserve">Conkers </t>
  </si>
  <si>
    <t xml:space="preserve">West Midlands Safari - Plaza </t>
  </si>
  <si>
    <r>
      <t xml:space="preserve">Need a 3 sided Green stand and welsh flag card  - as above - </t>
    </r>
    <r>
      <rPr>
        <sz val="15"/>
        <rFont val="Calibri"/>
        <family val="2"/>
        <scheme val="minor"/>
      </rPr>
      <t xml:space="preserve">Hand delivered by Richard </t>
    </r>
  </si>
  <si>
    <t xml:space="preserve">Richard </t>
  </si>
  <si>
    <t xml:space="preserve">Kiran to deliver over the weekend </t>
  </si>
  <si>
    <t xml:space="preserve">Kiran to collect </t>
  </si>
  <si>
    <t>stock delivered but no stand on 06/03</t>
  </si>
  <si>
    <t xml:space="preserve">Boxed </t>
  </si>
  <si>
    <t>CADW - Castell Cricieth</t>
  </si>
  <si>
    <t xml:space="preserve">No Rush but before Easter </t>
  </si>
  <si>
    <t>Lyonshall Nurseries Ltd</t>
  </si>
  <si>
    <t>The Scottish Shop (Pitlochry)</t>
  </si>
  <si>
    <t>ASAP - PO: 53665</t>
  </si>
  <si>
    <t>Piccadilly London Ltd</t>
  </si>
  <si>
    <t>Await proforma and no stand</t>
  </si>
  <si>
    <t>ASAP - Three sided counter stand - Kiran hand delivering - keep ready for Thursday night</t>
  </si>
  <si>
    <t>Hertfordshire Zoo</t>
  </si>
  <si>
    <t>ASAP - Dinosaur Stand</t>
  </si>
  <si>
    <t>Magents</t>
  </si>
  <si>
    <t>ASAP - Animal Stand</t>
  </si>
  <si>
    <t>Woburn Safari Park</t>
  </si>
  <si>
    <t xml:space="preserve">ASAP - </t>
  </si>
  <si>
    <t>ASAP -  send 15 replacement magnets as some damaged in last order</t>
  </si>
  <si>
    <t>Great Welsh Gifts - Shop 1</t>
  </si>
  <si>
    <t>Great Welsh Gifts - Shop 2</t>
  </si>
  <si>
    <t>ASAP - 4 sided floorstand -  Kiran hand delivering - keep ready for Thursday night</t>
  </si>
  <si>
    <t>ASAP - Kiran taking on Saturday- Ready for Friday night</t>
  </si>
  <si>
    <t>Peak Wildlife Park</t>
  </si>
  <si>
    <t>Black Country Museum</t>
  </si>
  <si>
    <t>Drayton Manor - Surf Shop</t>
  </si>
  <si>
    <t>Drayton Manor - Rory's Souvenirs</t>
  </si>
  <si>
    <t>Sealife - Manchester</t>
  </si>
  <si>
    <t>Sealife - Blackpool</t>
  </si>
  <si>
    <t>ASAP - Kiran to deliver before the weekend, No cards in boxes - Ready for Thursday</t>
  </si>
  <si>
    <t xml:space="preserve">WMSP - Dino </t>
  </si>
  <si>
    <t xml:space="preserve">House of Wizard - Emma </t>
  </si>
  <si>
    <t>Soluzioni Ltd</t>
  </si>
  <si>
    <t xml:space="preserve">Proforma </t>
  </si>
  <si>
    <t xml:space="preserve">Pin Badges </t>
  </si>
  <si>
    <t xml:space="preserve">Aviemore Gift Company </t>
  </si>
  <si>
    <t xml:space="preserve">clansman Hotel - Lochness Nessie </t>
  </si>
  <si>
    <t>Oban Gift company</t>
  </si>
  <si>
    <t>DO NOT NEED - KIRAN GGAVE ME THIS ORDER TODAY ON 13/03</t>
  </si>
  <si>
    <t xml:space="preserve">Heather Thurso </t>
  </si>
  <si>
    <t>Cruystal</t>
  </si>
  <si>
    <t>CADW- Conwy Castle</t>
  </si>
  <si>
    <t>Gold Brothers  - Heritage of Scotland 007</t>
  </si>
  <si>
    <t>Newlet Marketing</t>
  </si>
  <si>
    <t>ASAP - Need 3 blue sided Jewllery Stand</t>
  </si>
  <si>
    <t>Dudley Canal &amp; Caverns (Dino stands)</t>
  </si>
  <si>
    <t>Waiting for highland cow cards for side 1  - Await profora to be paid</t>
  </si>
  <si>
    <t>Bewilderwood</t>
  </si>
  <si>
    <t>Botanical Gardens</t>
  </si>
  <si>
    <t>St Davids Bishop Palace</t>
  </si>
  <si>
    <t>Laugharne Castle</t>
  </si>
  <si>
    <t>Kidwelly Castle</t>
  </si>
  <si>
    <t>Denbigh castle</t>
  </si>
  <si>
    <t>Chepstow Castle</t>
  </si>
  <si>
    <t>Castell Rhuddlan</t>
  </si>
  <si>
    <t>Castell Harlech</t>
  </si>
  <si>
    <t>Castell Cricieth</t>
  </si>
  <si>
    <t>Castell Conwy</t>
  </si>
  <si>
    <t>Castell Coch</t>
  </si>
  <si>
    <t>Castell Caernarfon</t>
  </si>
  <si>
    <t>Caerphilly Castle</t>
  </si>
  <si>
    <t>Caerleon Roman Baths</t>
  </si>
  <si>
    <t>Beaumaris Castle</t>
  </si>
  <si>
    <t>Peak Wildlife - Main Shop</t>
  </si>
  <si>
    <t>Peak Wildlife - Tuck Shop</t>
  </si>
  <si>
    <t>Pin badges</t>
  </si>
  <si>
    <t>Tretower Court &amp; Castle</t>
  </si>
  <si>
    <t>Amazona Zoo</t>
  </si>
  <si>
    <t>Nauticalia</t>
  </si>
  <si>
    <t xml:space="preserve">Nauticalia - London </t>
  </si>
  <si>
    <t xml:space="preserve">Longleat </t>
  </si>
  <si>
    <t>INVOICE from April 1st and onwards!</t>
  </si>
  <si>
    <t xml:space="preserve">Kiran will hand deliver this weekend </t>
  </si>
  <si>
    <t xml:space="preserve">ASAP - Lynne to return Monday </t>
  </si>
  <si>
    <t xml:space="preserve">The Shell Shop - Shop 1 </t>
  </si>
  <si>
    <t>The Shell Shop - Shop 2</t>
  </si>
  <si>
    <t>WWT Slimbridge</t>
  </si>
  <si>
    <t>Do not take out unless paid - magnet stand required - 23/03/2026 - Voicemail left and emailed to chase</t>
  </si>
  <si>
    <t>Queensway Retail</t>
  </si>
  <si>
    <t>Knowsley</t>
  </si>
  <si>
    <t>ASAP - Back Wednesday</t>
  </si>
  <si>
    <t>LYNNE</t>
  </si>
  <si>
    <t>Floor - Slat board</t>
  </si>
  <si>
    <t>Floor - Counter Stand</t>
  </si>
  <si>
    <t>Sealife - Scarbrough</t>
  </si>
  <si>
    <t>Alton Towers - CAMEO</t>
  </si>
  <si>
    <t>ASAP - return Wednesday</t>
  </si>
  <si>
    <t>ASAP- return Thursday</t>
  </si>
  <si>
    <t>ASAP - Awaiting Cards</t>
  </si>
  <si>
    <t>CADW Chepstow Castle</t>
  </si>
  <si>
    <t>Pin Badge</t>
  </si>
  <si>
    <t>WWT Martin Mere</t>
  </si>
  <si>
    <t>Noah's Ark</t>
  </si>
  <si>
    <t>Castle Welsh Crafts (Charlotte)</t>
  </si>
  <si>
    <t>Sealife Benlamadena</t>
  </si>
  <si>
    <t>ASAP - return Wednesday - Hand delivered y Richard</t>
  </si>
  <si>
    <t>London Zoo PO 1/27099</t>
  </si>
  <si>
    <t>Delivery for the 10th of April - Dispatch on 09/04</t>
  </si>
  <si>
    <t xml:space="preserve">to be delivered on the weekend </t>
  </si>
  <si>
    <t xml:space="preserve">Asha </t>
  </si>
  <si>
    <t>Fernleys</t>
  </si>
  <si>
    <t>WWT Llaneli</t>
  </si>
  <si>
    <t>Lock Katrine</t>
  </si>
  <si>
    <t>NEED 3 SIDED MAGNETIC  COUNTER STAND</t>
  </si>
  <si>
    <t>Istralandia</t>
  </si>
  <si>
    <t xml:space="preserve">CADW - Harlech Castle </t>
  </si>
  <si>
    <t>Warwick Castle - Dungeons</t>
  </si>
  <si>
    <t>ASAP - NEEDS EMAIL ADDRESS STICKERS</t>
  </si>
  <si>
    <t>London Dungeons</t>
  </si>
  <si>
    <t>Boot Charm</t>
  </si>
  <si>
    <t>PO 595037 - Products are still in production</t>
  </si>
  <si>
    <t>London Zoo</t>
  </si>
  <si>
    <t>Glass Bracelets</t>
  </si>
  <si>
    <t xml:space="preserve">  Products are still in production</t>
  </si>
  <si>
    <t xml:space="preserve">ASAP </t>
  </si>
  <si>
    <t>CADW - Caerphilly</t>
  </si>
  <si>
    <t>CADW - Caernarfon</t>
  </si>
  <si>
    <t xml:space="preserve">Kingstown </t>
  </si>
  <si>
    <t xml:space="preserve">Deliver on 04th August, disapatch on 3rd </t>
  </si>
  <si>
    <t xml:space="preserve">Planete Sauvage </t>
  </si>
  <si>
    <t>Woburn</t>
  </si>
  <si>
    <t xml:space="preserve">Oban Gift Company </t>
  </si>
  <si>
    <t xml:space="preserve">WWT - Arundel </t>
  </si>
  <si>
    <t>On hold - await Alan gave new order</t>
  </si>
  <si>
    <t xml:space="preserve">Drumnadrochit - The Nessie Shop </t>
  </si>
  <si>
    <t xml:space="preserve">All designs out of stock - Highland Cows and Thistle </t>
  </si>
  <si>
    <t xml:space="preserve">Parc St Paul </t>
  </si>
  <si>
    <t>Noble &amp; Glory</t>
  </si>
  <si>
    <t>Profotma</t>
  </si>
  <si>
    <t>ASAP - Kiran said please send out Thursday asap as he needs it before the weekend,</t>
  </si>
  <si>
    <t>Chalmers - 89 Grampian Rd</t>
  </si>
  <si>
    <t xml:space="preserve">Need a 4 sided blue or Green Stand - Saltire Card </t>
  </si>
  <si>
    <t xml:space="preserve">Pallet Ways </t>
  </si>
  <si>
    <t xml:space="preserve">Jodie </t>
  </si>
  <si>
    <t xml:space="preserve">To be hand delivered on Friday tomorrow </t>
  </si>
  <si>
    <t xml:space="preserve">Chalmers of Fort William </t>
  </si>
  <si>
    <t xml:space="preserve">Black Country - Slat Board </t>
  </si>
  <si>
    <t>Boxed Bracleets</t>
  </si>
  <si>
    <t>Black Country</t>
  </si>
  <si>
    <t xml:space="preserve">Black Country - Main Stand </t>
  </si>
  <si>
    <t>Black Country - Peaky Blinders</t>
  </si>
  <si>
    <t xml:space="preserve">Highland Experience </t>
  </si>
  <si>
    <t xml:space="preserve">ASAP - use black zoo boxes  - emailed customer about the Out of stock items </t>
  </si>
  <si>
    <t xml:space="preserve">waiting for more hanging cards </t>
  </si>
  <si>
    <t xml:space="preserve">waiting for more hanging cards - will return once the cards arrive </t>
  </si>
  <si>
    <t xml:space="preserve">Aman  </t>
  </si>
  <si>
    <t xml:space="preserve">Zia </t>
  </si>
  <si>
    <t xml:space="preserve">Kamaljit </t>
  </si>
  <si>
    <t>Longleat - OOTW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</si>
</sst>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594FF"/>
        <bgColor indexed="64"/>
      </patternFill>
    </fill>
    <fill>
      <patternFill patternType="solid">
        <fgColor rgb="FFA365D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14" fontId="1" fillId="12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4" fontId="1" fillId="13" borderId="0" xfId="0" applyNumberFormat="1" applyFont="1" applyFill="1" applyAlignment="1">
      <alignment horizontal="center" vertical="center"/>
    </xf>
    <xf numFmtId="14" fontId="1" fillId="13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4" fontId="0" fillId="0" borderId="0" xfId="0" applyNumberFormat="1"/>
    <xf numFmtId="14" fontId="5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/>
    </xf>
    <xf numFmtId="0" fontId="7" fillId="13" borderId="0" xfId="0" applyFont="1" applyFill="1"/>
    <xf numFmtId="14" fontId="1" fillId="13" borderId="0" xfId="0" applyNumberFormat="1" applyFont="1" applyFill="1"/>
    <xf numFmtId="0" fontId="2" fillId="13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14" fontId="5" fillId="13" borderId="0" xfId="0" applyNumberFormat="1" applyFont="1" applyFill="1"/>
    <xf numFmtId="0" fontId="1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 vertical="center"/>
    </xf>
    <xf numFmtId="14" fontId="1" fillId="14" borderId="0" xfId="0" applyNumberFormat="1" applyFont="1" applyFill="1" applyAlignment="1">
      <alignment horizontal="center" vertical="center"/>
    </xf>
    <xf numFmtId="14" fontId="1" fillId="0" borderId="0" xfId="0" applyNumberFormat="1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1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/>
    </xf>
    <xf numFmtId="0" fontId="1" fillId="12" borderId="0" xfId="0" applyFont="1" applyFill="1" applyAlignment="1">
      <alignment horizontal="center" vertical="center" wrapText="1"/>
    </xf>
    <xf numFmtId="14" fontId="4" fillId="12" borderId="0" xfId="0" applyNumberFormat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 wrapText="1"/>
    </xf>
    <xf numFmtId="14" fontId="1" fillId="15" borderId="0" xfId="0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 wrapText="1"/>
    </xf>
    <xf numFmtId="14" fontId="7" fillId="14" borderId="0" xfId="0" applyNumberFormat="1" applyFont="1" applyFill="1"/>
    <xf numFmtId="0" fontId="6" fillId="0" borderId="0" xfId="0" applyFont="1" applyAlignment="1">
      <alignment horizontal="center" vertical="center"/>
    </xf>
    <xf numFmtId="14" fontId="4" fillId="14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top"/>
    </xf>
    <xf numFmtId="0" fontId="8" fillId="14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99" Type="http://schemas.openxmlformats.org/officeDocument/2006/relationships/revisionLog" Target="revisionLog287.xml"/><Relationship Id="rId303" Type="http://schemas.openxmlformats.org/officeDocument/2006/relationships/revisionLog" Target="revisionLog291.xml"/><Relationship Id="rId387" Type="http://schemas.openxmlformats.org/officeDocument/2006/relationships/revisionLog" Target="revisionLog83.xml"/><Relationship Id="rId324" Type="http://schemas.openxmlformats.org/officeDocument/2006/relationships/revisionLog" Target="revisionLog20.xml"/><Relationship Id="rId366" Type="http://schemas.openxmlformats.org/officeDocument/2006/relationships/revisionLog" Target="revisionLog62.xml"/><Relationship Id="rId345" Type="http://schemas.openxmlformats.org/officeDocument/2006/relationships/revisionLog" Target="revisionLog41.xml"/><Relationship Id="rId247" Type="http://schemas.openxmlformats.org/officeDocument/2006/relationships/revisionLog" Target="revisionLog247.xml"/><Relationship Id="rId226" Type="http://schemas.openxmlformats.org/officeDocument/2006/relationships/revisionLog" Target="revisionLog226.xml"/><Relationship Id="rId412" Type="http://schemas.openxmlformats.org/officeDocument/2006/relationships/revisionLog" Target="revisionLog108.xml"/><Relationship Id="rId205" Type="http://schemas.openxmlformats.org/officeDocument/2006/relationships/revisionLog" Target="revisionLog205.xml"/><Relationship Id="rId268" Type="http://schemas.openxmlformats.org/officeDocument/2006/relationships/revisionLog" Target="revisionLog268.xml"/><Relationship Id="rId289" Type="http://schemas.openxmlformats.org/officeDocument/2006/relationships/revisionLog" Target="revisionLog6.xml"/><Relationship Id="rId356" Type="http://schemas.openxmlformats.org/officeDocument/2006/relationships/revisionLog" Target="revisionLog52.xml"/><Relationship Id="rId335" Type="http://schemas.openxmlformats.org/officeDocument/2006/relationships/revisionLog" Target="revisionLog31.xml"/><Relationship Id="rId377" Type="http://schemas.openxmlformats.org/officeDocument/2006/relationships/revisionLog" Target="revisionLog73.xml"/><Relationship Id="rId314" Type="http://schemas.openxmlformats.org/officeDocument/2006/relationships/revisionLog" Target="revisionLog301.xml"/><Relationship Id="rId398" Type="http://schemas.openxmlformats.org/officeDocument/2006/relationships/revisionLog" Target="revisionLog94.xml"/><Relationship Id="rId237" Type="http://schemas.openxmlformats.org/officeDocument/2006/relationships/revisionLog" Target="revisionLog237.xml"/><Relationship Id="rId402" Type="http://schemas.openxmlformats.org/officeDocument/2006/relationships/revisionLog" Target="revisionLog98.xml"/><Relationship Id="rId216" Type="http://schemas.openxmlformats.org/officeDocument/2006/relationships/revisionLog" Target="revisionLog216.xml"/><Relationship Id="rId279" Type="http://schemas.openxmlformats.org/officeDocument/2006/relationships/revisionLog" Target="revisionLog279.xml"/><Relationship Id="rId258" Type="http://schemas.openxmlformats.org/officeDocument/2006/relationships/revisionLog" Target="revisionLog258.xml"/><Relationship Id="rId304" Type="http://schemas.openxmlformats.org/officeDocument/2006/relationships/revisionLog" Target="revisionLog292.xml"/><Relationship Id="rId325" Type="http://schemas.openxmlformats.org/officeDocument/2006/relationships/revisionLog" Target="revisionLog21.xml"/><Relationship Id="rId290" Type="http://schemas.openxmlformats.org/officeDocument/2006/relationships/revisionLog" Target="revisionLog7.xml"/><Relationship Id="rId346" Type="http://schemas.openxmlformats.org/officeDocument/2006/relationships/revisionLog" Target="revisionLog42.xml"/><Relationship Id="rId367" Type="http://schemas.openxmlformats.org/officeDocument/2006/relationships/revisionLog" Target="revisionLog63.xml"/><Relationship Id="rId388" Type="http://schemas.openxmlformats.org/officeDocument/2006/relationships/revisionLog" Target="revisionLog84.xml"/><Relationship Id="rId227" Type="http://schemas.openxmlformats.org/officeDocument/2006/relationships/revisionLog" Target="revisionLog227.xml"/><Relationship Id="rId206" Type="http://schemas.openxmlformats.org/officeDocument/2006/relationships/revisionLog" Target="revisionLog206.xml"/><Relationship Id="rId413" Type="http://schemas.openxmlformats.org/officeDocument/2006/relationships/revisionLog" Target="revisionLog109.xml"/><Relationship Id="rId248" Type="http://schemas.openxmlformats.org/officeDocument/2006/relationships/revisionLog" Target="revisionLog248.xml"/><Relationship Id="rId269" Type="http://schemas.openxmlformats.org/officeDocument/2006/relationships/revisionLog" Target="revisionLog269.xml"/><Relationship Id="rId357" Type="http://schemas.openxmlformats.org/officeDocument/2006/relationships/revisionLog" Target="revisionLog53.xml"/><Relationship Id="rId315" Type="http://schemas.openxmlformats.org/officeDocument/2006/relationships/revisionLog" Target="revisionLog302.xml"/><Relationship Id="rId280" Type="http://schemas.openxmlformats.org/officeDocument/2006/relationships/revisionLog" Target="revisionLog280.xml"/><Relationship Id="rId336" Type="http://schemas.openxmlformats.org/officeDocument/2006/relationships/revisionLog" Target="revisionLog32.xml"/><Relationship Id="rId403" Type="http://schemas.openxmlformats.org/officeDocument/2006/relationships/revisionLog" Target="revisionLog99.xml"/><Relationship Id="rId217" Type="http://schemas.openxmlformats.org/officeDocument/2006/relationships/revisionLog" Target="revisionLog217.xml"/><Relationship Id="rId378" Type="http://schemas.openxmlformats.org/officeDocument/2006/relationships/revisionLog" Target="revisionLog74.xml"/><Relationship Id="rId399" Type="http://schemas.openxmlformats.org/officeDocument/2006/relationships/revisionLog" Target="revisionLog95.xml"/><Relationship Id="rId259" Type="http://schemas.openxmlformats.org/officeDocument/2006/relationships/revisionLog" Target="revisionLog259.xml"/><Relationship Id="rId238" Type="http://schemas.openxmlformats.org/officeDocument/2006/relationships/revisionLog" Target="revisionLog238.xml"/><Relationship Id="rId305" Type="http://schemas.openxmlformats.org/officeDocument/2006/relationships/revisionLog" Target="revisionLog293.xml"/><Relationship Id="rId347" Type="http://schemas.openxmlformats.org/officeDocument/2006/relationships/revisionLog" Target="revisionLog43.xml"/><Relationship Id="rId270" Type="http://schemas.openxmlformats.org/officeDocument/2006/relationships/revisionLog" Target="revisionLog270.xml"/><Relationship Id="rId291" Type="http://schemas.openxmlformats.org/officeDocument/2006/relationships/revisionLog" Target="revisionLog8.xml"/><Relationship Id="rId326" Type="http://schemas.openxmlformats.org/officeDocument/2006/relationships/revisionLog" Target="revisionLog22.xml"/><Relationship Id="rId389" Type="http://schemas.openxmlformats.org/officeDocument/2006/relationships/revisionLog" Target="revisionLog85.xml"/><Relationship Id="rId368" Type="http://schemas.openxmlformats.org/officeDocument/2006/relationships/revisionLog" Target="revisionLog64.xml"/><Relationship Id="rId249" Type="http://schemas.openxmlformats.org/officeDocument/2006/relationships/revisionLog" Target="revisionLog249.xml"/><Relationship Id="rId414" Type="http://schemas.openxmlformats.org/officeDocument/2006/relationships/revisionLog" Target="revisionLog110.xml"/><Relationship Id="rId207" Type="http://schemas.openxmlformats.org/officeDocument/2006/relationships/revisionLog" Target="revisionLog207.xml"/><Relationship Id="rId228" Type="http://schemas.openxmlformats.org/officeDocument/2006/relationships/revisionLog" Target="revisionLog228.xml"/><Relationship Id="rId281" Type="http://schemas.openxmlformats.org/officeDocument/2006/relationships/revisionLog" Target="revisionLog281.xml"/><Relationship Id="rId337" Type="http://schemas.openxmlformats.org/officeDocument/2006/relationships/revisionLog" Target="revisionLog33.xml"/><Relationship Id="rId260" Type="http://schemas.openxmlformats.org/officeDocument/2006/relationships/revisionLog" Target="revisionLog260.xml"/><Relationship Id="rId316" Type="http://schemas.openxmlformats.org/officeDocument/2006/relationships/revisionLog" Target="revisionLog303.xml"/><Relationship Id="rId358" Type="http://schemas.openxmlformats.org/officeDocument/2006/relationships/revisionLog" Target="revisionLog54.xml"/><Relationship Id="rId379" Type="http://schemas.openxmlformats.org/officeDocument/2006/relationships/revisionLog" Target="revisionLog75.xml"/><Relationship Id="rId239" Type="http://schemas.openxmlformats.org/officeDocument/2006/relationships/revisionLog" Target="revisionLog239.xml"/><Relationship Id="rId390" Type="http://schemas.openxmlformats.org/officeDocument/2006/relationships/revisionLog" Target="revisionLog86.xml"/><Relationship Id="rId404" Type="http://schemas.openxmlformats.org/officeDocument/2006/relationships/revisionLog" Target="revisionLog100.xml"/><Relationship Id="rId218" Type="http://schemas.openxmlformats.org/officeDocument/2006/relationships/revisionLog" Target="revisionLog218.xml"/><Relationship Id="rId250" Type="http://schemas.openxmlformats.org/officeDocument/2006/relationships/revisionLog" Target="revisionLog250.xml"/><Relationship Id="rId271" Type="http://schemas.openxmlformats.org/officeDocument/2006/relationships/revisionLog" Target="revisionLog271.xml"/><Relationship Id="rId292" Type="http://schemas.openxmlformats.org/officeDocument/2006/relationships/revisionLog" Target="revisionLog9.xml"/><Relationship Id="rId306" Type="http://schemas.openxmlformats.org/officeDocument/2006/relationships/revisionLog" Target="revisionLog13.xml"/><Relationship Id="rId348" Type="http://schemas.openxmlformats.org/officeDocument/2006/relationships/revisionLog" Target="revisionLog44.xml"/><Relationship Id="rId327" Type="http://schemas.openxmlformats.org/officeDocument/2006/relationships/revisionLog" Target="revisionLog23.xml"/><Relationship Id="rId369" Type="http://schemas.openxmlformats.org/officeDocument/2006/relationships/revisionLog" Target="revisionLog65.xml"/><Relationship Id="rId380" Type="http://schemas.openxmlformats.org/officeDocument/2006/relationships/revisionLog" Target="revisionLog76.xml"/><Relationship Id="rId229" Type="http://schemas.openxmlformats.org/officeDocument/2006/relationships/revisionLog" Target="revisionLog229.xml"/><Relationship Id="rId415" Type="http://schemas.openxmlformats.org/officeDocument/2006/relationships/revisionLog" Target="revisionLog111.xml"/><Relationship Id="rId208" Type="http://schemas.openxmlformats.org/officeDocument/2006/relationships/revisionLog" Target="revisionLog208.xml"/><Relationship Id="rId240" Type="http://schemas.openxmlformats.org/officeDocument/2006/relationships/revisionLog" Target="revisionLog240.xml"/><Relationship Id="rId261" Type="http://schemas.openxmlformats.org/officeDocument/2006/relationships/revisionLog" Target="revisionLog261.xml"/><Relationship Id="rId317" Type="http://schemas.openxmlformats.org/officeDocument/2006/relationships/revisionLog" Target="revisionLog304.xml"/><Relationship Id="rId282" Type="http://schemas.openxmlformats.org/officeDocument/2006/relationships/revisionLog" Target="revisionLog282.xml"/><Relationship Id="rId338" Type="http://schemas.openxmlformats.org/officeDocument/2006/relationships/revisionLog" Target="revisionLog34.xml"/><Relationship Id="rId359" Type="http://schemas.openxmlformats.org/officeDocument/2006/relationships/revisionLog" Target="revisionLog55.xml"/><Relationship Id="rId219" Type="http://schemas.openxmlformats.org/officeDocument/2006/relationships/revisionLog" Target="revisionLog219.xml"/><Relationship Id="rId405" Type="http://schemas.openxmlformats.org/officeDocument/2006/relationships/revisionLog" Target="revisionLog101.xml"/><Relationship Id="rId370" Type="http://schemas.openxmlformats.org/officeDocument/2006/relationships/revisionLog" Target="revisionLog66.xml"/><Relationship Id="rId391" Type="http://schemas.openxmlformats.org/officeDocument/2006/relationships/revisionLog" Target="revisionLog87.xml"/><Relationship Id="rId396" Type="http://schemas.openxmlformats.org/officeDocument/2006/relationships/revisionLog" Target="revisionLog92.xml"/><Relationship Id="rId375" Type="http://schemas.openxmlformats.org/officeDocument/2006/relationships/revisionLog" Target="revisionLog71.xml"/><Relationship Id="rId230" Type="http://schemas.openxmlformats.org/officeDocument/2006/relationships/revisionLog" Target="revisionLog230.xml"/><Relationship Id="rId251" Type="http://schemas.openxmlformats.org/officeDocument/2006/relationships/revisionLog" Target="revisionLog251.xml"/><Relationship Id="rId277" Type="http://schemas.openxmlformats.org/officeDocument/2006/relationships/revisionLog" Target="revisionLog277.xml"/><Relationship Id="rId214" Type="http://schemas.openxmlformats.org/officeDocument/2006/relationships/revisionLog" Target="revisionLog214.xml"/><Relationship Id="rId235" Type="http://schemas.openxmlformats.org/officeDocument/2006/relationships/revisionLog" Target="revisionLog235.xml"/><Relationship Id="rId256" Type="http://schemas.openxmlformats.org/officeDocument/2006/relationships/revisionLog" Target="revisionLog256.xml"/><Relationship Id="rId298" Type="http://schemas.openxmlformats.org/officeDocument/2006/relationships/revisionLog" Target="revisionLog286.xml"/><Relationship Id="rId400" Type="http://schemas.openxmlformats.org/officeDocument/2006/relationships/revisionLog" Target="revisionLog96.xml"/><Relationship Id="rId307" Type="http://schemas.openxmlformats.org/officeDocument/2006/relationships/revisionLog" Target="revisionLog294.xml"/><Relationship Id="rId328" Type="http://schemas.openxmlformats.org/officeDocument/2006/relationships/revisionLog" Target="revisionLog24.xml"/><Relationship Id="rId293" Type="http://schemas.openxmlformats.org/officeDocument/2006/relationships/revisionLog" Target="revisionLog10.xml"/><Relationship Id="rId272" Type="http://schemas.openxmlformats.org/officeDocument/2006/relationships/revisionLog" Target="revisionLog272.xml"/><Relationship Id="rId349" Type="http://schemas.openxmlformats.org/officeDocument/2006/relationships/revisionLog" Target="revisionLog45.xml"/><Relationship Id="rId344" Type="http://schemas.openxmlformats.org/officeDocument/2006/relationships/revisionLog" Target="revisionLog40.xml"/><Relationship Id="rId323" Type="http://schemas.openxmlformats.org/officeDocument/2006/relationships/revisionLog" Target="revisionLog19.xml"/><Relationship Id="rId302" Type="http://schemas.openxmlformats.org/officeDocument/2006/relationships/revisionLog" Target="revisionLog290.xml"/><Relationship Id="rId360" Type="http://schemas.openxmlformats.org/officeDocument/2006/relationships/revisionLog" Target="revisionLog56.xml"/><Relationship Id="rId209" Type="http://schemas.openxmlformats.org/officeDocument/2006/relationships/revisionLog" Target="revisionLog209.xml"/><Relationship Id="rId365" Type="http://schemas.openxmlformats.org/officeDocument/2006/relationships/revisionLog" Target="revisionLog61.xml"/><Relationship Id="rId381" Type="http://schemas.openxmlformats.org/officeDocument/2006/relationships/revisionLog" Target="revisionLog77.xml"/><Relationship Id="rId416" Type="http://schemas.openxmlformats.org/officeDocument/2006/relationships/revisionLog" Target="revisionLog112.xml"/><Relationship Id="rId386" Type="http://schemas.openxmlformats.org/officeDocument/2006/relationships/revisionLog" Target="revisionLog82.xml"/><Relationship Id="rId220" Type="http://schemas.openxmlformats.org/officeDocument/2006/relationships/revisionLog" Target="revisionLog220.xml"/><Relationship Id="rId241" Type="http://schemas.openxmlformats.org/officeDocument/2006/relationships/revisionLog" Target="revisionLog241.xml"/><Relationship Id="rId411" Type="http://schemas.openxmlformats.org/officeDocument/2006/relationships/revisionLog" Target="revisionLog107.xml"/><Relationship Id="rId204" Type="http://schemas.openxmlformats.org/officeDocument/2006/relationships/revisionLog" Target="revisionLog204.xml"/><Relationship Id="rId225" Type="http://schemas.openxmlformats.org/officeDocument/2006/relationships/revisionLog" Target="revisionLog225.xml"/><Relationship Id="rId246" Type="http://schemas.openxmlformats.org/officeDocument/2006/relationships/revisionLog" Target="revisionLog246.xml"/><Relationship Id="rId267" Type="http://schemas.openxmlformats.org/officeDocument/2006/relationships/revisionLog" Target="revisionLog267.xml"/><Relationship Id="rId288" Type="http://schemas.openxmlformats.org/officeDocument/2006/relationships/revisionLog" Target="revisionLog5.xml"/><Relationship Id="rId283" Type="http://schemas.openxmlformats.org/officeDocument/2006/relationships/revisionLog" Target="revisionLog283.xml"/><Relationship Id="rId318" Type="http://schemas.openxmlformats.org/officeDocument/2006/relationships/revisionLog" Target="revisionLog14.xml"/><Relationship Id="rId339" Type="http://schemas.openxmlformats.org/officeDocument/2006/relationships/revisionLog" Target="revisionLog35.xml"/><Relationship Id="rId262" Type="http://schemas.openxmlformats.org/officeDocument/2006/relationships/revisionLog" Target="revisionLog262.xml"/><Relationship Id="rId313" Type="http://schemas.openxmlformats.org/officeDocument/2006/relationships/revisionLog" Target="revisionLog300.xml"/><Relationship Id="rId350" Type="http://schemas.openxmlformats.org/officeDocument/2006/relationships/revisionLog" Target="revisionLog46.xml"/><Relationship Id="rId406" Type="http://schemas.openxmlformats.org/officeDocument/2006/relationships/revisionLog" Target="revisionLog102.xml"/><Relationship Id="rId334" Type="http://schemas.openxmlformats.org/officeDocument/2006/relationships/revisionLog" Target="revisionLog30.xml"/><Relationship Id="rId371" Type="http://schemas.openxmlformats.org/officeDocument/2006/relationships/revisionLog" Target="revisionLog67.xml"/><Relationship Id="rId355" Type="http://schemas.openxmlformats.org/officeDocument/2006/relationships/revisionLog" Target="revisionLog51.xml"/><Relationship Id="rId397" Type="http://schemas.openxmlformats.org/officeDocument/2006/relationships/revisionLog" Target="revisionLog93.xml"/><Relationship Id="rId376" Type="http://schemas.openxmlformats.org/officeDocument/2006/relationships/revisionLog" Target="revisionLog72.xml"/><Relationship Id="rId210" Type="http://schemas.openxmlformats.org/officeDocument/2006/relationships/revisionLog" Target="revisionLog210.xml"/><Relationship Id="rId278" Type="http://schemas.openxmlformats.org/officeDocument/2006/relationships/revisionLog" Target="revisionLog278.xml"/><Relationship Id="rId401" Type="http://schemas.openxmlformats.org/officeDocument/2006/relationships/revisionLog" Target="revisionLog97.xml"/><Relationship Id="rId215" Type="http://schemas.openxmlformats.org/officeDocument/2006/relationships/revisionLog" Target="revisionLog215.xml"/><Relationship Id="rId236" Type="http://schemas.openxmlformats.org/officeDocument/2006/relationships/revisionLog" Target="revisionLog236.xml"/><Relationship Id="rId257" Type="http://schemas.openxmlformats.org/officeDocument/2006/relationships/revisionLog" Target="revisionLog257.xml"/><Relationship Id="rId392" Type="http://schemas.openxmlformats.org/officeDocument/2006/relationships/revisionLog" Target="revisionLog88.xml"/><Relationship Id="rId329" Type="http://schemas.openxmlformats.org/officeDocument/2006/relationships/revisionLog" Target="revisionLog25.xml"/><Relationship Id="rId231" Type="http://schemas.openxmlformats.org/officeDocument/2006/relationships/revisionLog" Target="revisionLog231.xml"/><Relationship Id="rId252" Type="http://schemas.openxmlformats.org/officeDocument/2006/relationships/revisionLog" Target="revisionLog252.xml"/><Relationship Id="rId273" Type="http://schemas.openxmlformats.org/officeDocument/2006/relationships/revisionLog" Target="revisionLog273.xml"/><Relationship Id="rId294" Type="http://schemas.openxmlformats.org/officeDocument/2006/relationships/revisionLog" Target="revisionLog11.xml"/><Relationship Id="rId308" Type="http://schemas.openxmlformats.org/officeDocument/2006/relationships/revisionLog" Target="revisionLog295.xml"/><Relationship Id="rId340" Type="http://schemas.openxmlformats.org/officeDocument/2006/relationships/revisionLog" Target="revisionLog36.xml"/><Relationship Id="rId361" Type="http://schemas.openxmlformats.org/officeDocument/2006/relationships/revisionLog" Target="revisionLog57.xml"/><Relationship Id="rId417" Type="http://schemas.openxmlformats.org/officeDocument/2006/relationships/revisionLog" Target="revisionLog113.xml"/><Relationship Id="rId200" Type="http://schemas.openxmlformats.org/officeDocument/2006/relationships/revisionLog" Target="revisionLog200.xml"/><Relationship Id="rId382" Type="http://schemas.openxmlformats.org/officeDocument/2006/relationships/revisionLog" Target="revisionLog78.xml"/><Relationship Id="rId284" Type="http://schemas.openxmlformats.org/officeDocument/2006/relationships/revisionLog" Target="revisionLog1.xml"/><Relationship Id="rId221" Type="http://schemas.openxmlformats.org/officeDocument/2006/relationships/revisionLog" Target="revisionLog221.xml"/><Relationship Id="rId242" Type="http://schemas.openxmlformats.org/officeDocument/2006/relationships/revisionLog" Target="revisionLog242.xml"/><Relationship Id="rId263" Type="http://schemas.openxmlformats.org/officeDocument/2006/relationships/revisionLog" Target="revisionLog263.xml"/><Relationship Id="rId319" Type="http://schemas.openxmlformats.org/officeDocument/2006/relationships/revisionLog" Target="revisionLog15.xml"/><Relationship Id="rId330" Type="http://schemas.openxmlformats.org/officeDocument/2006/relationships/revisionLog" Target="revisionLog26.xml"/><Relationship Id="rId351" Type="http://schemas.openxmlformats.org/officeDocument/2006/relationships/revisionLog" Target="revisionLog47.xml"/><Relationship Id="rId393" Type="http://schemas.openxmlformats.org/officeDocument/2006/relationships/revisionLog" Target="revisionLog89.xml"/><Relationship Id="rId407" Type="http://schemas.openxmlformats.org/officeDocument/2006/relationships/revisionLog" Target="revisionLog103.xml"/><Relationship Id="rId372" Type="http://schemas.openxmlformats.org/officeDocument/2006/relationships/revisionLog" Target="revisionLog68.xml"/><Relationship Id="rId211" Type="http://schemas.openxmlformats.org/officeDocument/2006/relationships/revisionLog" Target="revisionLog211.xml"/><Relationship Id="rId232" Type="http://schemas.openxmlformats.org/officeDocument/2006/relationships/revisionLog" Target="revisionLog232.xml"/><Relationship Id="rId253" Type="http://schemas.openxmlformats.org/officeDocument/2006/relationships/revisionLog" Target="revisionLog253.xml"/><Relationship Id="rId274" Type="http://schemas.openxmlformats.org/officeDocument/2006/relationships/revisionLog" Target="revisionLog274.xml"/><Relationship Id="rId295" Type="http://schemas.openxmlformats.org/officeDocument/2006/relationships/revisionLog" Target="revisionLog12.xml"/><Relationship Id="rId309" Type="http://schemas.openxmlformats.org/officeDocument/2006/relationships/revisionLog" Target="revisionLog296.xml"/><Relationship Id="rId320" Type="http://schemas.openxmlformats.org/officeDocument/2006/relationships/revisionLog" Target="revisionLog16.xml"/><Relationship Id="rId362" Type="http://schemas.openxmlformats.org/officeDocument/2006/relationships/revisionLog" Target="revisionLog58.xml"/><Relationship Id="rId383" Type="http://schemas.openxmlformats.org/officeDocument/2006/relationships/revisionLog" Target="revisionLog79.xml"/><Relationship Id="rId341" Type="http://schemas.openxmlformats.org/officeDocument/2006/relationships/revisionLog" Target="revisionLog37.xml"/><Relationship Id="rId418" Type="http://schemas.openxmlformats.org/officeDocument/2006/relationships/revisionLog" Target="revisionLog114.xml"/><Relationship Id="rId201" Type="http://schemas.openxmlformats.org/officeDocument/2006/relationships/revisionLog" Target="revisionLog201.xml"/><Relationship Id="rId222" Type="http://schemas.openxmlformats.org/officeDocument/2006/relationships/revisionLog" Target="revisionLog222.xml"/><Relationship Id="rId243" Type="http://schemas.openxmlformats.org/officeDocument/2006/relationships/revisionLog" Target="revisionLog243.xml"/><Relationship Id="rId264" Type="http://schemas.openxmlformats.org/officeDocument/2006/relationships/revisionLog" Target="revisionLog264.xml"/><Relationship Id="rId285" Type="http://schemas.openxmlformats.org/officeDocument/2006/relationships/revisionLog" Target="revisionLog2.xml"/><Relationship Id="rId310" Type="http://schemas.openxmlformats.org/officeDocument/2006/relationships/revisionLog" Target="revisionLog297.xml"/><Relationship Id="rId331" Type="http://schemas.openxmlformats.org/officeDocument/2006/relationships/revisionLog" Target="revisionLog27.xml"/><Relationship Id="rId352" Type="http://schemas.openxmlformats.org/officeDocument/2006/relationships/revisionLog" Target="revisionLog48.xml"/><Relationship Id="rId408" Type="http://schemas.openxmlformats.org/officeDocument/2006/relationships/revisionLog" Target="revisionLog104.xml"/><Relationship Id="rId373" Type="http://schemas.openxmlformats.org/officeDocument/2006/relationships/revisionLog" Target="revisionLog69.xml"/><Relationship Id="rId394" Type="http://schemas.openxmlformats.org/officeDocument/2006/relationships/revisionLog" Target="revisionLog90.xml"/><Relationship Id="rId254" Type="http://schemas.openxmlformats.org/officeDocument/2006/relationships/revisionLog" Target="revisionLog254.xml"/><Relationship Id="rId212" Type="http://schemas.openxmlformats.org/officeDocument/2006/relationships/revisionLog" Target="revisionLog212.xml"/><Relationship Id="rId233" Type="http://schemas.openxmlformats.org/officeDocument/2006/relationships/revisionLog" Target="revisionLog233.xml"/><Relationship Id="rId300" Type="http://schemas.openxmlformats.org/officeDocument/2006/relationships/revisionLog" Target="revisionLog288.xml"/><Relationship Id="rId296" Type="http://schemas.openxmlformats.org/officeDocument/2006/relationships/revisionLog" Target="revisionLog284.xml"/><Relationship Id="rId275" Type="http://schemas.openxmlformats.org/officeDocument/2006/relationships/revisionLog" Target="revisionLog275.xml"/><Relationship Id="rId342" Type="http://schemas.openxmlformats.org/officeDocument/2006/relationships/revisionLog" Target="revisionLog38.xml"/><Relationship Id="rId363" Type="http://schemas.openxmlformats.org/officeDocument/2006/relationships/revisionLog" Target="revisionLog59.xml"/><Relationship Id="rId321" Type="http://schemas.openxmlformats.org/officeDocument/2006/relationships/revisionLog" Target="revisionLog17.xml"/><Relationship Id="rId384" Type="http://schemas.openxmlformats.org/officeDocument/2006/relationships/revisionLog" Target="revisionLog80.xml"/><Relationship Id="rId198" Type="http://schemas.openxmlformats.org/officeDocument/2006/relationships/revisionLog" Target="revisionLog198.xml"/><Relationship Id="rId419" Type="http://schemas.openxmlformats.org/officeDocument/2006/relationships/revisionLog" Target="revisionLog115.xml"/><Relationship Id="rId202" Type="http://schemas.openxmlformats.org/officeDocument/2006/relationships/revisionLog" Target="revisionLog202.xml"/><Relationship Id="rId223" Type="http://schemas.openxmlformats.org/officeDocument/2006/relationships/revisionLog" Target="revisionLog223.xml"/><Relationship Id="rId244" Type="http://schemas.openxmlformats.org/officeDocument/2006/relationships/revisionLog" Target="revisionLog244.xml"/><Relationship Id="rId286" Type="http://schemas.openxmlformats.org/officeDocument/2006/relationships/revisionLog" Target="revisionLog3.xml"/><Relationship Id="rId265" Type="http://schemas.openxmlformats.org/officeDocument/2006/relationships/revisionLog" Target="revisionLog265.xml"/><Relationship Id="rId332" Type="http://schemas.openxmlformats.org/officeDocument/2006/relationships/revisionLog" Target="revisionLog28.xml"/><Relationship Id="rId353" Type="http://schemas.openxmlformats.org/officeDocument/2006/relationships/revisionLog" Target="revisionLog49.xml"/><Relationship Id="rId311" Type="http://schemas.openxmlformats.org/officeDocument/2006/relationships/revisionLog" Target="revisionLog298.xml"/><Relationship Id="rId409" Type="http://schemas.openxmlformats.org/officeDocument/2006/relationships/revisionLog" Target="revisionLog105.xml"/><Relationship Id="rId374" Type="http://schemas.openxmlformats.org/officeDocument/2006/relationships/revisionLog" Target="revisionLog70.xml"/><Relationship Id="rId395" Type="http://schemas.openxmlformats.org/officeDocument/2006/relationships/revisionLog" Target="revisionLog91.xml"/><Relationship Id="rId234" Type="http://schemas.openxmlformats.org/officeDocument/2006/relationships/revisionLog" Target="revisionLog234.xml"/><Relationship Id="rId213" Type="http://schemas.openxmlformats.org/officeDocument/2006/relationships/revisionLog" Target="revisionLog213.xml"/><Relationship Id="rId276" Type="http://schemas.openxmlformats.org/officeDocument/2006/relationships/revisionLog" Target="revisionLog276.xml"/><Relationship Id="rId297" Type="http://schemas.openxmlformats.org/officeDocument/2006/relationships/revisionLog" Target="revisionLog285.xml"/><Relationship Id="rId255" Type="http://schemas.openxmlformats.org/officeDocument/2006/relationships/revisionLog" Target="revisionLog255.xml"/><Relationship Id="rId322" Type="http://schemas.openxmlformats.org/officeDocument/2006/relationships/revisionLog" Target="revisionLog18.xml"/><Relationship Id="rId364" Type="http://schemas.openxmlformats.org/officeDocument/2006/relationships/revisionLog" Target="revisionLog60.xml"/><Relationship Id="rId343" Type="http://schemas.openxmlformats.org/officeDocument/2006/relationships/revisionLog" Target="revisionLog39.xml"/><Relationship Id="rId301" Type="http://schemas.openxmlformats.org/officeDocument/2006/relationships/revisionLog" Target="revisionLog289.xml"/><Relationship Id="rId203" Type="http://schemas.openxmlformats.org/officeDocument/2006/relationships/revisionLog" Target="revisionLog203.xml"/><Relationship Id="rId199" Type="http://schemas.openxmlformats.org/officeDocument/2006/relationships/revisionLog" Target="revisionLog199.xml"/><Relationship Id="rId385" Type="http://schemas.openxmlformats.org/officeDocument/2006/relationships/revisionLog" Target="revisionLog81.xml"/><Relationship Id="rId287" Type="http://schemas.openxmlformats.org/officeDocument/2006/relationships/revisionLog" Target="revisionLog4.xml"/><Relationship Id="rId224" Type="http://schemas.openxmlformats.org/officeDocument/2006/relationships/revisionLog" Target="revisionLog224.xml"/><Relationship Id="rId245" Type="http://schemas.openxmlformats.org/officeDocument/2006/relationships/revisionLog" Target="revisionLog245.xml"/><Relationship Id="rId266" Type="http://schemas.openxmlformats.org/officeDocument/2006/relationships/revisionLog" Target="revisionLog266.xml"/><Relationship Id="rId410" Type="http://schemas.openxmlformats.org/officeDocument/2006/relationships/revisionLog" Target="revisionLog106.xml"/><Relationship Id="rId312" Type="http://schemas.openxmlformats.org/officeDocument/2006/relationships/revisionLog" Target="revisionLog299.xml"/><Relationship Id="rId354" Type="http://schemas.openxmlformats.org/officeDocument/2006/relationships/revisionLog" Target="revisionLog50.xml"/><Relationship Id="rId333" Type="http://schemas.openxmlformats.org/officeDocument/2006/relationships/revisionLog" Target="revisionLog2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2CA1AA3-4ADB-41EA-8136-A61D2747137D}" diskRevisions="1" revisionId="8226" version="419">
  <header guid="{57547078-9117-4B7B-BDEA-1225A53172F9}" dateTime="2026-03-12T14:14:34" maxSheetId="2" userName="user" r:id="rId198" minRId="2961" maxRId="2991">
    <sheetIdMap count="1">
      <sheetId val="1"/>
    </sheetIdMap>
  </header>
  <header guid="{85E7B06D-308A-4053-9560-602439F31358}" dateTime="2026-03-12T14:39:44" maxSheetId="2" userName="user" r:id="rId199">
    <sheetIdMap count="1">
      <sheetId val="1"/>
    </sheetIdMap>
  </header>
  <header guid="{E256D146-6905-410E-AA7A-32233E124B9A}" dateTime="2026-03-12T15:10:35" maxSheetId="2" userName="user" r:id="rId200" minRId="2993" maxRId="3045">
    <sheetIdMap count="1">
      <sheetId val="1"/>
    </sheetIdMap>
  </header>
  <header guid="{5EB02F50-9F69-428C-AEA7-6245CE063C0B}" dateTime="2026-03-12T16:19:19" maxSheetId="2" userName="user" r:id="rId201">
    <sheetIdMap count="1">
      <sheetId val="1"/>
    </sheetIdMap>
  </header>
  <header guid="{8F69836F-AB0B-4831-B564-522D812C6C31}" dateTime="2026-03-12T16:42:24" maxSheetId="2" userName="user" r:id="rId202" minRId="3048">
    <sheetIdMap count="1">
      <sheetId val="1"/>
    </sheetIdMap>
  </header>
  <header guid="{81159EEC-1480-4369-9669-BA688DE5147C}" dateTime="2026-03-12T16:50:41" maxSheetId="2" userName="user" r:id="rId203" minRId="3050" maxRId="3058">
    <sheetIdMap count="1">
      <sheetId val="1"/>
    </sheetIdMap>
  </header>
  <header guid="{CE38EC25-EA91-4B95-AFBE-2925C743503E}" dateTime="2026-03-12T17:09:00" maxSheetId="2" userName="User" r:id="rId204" minRId="3060">
    <sheetIdMap count="1">
      <sheetId val="1"/>
    </sheetIdMap>
  </header>
  <header guid="{4961B283-F04F-42A4-BFB5-77E3607CEF49}" dateTime="2026-03-12T18:04:09" maxSheetId="2" userName="User" r:id="rId205">
    <sheetIdMap count="1">
      <sheetId val="1"/>
    </sheetIdMap>
  </header>
  <header guid="{A07EC4A6-099E-4CB3-B81C-46C014899882}" dateTime="2026-03-12T21:58:43" maxSheetId="2" userName="User" r:id="rId206" minRId="3063">
    <sheetIdMap count="1">
      <sheetId val="1"/>
    </sheetIdMap>
  </header>
  <header guid="{FCEC5E9F-BC8B-4A15-AB89-DC493494A2BC}" dateTime="2026-03-13T10:49:50" maxSheetId="2" userName="user" r:id="rId207" minRId="3065" maxRId="3073">
    <sheetIdMap count="1">
      <sheetId val="1"/>
    </sheetIdMap>
  </header>
  <header guid="{D8E66DC3-E827-43EF-80E3-34B9A19DFD65}" dateTime="2026-03-13T11:52:50" maxSheetId="2" userName="user" r:id="rId208" minRId="3075" maxRId="3092">
    <sheetIdMap count="1">
      <sheetId val="1"/>
    </sheetIdMap>
  </header>
  <header guid="{BAA37ED5-8DBE-486A-8A7D-DBBD6433E933}" dateTime="2026-03-13T12:15:05" maxSheetId="2" userName="user" r:id="rId209">
    <sheetIdMap count="1">
      <sheetId val="1"/>
    </sheetIdMap>
  </header>
  <header guid="{2EEF06E1-BB38-4A4E-BEEA-5028C072DB2F}" dateTime="2026-03-13T12:50:38" maxSheetId="2" userName="user" r:id="rId210" minRId="3095" maxRId="3096">
    <sheetIdMap count="1">
      <sheetId val="1"/>
    </sheetIdMap>
  </header>
  <header guid="{1FEC1B90-D628-49E6-B6BD-6344CD2BA374}" dateTime="2026-03-13T14:16:44" maxSheetId="2" userName="user" r:id="rId211" minRId="3098" maxRId="3115">
    <sheetIdMap count="1">
      <sheetId val="1"/>
    </sheetIdMap>
  </header>
  <header guid="{C0A5E722-CAC8-4E28-A6C1-4BFBEB09D549}" dateTime="2026-03-13T14:19:40" maxSheetId="2" userName="user" r:id="rId212">
    <sheetIdMap count="1">
      <sheetId val="1"/>
    </sheetIdMap>
  </header>
  <header guid="{BDC689C3-79DA-427C-AB79-E3A9158374D0}" dateTime="2026-03-13T14:21:24" maxSheetId="2" userName="user" r:id="rId213" minRId="3118" maxRId="3144">
    <sheetIdMap count="1">
      <sheetId val="1"/>
    </sheetIdMap>
  </header>
  <header guid="{3EF1A77A-5C7B-4E2E-BC3E-2B8B6DB22BA6}" dateTime="2026-03-13T15:36:43" maxSheetId="2" userName="user" r:id="rId214" minRId="3146" maxRId="3172">
    <sheetIdMap count="1">
      <sheetId val="1"/>
    </sheetIdMap>
  </header>
  <header guid="{2BB4081E-A67C-49C5-961F-6302E97D12C0}" dateTime="2026-03-13T15:58:57" maxSheetId="2" userName="user" r:id="rId215" minRId="3174" maxRId="3200">
    <sheetIdMap count="1">
      <sheetId val="1"/>
    </sheetIdMap>
  </header>
  <header guid="{4BC552E7-D0C6-43FF-B44F-78D53601626A}" dateTime="2026-03-13T16:54:07" maxSheetId="2" userName="user" r:id="rId216" minRId="3202" maxRId="3308">
    <sheetIdMap count="1">
      <sheetId val="1"/>
    </sheetIdMap>
  </header>
  <header guid="{EE97AF96-9A19-4F56-B4D5-B5B6F51200DF}" dateTime="2026-03-13T16:55:05" maxSheetId="2" userName="user" r:id="rId217" minRId="3310" maxRId="3318">
    <sheetIdMap count="1">
      <sheetId val="1"/>
    </sheetIdMap>
  </header>
  <header guid="{7D41A6D2-6A46-42ED-82CC-4E7B3EB47A9E}" dateTime="2026-03-13T16:55:58" maxSheetId="2" userName="user" r:id="rId218" minRId="3320" maxRId="3321">
    <sheetIdMap count="1">
      <sheetId val="1"/>
    </sheetIdMap>
  </header>
  <header guid="{9B44A53C-5EA8-41D8-BBB9-EE88510AB0C2}" dateTime="2026-03-16T01:20:56" maxSheetId="2" userName="User" r:id="rId219" minRId="3323">
    <sheetIdMap count="1">
      <sheetId val="1"/>
    </sheetIdMap>
  </header>
  <header guid="{69E09B7B-493F-4B04-98B0-64E594283CC6}" dateTime="2026-03-16T08:59:00" maxSheetId="2" userName="User" r:id="rId220">
    <sheetIdMap count="1">
      <sheetId val="1"/>
    </sheetIdMap>
  </header>
  <header guid="{A6DF4995-31D6-4EA4-8D9E-1BF27E535B61}" dateTime="2026-03-16T10:22:07" maxSheetId="2" userName="User" r:id="rId221">
    <sheetIdMap count="1">
      <sheetId val="1"/>
    </sheetIdMap>
  </header>
  <header guid="{2DBB4B9C-E90C-4287-8AD6-0D230FB9A842}" dateTime="2026-03-16T10:43:36" maxSheetId="2" userName="User" r:id="rId222" minRId="3327" maxRId="3386">
    <sheetIdMap count="1">
      <sheetId val="1"/>
    </sheetIdMap>
  </header>
  <header guid="{6EE1815A-180A-441A-9910-96E18825B0F8}" dateTime="2026-03-16T11:29:49" maxSheetId="2" userName="User" r:id="rId223" minRId="3388" maxRId="3433">
    <sheetIdMap count="1">
      <sheetId val="1"/>
    </sheetIdMap>
  </header>
  <header guid="{066EE507-8A11-4F50-A7C3-F4FC9A56E2C4}" dateTime="2026-03-16T14:16:29" maxSheetId="2" userName="User" r:id="rId224" minRId="3435" maxRId="3461">
    <sheetIdMap count="1">
      <sheetId val="1"/>
    </sheetIdMap>
  </header>
  <header guid="{96522308-58E3-4626-ABEF-B29B7F331226}" dateTime="2026-03-16T14:23:12" maxSheetId="2" userName="User" r:id="rId225">
    <sheetIdMap count="1">
      <sheetId val="1"/>
    </sheetIdMap>
  </header>
  <header guid="{5C8F2101-9432-4B4F-8851-8A203FF7E19B}" dateTime="2026-03-16T15:45:56" maxSheetId="2" userName="user" r:id="rId226" minRId="3464" maxRId="3491">
    <sheetIdMap count="1">
      <sheetId val="1"/>
    </sheetIdMap>
  </header>
  <header guid="{DCB905BA-EA1A-4E1C-AE97-9AD568728D2A}" dateTime="2026-03-16T15:48:19" maxSheetId="2" userName="user" r:id="rId227" minRId="3492" maxRId="3521">
    <sheetIdMap count="1">
      <sheetId val="1"/>
    </sheetIdMap>
  </header>
  <header guid="{FF55B4C3-B796-4ED4-BE53-5FA305C1F2DB}" dateTime="2026-03-16T16:22:11" maxSheetId="2" userName="user" r:id="rId228" minRId="3523" maxRId="3532">
    <sheetIdMap count="1">
      <sheetId val="1"/>
    </sheetIdMap>
  </header>
  <header guid="{021210AB-C097-47F2-AA36-B145043958FC}" dateTime="2026-03-16T16:24:28" maxSheetId="2" userName="user" r:id="rId229" minRId="3534">
    <sheetIdMap count="1">
      <sheetId val="1"/>
    </sheetIdMap>
  </header>
  <header guid="{1141C34A-42AD-43AE-8FA8-F31A7E132412}" dateTime="2026-03-16T17:53:35" maxSheetId="2" userName="User" r:id="rId230" minRId="3535" maxRId="3844">
    <sheetIdMap count="1">
      <sheetId val="1"/>
    </sheetIdMap>
  </header>
  <header guid="{0C739908-88D3-4BF4-8BBA-AC6FD71BE610}" dateTime="2026-03-16T17:56:00" maxSheetId="2" userName="User" r:id="rId231" minRId="3845" maxRId="3848">
    <sheetIdMap count="1">
      <sheetId val="1"/>
    </sheetIdMap>
  </header>
  <header guid="{76B044B3-B030-41B6-9ECF-62F3D777408E}" dateTime="2026-03-16T18:03:40" maxSheetId="2" userName="User" r:id="rId232" minRId="3849" maxRId="3850">
    <sheetIdMap count="1">
      <sheetId val="1"/>
    </sheetIdMap>
  </header>
  <header guid="{B8820BB8-8852-4582-B4B0-D53410ACD743}" dateTime="2026-03-16T18:10:42" maxSheetId="2" userName="User" r:id="rId233" minRId="3852" maxRId="3856">
    <sheetIdMap count="1">
      <sheetId val="1"/>
    </sheetIdMap>
  </header>
  <header guid="{5FBE37B2-1CFC-4E79-98B7-42F9BDBA2D43}" dateTime="2026-03-17T14:17:51" maxSheetId="2" userName="user" r:id="rId234" minRId="3858" maxRId="3894">
    <sheetIdMap count="1">
      <sheetId val="1"/>
    </sheetIdMap>
  </header>
  <header guid="{495FAE43-8A9B-4398-A28B-38979CC21FBD}" dateTime="2026-03-17T14:30:51" maxSheetId="2" userName="user" r:id="rId235" minRId="3896" maxRId="3901">
    <sheetIdMap count="1">
      <sheetId val="1"/>
    </sheetIdMap>
  </header>
  <header guid="{6C0AE671-2DA0-4BCE-831D-2FDCD6D131CC}" dateTime="2026-03-17T15:16:04" maxSheetId="2" userName="user" r:id="rId236" minRId="3903" maxRId="3910">
    <sheetIdMap count="1">
      <sheetId val="1"/>
    </sheetIdMap>
  </header>
  <header guid="{DED0E5E7-C43C-4B43-B4CD-8387510EC1B0}" dateTime="2026-03-17T15:21:06" maxSheetId="2" userName="user" r:id="rId237" minRId="3911" maxRId="3912">
    <sheetIdMap count="1">
      <sheetId val="1"/>
    </sheetIdMap>
  </header>
  <header guid="{379FC578-B69B-4C0E-AAB0-CE71584A185F}" dateTime="2026-03-17T15:22:34" maxSheetId="2" userName="user" r:id="rId238" minRId="3913" maxRId="3915">
    <sheetIdMap count="1">
      <sheetId val="1"/>
    </sheetIdMap>
  </header>
  <header guid="{6950BD94-B283-43D8-82E5-87B8905EB93F}" dateTime="2026-03-17T16:30:44" maxSheetId="2" userName="user" r:id="rId239" minRId="3917" maxRId="3939">
    <sheetIdMap count="1">
      <sheetId val="1"/>
    </sheetIdMap>
  </header>
  <header guid="{414DF6EF-B87B-494E-9C26-AB140BF24C27}" dateTime="2026-03-17T22:45:38" maxSheetId="2" userName="User" r:id="rId240" minRId="3941" maxRId="3953">
    <sheetIdMap count="1">
      <sheetId val="1"/>
    </sheetIdMap>
  </header>
  <header guid="{B120C0B8-6AD6-497C-9DD1-502848A10620}" dateTime="2026-03-17T22:47:44" maxSheetId="2" userName="User" r:id="rId241" minRId="3955" maxRId="3962">
    <sheetIdMap count="1">
      <sheetId val="1"/>
    </sheetIdMap>
  </header>
  <header guid="{BAB7BFD9-D29B-472C-B29D-658F6ACC124E}" dateTime="2026-03-18T09:35:50" maxSheetId="2" userName="user" r:id="rId242" minRId="3963" maxRId="3981">
    <sheetIdMap count="1">
      <sheetId val="1"/>
    </sheetIdMap>
  </header>
  <header guid="{ED98F0BA-5733-43A8-A4F8-2FC3E04BEE2D}" dateTime="2026-03-18T09:35:57" maxSheetId="2" userName="user" r:id="rId243" minRId="3983">
    <sheetIdMap count="1">
      <sheetId val="1"/>
    </sheetIdMap>
  </header>
  <header guid="{AEBDECEB-FB1B-4706-80D7-A6ED7CF0326A}" dateTime="2026-03-18T09:36:51" maxSheetId="2" userName="user" r:id="rId244" minRId="3984" maxRId="3992">
    <sheetIdMap count="1">
      <sheetId val="1"/>
    </sheetIdMap>
  </header>
  <header guid="{DFC85F1B-0E2A-4028-9EB8-67126F7BACA1}" dateTime="2026-03-18T11:52:57" maxSheetId="2" userName="user" r:id="rId245" minRId="3993" maxRId="3997">
    <sheetIdMap count="1">
      <sheetId val="1"/>
    </sheetIdMap>
  </header>
  <header guid="{A0814863-E182-41A3-8856-B3F1E3BD4AE5}" dateTime="2026-03-18T12:14:52" maxSheetId="2" userName="user" r:id="rId246" minRId="3998" maxRId="4006">
    <sheetIdMap count="1">
      <sheetId val="1"/>
    </sheetIdMap>
  </header>
  <header guid="{D05157E3-20BA-4AA4-80CC-1887064DE629}" dateTime="2026-03-18T12:24:11" maxSheetId="2" userName="user" r:id="rId247" minRId="4007" maxRId="4011">
    <sheetIdMap count="1">
      <sheetId val="1"/>
    </sheetIdMap>
  </header>
  <header guid="{1771477C-B948-4926-ADED-530BF2BB4C06}" dateTime="2026-03-18T12:35:41" maxSheetId="2" userName="user" r:id="rId248" minRId="4012" maxRId="4015">
    <sheetIdMap count="1">
      <sheetId val="1"/>
    </sheetIdMap>
  </header>
  <header guid="{FF5E8856-53FE-41EA-A080-0ACF57536D4C}" dateTime="2026-03-18T13:42:03" maxSheetId="2" userName="user" r:id="rId249" minRId="4017" maxRId="4394">
    <sheetIdMap count="1">
      <sheetId val="1"/>
    </sheetIdMap>
  </header>
  <header guid="{C6A28E69-B06F-4E12-BAF1-99AB600C769D}" dateTime="2026-03-18T15:33:23" maxSheetId="2" userName="user" r:id="rId250" minRId="4396" maxRId="4449">
    <sheetIdMap count="1">
      <sheetId val="1"/>
    </sheetIdMap>
  </header>
  <header guid="{FE8F5A6D-9573-42D0-929E-D6F6652F0C79}" dateTime="2026-03-18T15:36:09" maxSheetId="2" userName="user" r:id="rId251" minRId="4451" maxRId="4452">
    <sheetIdMap count="1">
      <sheetId val="1"/>
    </sheetIdMap>
  </header>
  <header guid="{63780E7E-9C4F-4DE4-850E-1DBCE36540CD}" dateTime="2026-03-18T16:14:17" maxSheetId="2" userName="user" r:id="rId252" minRId="4454" maxRId="4516">
    <sheetIdMap count="1">
      <sheetId val="1"/>
    </sheetIdMap>
  </header>
  <header guid="{DB0645EB-AD0C-44E2-8107-68A8F8A9027D}" dateTime="2026-03-18T16:15:01" maxSheetId="2" userName="user" r:id="rId253" minRId="4518" maxRId="4601">
    <sheetIdMap count="1">
      <sheetId val="1"/>
    </sheetIdMap>
  </header>
  <header guid="{43B0950B-3556-403D-A7DD-2275476ABEC9}" dateTime="2026-03-18T16:15:12" maxSheetId="2" userName="user" r:id="rId254">
    <sheetIdMap count="1">
      <sheetId val="1"/>
    </sheetIdMap>
  </header>
  <header guid="{AC8E9607-2FD0-4E22-9749-565E81946C17}" dateTime="2026-03-18T16:41:03" maxSheetId="2" userName="user" r:id="rId255" minRId="4604" maxRId="4610">
    <sheetIdMap count="1">
      <sheetId val="1"/>
    </sheetIdMap>
  </header>
  <header guid="{E8D9648D-CDCB-4BAC-B8E3-A2A10B8A1D6B}" dateTime="2026-03-18T16:41:30" maxSheetId="2" userName="user" r:id="rId256">
    <sheetIdMap count="1">
      <sheetId val="1"/>
    </sheetIdMap>
  </header>
  <header guid="{0CFA14C0-0F45-4FE1-B498-A29D7CFE7005}" dateTime="2026-03-18T20:39:44" maxSheetId="2" userName="User" r:id="rId257">
    <sheetIdMap count="1">
      <sheetId val="1"/>
    </sheetIdMap>
  </header>
  <header guid="{0372F9C4-4572-462C-BA37-9FD633D213C3}" dateTime="2026-03-18T21:21:43" maxSheetId="2" userName="User" r:id="rId258">
    <sheetIdMap count="1">
      <sheetId val="1"/>
    </sheetIdMap>
  </header>
  <header guid="{CD144CCD-21F6-4BA0-AD75-3236AEEC684F}" dateTime="2026-03-18T21:42:30" maxSheetId="2" userName="User" r:id="rId259">
    <sheetIdMap count="1">
      <sheetId val="1"/>
    </sheetIdMap>
  </header>
  <header guid="{538E59B7-D55D-4053-8704-A92C69BDBA03}" dateTime="2026-03-19T07:41:28" maxSheetId="2" userName="User" r:id="rId260">
    <sheetIdMap count="1">
      <sheetId val="1"/>
    </sheetIdMap>
  </header>
  <header guid="{88DC8EFF-1069-47D0-AE5E-C15877C14778}" dateTime="2026-03-19T10:00:53" maxSheetId="2" userName="user" r:id="rId261" minRId="4617" maxRId="4625">
    <sheetIdMap count="1">
      <sheetId val="1"/>
    </sheetIdMap>
  </header>
  <header guid="{DC134014-058F-4626-B15B-93ABBC57DCDC}" dateTime="2026-03-19T11:19:39" maxSheetId="2" userName="user" r:id="rId262" minRId="4627" maxRId="4662">
    <sheetIdMap count="1">
      <sheetId val="1"/>
    </sheetIdMap>
  </header>
  <header guid="{DADC0380-AE37-439E-8C41-B4447D608CB3}" dateTime="2026-03-19T11:29:46" maxSheetId="2" userName="user" r:id="rId263" minRId="4664" maxRId="4690">
    <sheetIdMap count="1">
      <sheetId val="1"/>
    </sheetIdMap>
  </header>
  <header guid="{D5D14AB2-6CC1-4A73-B79D-0B05E4ECA601}" dateTime="2026-03-19T11:29:55" maxSheetId="2" userName="user" r:id="rId264" minRId="4692" maxRId="4694">
    <sheetIdMap count="1">
      <sheetId val="1"/>
    </sheetIdMap>
  </header>
  <header guid="{110FD2F8-F7A9-4EFA-A698-F1D88BC64067}" dateTime="2026-03-19T11:55:03" maxSheetId="2" userName="user" r:id="rId265" minRId="4695" maxRId="4696">
    <sheetIdMap count="1">
      <sheetId val="1"/>
    </sheetIdMap>
  </header>
  <header guid="{B0B3CBAC-6CA2-4C44-AB51-5D7328C8ABE3}" dateTime="2026-03-19T11:55:08" maxSheetId="2" userName="user" r:id="rId266" minRId="4698">
    <sheetIdMap count="1">
      <sheetId val="1"/>
    </sheetIdMap>
  </header>
  <header guid="{3C6B3FFF-2725-4830-AD12-4A707FD4399C}" dateTime="2026-03-19T13:14:14" maxSheetId="2" userName="User" r:id="rId267">
    <sheetIdMap count="1">
      <sheetId val="1"/>
    </sheetIdMap>
  </header>
  <header guid="{1889D6D2-D4FA-4907-AE04-BFA11C143C31}" dateTime="2026-03-19T15:58:26" maxSheetId="2" userName="user" r:id="rId268" minRId="4700" maxRId="4701">
    <sheetIdMap count="1">
      <sheetId val="1"/>
    </sheetIdMap>
  </header>
  <header guid="{E30991F9-01AC-476B-9AA5-52C93FE96D8E}" dateTime="2026-03-19T16:33:00" maxSheetId="2" userName="user" r:id="rId269" minRId="4703" maxRId="4736">
    <sheetIdMap count="1">
      <sheetId val="1"/>
    </sheetIdMap>
  </header>
  <header guid="{B48A41EB-9D91-43BD-90F9-21BC22391A38}" dateTime="2026-03-19T16:35:45" maxSheetId="2" userName="user" r:id="rId270" minRId="4738" maxRId="4743">
    <sheetIdMap count="1">
      <sheetId val="1"/>
    </sheetIdMap>
  </header>
  <header guid="{08D74BCF-FE44-4F73-AB17-2FF22C6BA3BE}" dateTime="2026-03-19T21:11:47" maxSheetId="2" userName="User" r:id="rId271">
    <sheetIdMap count="1">
      <sheetId val="1"/>
    </sheetIdMap>
  </header>
  <header guid="{323F0E24-7543-47EB-A61E-A150AA778369}" dateTime="2026-03-19T21:18:59" maxSheetId="2" userName="User" r:id="rId272">
    <sheetIdMap count="1">
      <sheetId val="1"/>
    </sheetIdMap>
  </header>
  <header guid="{80BA224E-18BA-4D2A-8384-FB81E1C848E9}" dateTime="2026-03-20T10:13:51" maxSheetId="2" userName="user" r:id="rId273" minRId="4746">
    <sheetIdMap count="1">
      <sheetId val="1"/>
    </sheetIdMap>
  </header>
  <header guid="{C6179B04-E8E6-4092-8B46-4D36F6E21DE1}" dateTime="2026-03-20T12:01:16" maxSheetId="2" userName="user" r:id="rId274" minRId="4748" maxRId="4751">
    <sheetIdMap count="1">
      <sheetId val="1"/>
    </sheetIdMap>
  </header>
  <header guid="{D088A3F8-F60F-4DC1-8EA6-AA1856FCDB98}" dateTime="2026-03-20T12:19:20" maxSheetId="2" userName="user" r:id="rId275" minRId="4752" maxRId="4787">
    <sheetIdMap count="1">
      <sheetId val="1"/>
    </sheetIdMap>
  </header>
  <header guid="{8F6A44F0-061D-44F4-B4CB-71934BA98390}" dateTime="2026-03-20T12:19:34" maxSheetId="2" userName="user" r:id="rId276" minRId="4789" maxRId="4792">
    <sheetIdMap count="1">
      <sheetId val="1"/>
    </sheetIdMap>
  </header>
  <header guid="{F08788CF-FDA0-4C06-9283-E76DB6B69D3D}" dateTime="2026-03-20T15:45:48" maxSheetId="2" userName="user" r:id="rId277" minRId="4793" maxRId="4856">
    <sheetIdMap count="1">
      <sheetId val="1"/>
    </sheetIdMap>
  </header>
  <header guid="{55D0FA67-71BD-48D2-B580-2B982B559BB8}" dateTime="2026-03-20T16:10:24" maxSheetId="2" userName="user" r:id="rId278" minRId="4858">
    <sheetIdMap count="1">
      <sheetId val="1"/>
    </sheetIdMap>
  </header>
  <header guid="{810A9A0F-3852-4DC1-BF37-CA2668A63FA7}" dateTime="2026-03-20T16:43:20" maxSheetId="2" userName="user" r:id="rId279" minRId="4860" maxRId="4894">
    <sheetIdMap count="1">
      <sheetId val="1"/>
    </sheetIdMap>
  </header>
  <header guid="{ADDA6086-DCEA-4E24-A814-3CACBC33A94C}" dateTime="2026-03-20T16:50:06" maxSheetId="2" userName="user" r:id="rId280" minRId="4896" maxRId="4905">
    <sheetIdMap count="1">
      <sheetId val="1"/>
    </sheetIdMap>
  </header>
  <header guid="{D4C9EC73-CE44-46A1-966E-5A9650946B9C}" dateTime="2026-03-20T16:50:25" maxSheetId="2" userName="user" r:id="rId281">
    <sheetIdMap count="1">
      <sheetId val="1"/>
    </sheetIdMap>
  </header>
  <header guid="{F58B4B96-B292-48F0-9923-BB5200D88067}" dateTime="2026-03-20T16:51:00" maxSheetId="2" userName="user" r:id="rId282">
    <sheetIdMap count="1">
      <sheetId val="1"/>
    </sheetIdMap>
  </header>
  <header guid="{DB7C296F-AA33-4517-B1D8-93669BA41CCA}" dateTime="2026-03-21T16:20:43" maxSheetId="2" userName="User" r:id="rId283" minRId="4909" maxRId="4917">
    <sheetIdMap count="1">
      <sheetId val="1"/>
    </sheetIdMap>
  </header>
  <header guid="{1184AA75-0C52-4EB4-A346-950FAB30C2CD}" dateTime="2026-03-22T15:04:37" maxSheetId="2" userName="User" r:id="rId284">
    <sheetIdMap count="1">
      <sheetId val="1"/>
    </sheetIdMap>
  </header>
  <header guid="{A1F798D2-331B-46C8-BF42-A216B48F6F21}" dateTime="2026-03-22T15:06:01" maxSheetId="2" userName="User" r:id="rId285">
    <sheetIdMap count="1">
      <sheetId val="1"/>
    </sheetIdMap>
  </header>
  <header guid="{588076DA-8270-4FBF-8E21-FBAE47E0DDCC}" dateTime="2026-03-22T15:25:46" maxSheetId="2" userName="User" r:id="rId286" minRId="4921">
    <sheetIdMap count="1">
      <sheetId val="1"/>
    </sheetIdMap>
  </header>
  <header guid="{6918C67A-3715-4C49-9126-536644E28FBB}" dateTime="2026-03-23T08:46:18" maxSheetId="2" userName="User" r:id="rId287">
    <sheetIdMap count="1">
      <sheetId val="1"/>
    </sheetIdMap>
  </header>
  <header guid="{A82D85D4-F5F4-48D5-81F8-D8F68E26C29E}" dateTime="2026-03-23T09:45:24" maxSheetId="2" userName="User" r:id="rId288" minRId="4924" maxRId="4927">
    <sheetIdMap count="1">
      <sheetId val="1"/>
    </sheetIdMap>
  </header>
  <header guid="{3225C684-85FA-4035-9318-470823E770F8}" dateTime="2026-03-23T09:49:02" maxSheetId="2" userName="User" r:id="rId289" minRId="4929" maxRId="4930">
    <sheetIdMap count="1">
      <sheetId val="1"/>
    </sheetIdMap>
  </header>
  <header guid="{9E49A130-6632-4084-A69B-4F746161B965}" dateTime="2026-03-23T09:53:45" maxSheetId="2" userName="User" r:id="rId290" minRId="4931">
    <sheetIdMap count="1">
      <sheetId val="1"/>
    </sheetIdMap>
  </header>
  <header guid="{8784D39F-50CF-43DD-BD50-54805AAA4607}" dateTime="2026-03-23T10:26:52" maxSheetId="2" userName="User" r:id="rId291" minRId="4933" maxRId="4934">
    <sheetIdMap count="1">
      <sheetId val="1"/>
    </sheetIdMap>
  </header>
  <header guid="{89D959FE-0593-48C2-9D56-DCC9A28ED1ED}" dateTime="2026-03-23T10:52:09" maxSheetId="2" userName="user" r:id="rId292" minRId="4936">
    <sheetIdMap count="1">
      <sheetId val="1"/>
    </sheetIdMap>
  </header>
  <header guid="{249AC2D3-F8D1-40D7-9F66-3C05B4109E53}" dateTime="2026-03-23T11:03:15" maxSheetId="2" userName="user" r:id="rId293" minRId="4937" maxRId="4948">
    <sheetIdMap count="1">
      <sheetId val="1"/>
    </sheetIdMap>
  </header>
  <header guid="{9B3681B5-17BA-4E51-BC78-97F4F1F1620E}" dateTime="2026-03-23T12:16:22" maxSheetId="2" userName="user" r:id="rId294" minRId="4950" maxRId="5081">
    <sheetIdMap count="1">
      <sheetId val="1"/>
    </sheetIdMap>
  </header>
  <header guid="{1336ECDE-A6FF-4CA6-8A41-3FDDE4F951B8}" dateTime="2026-03-23T12:34:52" maxSheetId="2" userName="User" r:id="rId295" minRId="5082" maxRId="5088">
    <sheetIdMap count="1">
      <sheetId val="1"/>
    </sheetIdMap>
  </header>
  <header guid="{59C8A18D-1435-4FAE-94A7-97ABB331519A}" dateTime="2026-03-23T14:10:36" maxSheetId="2" userName="User" r:id="rId296" minRId="5089" maxRId="5098">
    <sheetIdMap count="1">
      <sheetId val="1"/>
    </sheetIdMap>
  </header>
  <header guid="{25D1E241-932B-46C1-8620-F62FC74329BE}" dateTime="2026-03-23T14:14:14" maxSheetId="2" userName="User" r:id="rId297" minRId="5100" maxRId="5101">
    <sheetIdMap count="1">
      <sheetId val="1"/>
    </sheetIdMap>
  </header>
  <header guid="{4F0E4936-F653-4317-970F-A955EC9E0915}" dateTime="2026-03-23T16:04:53" maxSheetId="2" userName="user" r:id="rId298" minRId="5103" maxRId="5111">
    <sheetIdMap count="1">
      <sheetId val="1"/>
    </sheetIdMap>
  </header>
  <header guid="{B18E7C53-D592-40D2-8CE2-0C3557473A8D}" dateTime="2026-03-23T16:25:47" maxSheetId="2" userName="user" r:id="rId299" minRId="5113" maxRId="5139">
    <sheetIdMap count="1">
      <sheetId val="1"/>
    </sheetIdMap>
  </header>
  <header guid="{CC0ECD9D-EAD9-47AF-B7DE-D58BC0EFCCFB}" dateTime="2026-03-23T16:40:06" maxSheetId="2" userName="user" r:id="rId300" minRId="5141" maxRId="5152">
    <sheetIdMap count="1">
      <sheetId val="1"/>
    </sheetIdMap>
  </header>
  <header guid="{6D46A858-73D6-4DBB-82A7-679D5426D96B}" dateTime="2026-03-23T16:43:38" maxSheetId="2" userName="user" r:id="rId301" minRId="5154" maxRId="5293">
    <sheetIdMap count="1">
      <sheetId val="1"/>
    </sheetIdMap>
  </header>
  <header guid="{2EEF8A0B-DCC4-4D1B-BCCC-1DC5AEC40ED1}" dateTime="2026-03-23T19:18:28" maxSheetId="2" userName="User" r:id="rId302" minRId="5294" maxRId="5633">
    <sheetIdMap count="1">
      <sheetId val="1"/>
    </sheetIdMap>
  </header>
  <header guid="{EC7749F4-B4B8-4855-B3FC-042A476E2932}" dateTime="2026-03-23T20:09:58" maxSheetId="2" userName="User" r:id="rId303" minRId="5635" maxRId="5637">
    <sheetIdMap count="1">
      <sheetId val="1"/>
    </sheetIdMap>
  </header>
  <header guid="{64B5FDF8-016F-4938-AF05-A5A4BB7C085A}" dateTime="2026-03-23T20:16:27" maxSheetId="2" userName="User" r:id="rId304" minRId="5638">
    <sheetIdMap count="1">
      <sheetId val="1"/>
    </sheetIdMap>
  </header>
  <header guid="{CAFE0C53-0B58-4F08-AB86-107CFA97813A}" dateTime="2026-03-24T08:52:17" maxSheetId="2" userName="User" r:id="rId305" minRId="5639" maxRId="5652">
    <sheetIdMap count="1">
      <sheetId val="1"/>
    </sheetIdMap>
  </header>
  <header guid="{B283B171-FC4A-4E83-9827-FA6EA566A7D8}" dateTime="2026-03-24T10:13:58" maxSheetId="2" userName="user" r:id="rId306" minRId="5654" maxRId="5682">
    <sheetIdMap count="1">
      <sheetId val="1"/>
    </sheetIdMap>
  </header>
  <header guid="{21FC8DD6-E151-4559-952B-08EB5DBE2142}" dateTime="2026-03-24T10:55:15" maxSheetId="2" userName="user" r:id="rId307" minRId="5683" maxRId="5773">
    <sheetIdMap count="1">
      <sheetId val="1"/>
    </sheetIdMap>
  </header>
  <header guid="{4B29BADA-DD95-4459-899E-A7A73EF0518C}" dateTime="2026-03-24T13:03:12" maxSheetId="2" userName="user" r:id="rId308" minRId="5775" maxRId="5836">
    <sheetIdMap count="1">
      <sheetId val="1"/>
    </sheetIdMap>
  </header>
  <header guid="{5B158CDD-3B93-4EE6-BEEE-1B21F9EB83CD}" dateTime="2026-03-24T13:34:31" maxSheetId="2" userName="user" r:id="rId309" minRId="5837" maxRId="5881">
    <sheetIdMap count="1">
      <sheetId val="1"/>
    </sheetIdMap>
  </header>
  <header guid="{F5B1B60A-A967-40D5-946A-6A168E2E2805}" dateTime="2026-03-24T14:18:22" maxSheetId="2" userName="user" r:id="rId310" minRId="5882" maxRId="5902">
    <sheetIdMap count="1">
      <sheetId val="1"/>
    </sheetIdMap>
  </header>
  <header guid="{8C26C1F3-D9C5-46F4-B48D-6FFE35EB57D1}" dateTime="2026-03-24T15:28:47" maxSheetId="2" userName="user" r:id="rId311" minRId="5904" maxRId="5912">
    <sheetIdMap count="1">
      <sheetId val="1"/>
    </sheetIdMap>
  </header>
  <header guid="{C824009F-D366-46FF-94BC-DAE70567FBBA}" dateTime="2026-03-24T15:30:13" maxSheetId="2" userName="user" r:id="rId312" minRId="5914" maxRId="5923">
    <sheetIdMap count="1">
      <sheetId val="1"/>
    </sheetIdMap>
  </header>
  <header guid="{9F81501E-82B7-4635-B338-672B6E6FB1C8}" dateTime="2026-03-24T15:30:41" maxSheetId="2" userName="user" r:id="rId313" minRId="5924" maxRId="5929">
    <sheetIdMap count="1">
      <sheetId val="1"/>
    </sheetIdMap>
  </header>
  <header guid="{BAE72023-E8A1-44CF-8450-AA394CE78B7D}" dateTime="2026-03-24T16:38:10" maxSheetId="2" userName="user" r:id="rId314" minRId="5930" maxRId="5933">
    <sheetIdMap count="1">
      <sheetId val="1"/>
    </sheetIdMap>
  </header>
  <header guid="{B36781D4-E4E7-4E8B-B7D2-23D5588EDD4E}" dateTime="2026-03-24T16:52:43" maxSheetId="2" userName="user" r:id="rId315" minRId="5935" maxRId="5936">
    <sheetIdMap count="1">
      <sheetId val="1"/>
    </sheetIdMap>
  </header>
  <header guid="{93D1756A-F2A2-49CC-9319-DE85033CE1DB}" dateTime="2026-03-24T21:19:24" maxSheetId="2" userName="user" r:id="rId316">
    <sheetIdMap count="1">
      <sheetId val="1"/>
    </sheetIdMap>
  </header>
  <header guid="{778CAB67-902E-45A3-B1D5-1840E448468E}" dateTime="2026-03-25T07:25:19" maxSheetId="2" userName="User" r:id="rId317">
    <sheetIdMap count="1">
      <sheetId val="1"/>
    </sheetIdMap>
  </header>
  <header guid="{75306827-08DA-4F86-9FE6-A7030AC84E5F}" dateTime="2026-03-25T09:02:19" maxSheetId="2" userName="user" r:id="rId318" minRId="5940" maxRId="5963">
    <sheetIdMap count="1">
      <sheetId val="1"/>
    </sheetIdMap>
  </header>
  <header guid="{CC02FF3E-E657-4C56-99DD-6F7BD635ED68}" dateTime="2026-03-25T09:19:58" maxSheetId="2" userName="user" r:id="rId319" minRId="5965" maxRId="5972">
    <sheetIdMap count="1">
      <sheetId val="1"/>
    </sheetIdMap>
  </header>
  <header guid="{BEDA3081-0CB9-4C4D-BAC4-863142DD812A}" dateTime="2026-03-25T11:37:45" maxSheetId="2" userName="user" r:id="rId320" minRId="5973" maxRId="6000">
    <sheetIdMap count="1">
      <sheetId val="1"/>
    </sheetIdMap>
  </header>
  <header guid="{34B4398D-B426-4A97-8F4A-2B5A0B57E6DB}" dateTime="2026-03-25T11:38:19" maxSheetId="2" userName="user" r:id="rId321">
    <sheetIdMap count="1">
      <sheetId val="1"/>
    </sheetIdMap>
  </header>
  <header guid="{1A314FB1-9190-404C-98AE-AE74DC637831}" dateTime="2026-03-25T13:04:45" maxSheetId="2" userName="User" r:id="rId322" minRId="6003" maxRId="6025">
    <sheetIdMap count="1">
      <sheetId val="1"/>
    </sheetIdMap>
  </header>
  <header guid="{DB5C4979-C3B2-4BEF-8642-6B3727A58E80}" dateTime="2026-03-25T13:05:04" maxSheetId="2" userName="User" r:id="rId323" minRId="6027" maxRId="6028">
    <sheetIdMap count="1">
      <sheetId val="1"/>
    </sheetIdMap>
  </header>
  <header guid="{31CE5657-D7A1-4FFE-B5BB-E60059DE1EA2}" dateTime="2026-03-25T13:26:31" maxSheetId="2" userName="User" r:id="rId324">
    <sheetIdMap count="1">
      <sheetId val="1"/>
    </sheetIdMap>
  </header>
  <header guid="{1546CC93-E71A-47A3-8AD7-6576321CE346}" dateTime="2026-03-25T15:44:30" maxSheetId="2" userName="user" r:id="rId325">
    <sheetIdMap count="1">
      <sheetId val="1"/>
    </sheetIdMap>
  </header>
  <header guid="{2BD35C38-57B6-4DEE-9725-F35971C9C819}" dateTime="2026-03-25T16:57:00" maxSheetId="2" userName="user" r:id="rId326" minRId="6031" maxRId="6038">
    <sheetIdMap count="1">
      <sheetId val="1"/>
    </sheetIdMap>
  </header>
  <header guid="{2BD0E584-F498-4F50-9CCA-1CCF5A880095}" dateTime="2026-03-25T20:34:33" maxSheetId="2" userName="User" r:id="rId327" minRId="6040" maxRId="6048">
    <sheetIdMap count="1">
      <sheetId val="1"/>
    </sheetIdMap>
  </header>
  <header guid="{4962213A-0A93-4D29-9036-098F2EBC129B}" dateTime="2026-03-25T22:40:13" maxSheetId="2" userName="User" r:id="rId328" minRId="6050" maxRId="6082">
    <sheetIdMap count="1">
      <sheetId val="1"/>
    </sheetIdMap>
  </header>
  <header guid="{29290633-ED57-4886-A200-2BBC42289C63}" dateTime="2026-03-25T22:50:05" maxSheetId="2" userName="User" r:id="rId329">
    <sheetIdMap count="1">
      <sheetId val="1"/>
    </sheetIdMap>
  </header>
  <header guid="{AA5BD556-7742-4C34-9B22-1447B8508E4A}" dateTime="2026-03-26T10:22:54" maxSheetId="2" userName="user" r:id="rId330" minRId="6085" maxRId="6093">
    <sheetIdMap count="1">
      <sheetId val="1"/>
    </sheetIdMap>
  </header>
  <header guid="{0D1576FE-B7B5-41C5-8178-3138A2311ABE}" dateTime="2026-03-26T11:25:11" maxSheetId="2" userName="user" r:id="rId331" minRId="6095">
    <sheetIdMap count="1">
      <sheetId val="1"/>
    </sheetIdMap>
  </header>
  <header guid="{8883F22B-FF90-4AAE-A5A6-DAE9BBAE2871}" dateTime="2026-03-26T11:39:47" maxSheetId="2" userName="user" r:id="rId332">
    <sheetIdMap count="1">
      <sheetId val="1"/>
    </sheetIdMap>
  </header>
  <header guid="{BEADA3B1-6595-413A-B61B-6359012130C3}" dateTime="2026-03-26T11:53:24" maxSheetId="2" userName="user" r:id="rId333" minRId="6097" maxRId="6105">
    <sheetIdMap count="1">
      <sheetId val="1"/>
    </sheetIdMap>
  </header>
  <header guid="{3674E299-EEA9-426A-AC2A-E344E6886173}" dateTime="2026-03-26T11:54:20" maxSheetId="2" userName="user" r:id="rId334" minRId="6107" maxRId="6108">
    <sheetIdMap count="1">
      <sheetId val="1"/>
    </sheetIdMap>
  </header>
  <header guid="{1C3E812A-7662-42E6-B8F9-416137483136}" dateTime="2026-03-26T12:04:01" maxSheetId="2" userName="user" r:id="rId335" minRId="6109" maxRId="6163">
    <sheetIdMap count="1">
      <sheetId val="1"/>
    </sheetIdMap>
  </header>
  <header guid="{3C26F112-DA51-4827-9D24-D85CA9C0A084}" dateTime="2026-03-26T13:16:10" maxSheetId="2" userName="user" r:id="rId336" minRId="6165" maxRId="6170">
    <sheetIdMap count="1">
      <sheetId val="1"/>
    </sheetIdMap>
  </header>
  <header guid="{9F2E12E3-D8A1-4405-BFA5-4DFDFAC07961}" dateTime="2026-03-26T13:52:43" maxSheetId="2" userName="User" r:id="rId337">
    <sheetIdMap count="1">
      <sheetId val="1"/>
    </sheetIdMap>
  </header>
  <header guid="{4130F26E-0670-4313-9574-279FFEC015BD}" dateTime="2026-03-26T15:56:08" maxSheetId="2" userName="user" r:id="rId338" minRId="6173" maxRId="6432">
    <sheetIdMap count="1">
      <sheetId val="1"/>
    </sheetIdMap>
  </header>
  <header guid="{21696532-5AAA-4BD2-9A9A-D0AF13D5B56B}" dateTime="2026-03-26T16:40:58" maxSheetId="2" userName="user" r:id="rId339" minRId="6433" maxRId="6459">
    <sheetIdMap count="1">
      <sheetId val="1"/>
    </sheetIdMap>
  </header>
  <header guid="{09FE5630-D244-4978-9A7F-912415D2A00A}" dateTime="2026-03-26T16:51:30" maxSheetId="2" userName="user" r:id="rId340">
    <sheetIdMap count="1">
      <sheetId val="1"/>
    </sheetIdMap>
  </header>
  <header guid="{16EA1DE9-7C16-479B-8C9E-9B1E0D2F9E1C}" dateTime="2026-03-26T22:26:29" maxSheetId="2" userName="User" r:id="rId341">
    <sheetIdMap count="1">
      <sheetId val="1"/>
    </sheetIdMap>
  </header>
  <header guid="{82267377-E39A-4D07-86FD-4BA53D7E67BC}" dateTime="2026-03-27T16:06:43" maxSheetId="2" userName="user" r:id="rId342" minRId="6463" maxRId="6545">
    <sheetIdMap count="1">
      <sheetId val="1"/>
    </sheetIdMap>
  </header>
  <header guid="{B5003290-F444-4A7E-85F1-6EE3D4BC967C}" dateTime="2026-03-27T22:11:41" maxSheetId="2" userName="User" r:id="rId343">
    <sheetIdMap count="1">
      <sheetId val="1"/>
    </sheetIdMap>
  </header>
  <header guid="{D565D130-2887-48A7-98CC-1751CF36F85A}" dateTime="2026-03-28T15:24:59" maxSheetId="2" userName="User" r:id="rId344" minRId="6548" maxRId="6574">
    <sheetIdMap count="1">
      <sheetId val="1"/>
    </sheetIdMap>
  </header>
  <header guid="{B94DDDDB-D0D7-4CA5-A033-7985F03AAA34}" dateTime="2026-03-29T13:20:03" maxSheetId="2" userName="User" r:id="rId345" minRId="6576" maxRId="6584">
    <sheetIdMap count="1">
      <sheetId val="1"/>
    </sheetIdMap>
  </header>
  <header guid="{3E63A580-3981-4A8C-B9FD-4DBC2F4ECCA8}" dateTime="2026-03-29T20:48:26" maxSheetId="2" userName="user" r:id="rId346" minRId="6586" maxRId="6595">
    <sheetIdMap count="1">
      <sheetId val="1"/>
    </sheetIdMap>
  </header>
  <header guid="{7A11CD03-CFB6-46FC-A995-36922E36A383}" dateTime="2026-03-29T23:21:55" maxSheetId="2" userName="user" r:id="rId347" minRId="6597" maxRId="6598">
    <sheetIdMap count="1">
      <sheetId val="1"/>
    </sheetIdMap>
  </header>
  <header guid="{86A78E7C-EE6B-4B39-BA5F-0DBA506AC921}" dateTime="2026-03-30T09:29:56" maxSheetId="2" userName="User" r:id="rId348">
    <sheetIdMap count="1">
      <sheetId val="1"/>
    </sheetIdMap>
  </header>
  <header guid="{742D36D1-348E-4C45-9942-EFE08EDC65DD}" dateTime="2026-03-30T09:53:15" maxSheetId="2" userName="User" r:id="rId349" minRId="6601" maxRId="6609">
    <sheetIdMap count="1">
      <sheetId val="1"/>
    </sheetIdMap>
  </header>
  <header guid="{ED2903EA-A41C-4BF8-8954-A78FC741449C}" dateTime="2026-03-30T10:02:23" maxSheetId="2" userName="user" r:id="rId350">
    <sheetIdMap count="1">
      <sheetId val="1"/>
    </sheetIdMap>
  </header>
  <header guid="{FADD4986-C04C-445B-8D20-3D289A3B6C1A}" dateTime="2026-03-30T11:39:02" maxSheetId="2" userName="User" r:id="rId351" minRId="6612" maxRId="6620">
    <sheetIdMap count="1">
      <sheetId val="1"/>
    </sheetIdMap>
  </header>
  <header guid="{77B10171-FBAF-4410-AD96-2C657FE23D07}" dateTime="2026-03-30T11:42:08" maxSheetId="2" userName="User" r:id="rId352">
    <sheetIdMap count="1">
      <sheetId val="1"/>
    </sheetIdMap>
  </header>
  <header guid="{B78C6A77-E2DB-4CA8-8BF3-976676841FF3}" dateTime="2026-03-30T12:34:37" maxSheetId="2" userName="user" r:id="rId353">
    <sheetIdMap count="1">
      <sheetId val="1"/>
    </sheetIdMap>
  </header>
  <header guid="{EDD3E93F-699B-4971-A0E7-83BD69931BB5}" dateTime="2026-03-30T14:55:58" maxSheetId="2" userName="User" r:id="rId354" minRId="6624" maxRId="6632">
    <sheetIdMap count="1">
      <sheetId val="1"/>
    </sheetIdMap>
  </header>
  <header guid="{E457161A-2A7A-43DE-AE73-2E88B004F15C}" dateTime="2026-03-30T15:15:11" maxSheetId="2" userName="user" r:id="rId355">
    <sheetIdMap count="1">
      <sheetId val="1"/>
    </sheetIdMap>
  </header>
  <header guid="{14BD1A2B-7BC3-4B8F-85DD-F48CDD40CD3F}" dateTime="2026-03-30T16:53:07" maxSheetId="2" userName="user" r:id="rId356" minRId="6635" maxRId="6682">
    <sheetIdMap count="1">
      <sheetId val="1"/>
    </sheetIdMap>
  </header>
  <header guid="{8CECA58F-BF34-4D94-9B76-F38ECD3DD4BF}" dateTime="2026-03-30T19:03:41" maxSheetId="2" userName="User" r:id="rId357" minRId="6684" maxRId="6692">
    <sheetIdMap count="1">
      <sheetId val="1"/>
    </sheetIdMap>
  </header>
  <header guid="{4A65F41D-A17F-45A9-8F0D-FCC1F66B7433}" dateTime="2026-03-30T20:03:30" maxSheetId="2" userName="User" r:id="rId358">
    <sheetIdMap count="1">
      <sheetId val="1"/>
    </sheetIdMap>
  </header>
  <header guid="{D8EC97E4-1572-4120-B70F-C82689FF7093}" dateTime="2026-03-30T20:21:05" maxSheetId="2" userName="User" r:id="rId359">
    <sheetIdMap count="1">
      <sheetId val="1"/>
    </sheetIdMap>
  </header>
  <header guid="{30050869-B528-4E74-96A3-897E7A0E5FC6}" dateTime="2026-03-30T21:57:05" maxSheetId="2" userName="User" r:id="rId360" minRId="6696">
    <sheetIdMap count="1">
      <sheetId val="1"/>
    </sheetIdMap>
  </header>
  <header guid="{F4DAB247-B9C4-460F-98B4-C284E846562D}" dateTime="2026-03-30T22:01:58" maxSheetId="2" userName="User" r:id="rId361" minRId="6698" maxRId="6704">
    <sheetIdMap count="1">
      <sheetId val="1"/>
    </sheetIdMap>
  </header>
  <header guid="{42E30647-72E5-4488-8729-84058BCB3DA3}" dateTime="2026-03-31T16:44:17" maxSheetId="2" userName="user" r:id="rId362" minRId="6705" maxRId="6787">
    <sheetIdMap count="1">
      <sheetId val="1"/>
    </sheetIdMap>
  </header>
  <header guid="{83EF936D-80FE-4E9B-8C2D-BFDF4C642131}" dateTime="2026-03-31T16:50:49" maxSheetId="2" userName="user" r:id="rId363" minRId="6788" maxRId="6799">
    <sheetIdMap count="1">
      <sheetId val="1"/>
    </sheetIdMap>
  </header>
  <header guid="{2CCFCB4C-97C8-4F68-A11F-7FA1D16DB5A1}" dateTime="2026-04-01T07:18:47" maxSheetId="2" userName="User" r:id="rId364" minRId="6801" maxRId="6804">
    <sheetIdMap count="1">
      <sheetId val="1"/>
    </sheetIdMap>
  </header>
  <header guid="{D9D7DD8E-DABD-4A82-A605-36F880A16D2D}" dateTime="2026-04-01T12:30:56" maxSheetId="2" userName="user" r:id="rId365" minRId="6806" maxRId="6862">
    <sheetIdMap count="1">
      <sheetId val="1"/>
    </sheetIdMap>
  </header>
  <header guid="{52E72BE4-5C1A-49B6-8412-10E3E3FE97B9}" dateTime="2026-04-01T16:14:28" maxSheetId="2" userName="user" r:id="rId366" minRId="6864" maxRId="6920">
    <sheetIdMap count="1">
      <sheetId val="1"/>
    </sheetIdMap>
  </header>
  <header guid="{D482F358-D569-4DDE-A70D-A674FE0FC565}" dateTime="2026-04-01T22:15:34" maxSheetId="2" userName="User" r:id="rId367">
    <sheetIdMap count="1">
      <sheetId val="1"/>
    </sheetIdMap>
  </header>
  <header guid="{963BDEAA-C610-4730-8247-93F2179FFC93}" dateTime="2026-04-02T12:30:12" maxSheetId="2" userName="user" r:id="rId368" minRId="6922" maxRId="6965">
    <sheetIdMap count="1">
      <sheetId val="1"/>
    </sheetIdMap>
  </header>
  <header guid="{35B3644C-EB6B-45BC-88EA-541BC822C1A3}" dateTime="2026-04-02T13:30:33" maxSheetId="2" userName="User" r:id="rId369">
    <sheetIdMap count="1">
      <sheetId val="1"/>
    </sheetIdMap>
  </header>
  <header guid="{4B0FF571-15A5-4006-9A5C-0502B4943E51}" dateTime="2026-04-02T14:24:33" maxSheetId="2" userName="user" r:id="rId370" minRId="6967" maxRId="6996">
    <sheetIdMap count="1">
      <sheetId val="1"/>
    </sheetIdMap>
  </header>
  <header guid="{EEBD9B2A-9D3E-4A58-AF2C-6EA8A583852F}" dateTime="2026-04-02T16:46:09" maxSheetId="2" userName="user" r:id="rId371" minRId="6997" maxRId="7052">
    <sheetIdMap count="1">
      <sheetId val="1"/>
    </sheetIdMap>
  </header>
  <header guid="{FB18C2D8-BC6A-4D17-A70D-32DA1FEBE3DC}" dateTime="2026-04-07T09:22:10" maxSheetId="2" userName="user" r:id="rId372" minRId="7054" maxRId="7080">
    <sheetIdMap count="1">
      <sheetId val="1"/>
    </sheetIdMap>
  </header>
  <header guid="{2892ECCC-2B66-430F-867C-609EBE2E6687}" dateTime="2026-04-07T09:24:55" maxSheetId="2" userName="user" r:id="rId373" minRId="7081" maxRId="7116">
    <sheetIdMap count="1">
      <sheetId val="1"/>
    </sheetIdMap>
  </header>
  <header guid="{F3A51F68-6E06-4A40-853D-FE93EE379041}" dateTime="2026-04-07T10:04:46" maxSheetId="2" userName="user" r:id="rId374">
    <sheetIdMap count="1">
      <sheetId val="1"/>
    </sheetIdMap>
  </header>
  <header guid="{087FAB3E-468C-4905-BAB7-84A16C869642}" dateTime="2026-04-07T11:49:39" maxSheetId="2" userName="user" r:id="rId375">
    <sheetIdMap count="1">
      <sheetId val="1"/>
    </sheetIdMap>
  </header>
  <header guid="{38AE2948-3F93-4A5B-A261-DF7146E9428B}" dateTime="2026-04-07T11:51:51" maxSheetId="2" userName="user" r:id="rId376">
    <sheetIdMap count="1">
      <sheetId val="1"/>
    </sheetIdMap>
  </header>
  <header guid="{87596CFD-654F-46AF-BD3C-305E0985EF46}" dateTime="2026-04-07T12:25:54" maxSheetId="2" userName="user" r:id="rId377" minRId="7121" maxRId="7132">
    <sheetIdMap count="1">
      <sheetId val="1"/>
    </sheetIdMap>
  </header>
  <header guid="{B1AD1ADD-63D5-41C8-AA82-71BC38EEE0E1}" dateTime="2026-04-07T12:39:58" maxSheetId="2" userName="user" r:id="rId378" minRId="7133" maxRId="7163">
    <sheetIdMap count="1">
      <sheetId val="1"/>
    </sheetIdMap>
  </header>
  <header guid="{2235ADAE-A587-4EC8-A01E-1EE2DE94A174}" dateTime="2026-04-07T12:42:26" maxSheetId="2" userName="user" r:id="rId379" minRId="7164" maxRId="7172">
    <sheetIdMap count="1">
      <sheetId val="1"/>
    </sheetIdMap>
  </header>
  <header guid="{0FE56415-065D-4F4D-A63C-88AEF4DC6F43}" dateTime="2026-04-07T12:43:04" maxSheetId="2" userName="user" r:id="rId380" minRId="7174" maxRId="7183">
    <sheetIdMap count="1">
      <sheetId val="1"/>
    </sheetIdMap>
  </header>
  <header guid="{AEDAE736-1DA3-4B93-A5A2-BE3FF7ADDEE4}" dateTime="2026-04-07T13:10:10" maxSheetId="2" userName="user" r:id="rId381" minRId="7184" maxRId="7187">
    <sheetIdMap count="1">
      <sheetId val="1"/>
    </sheetIdMap>
  </header>
  <header guid="{3E18D977-10E4-497F-9DCC-CC7DC86AC9FC}" dateTime="2026-04-07T13:40:34" maxSheetId="2" userName="user" r:id="rId382" minRId="7189" maxRId="7215">
    <sheetIdMap count="1">
      <sheetId val="1"/>
    </sheetIdMap>
  </header>
  <header guid="{B15E8761-A301-4A6D-B920-F2D87D999D6A}" dateTime="2026-04-07T14:13:51" maxSheetId="2" userName="user" r:id="rId383" minRId="7217" maxRId="7252">
    <sheetIdMap count="1">
      <sheetId val="1"/>
    </sheetIdMap>
  </header>
  <header guid="{A428C545-92D6-444D-9C18-4B035BB874DF}" dateTime="2026-04-07T14:24:52" maxSheetId="2" userName="user" r:id="rId384" minRId="7254">
    <sheetIdMap count="1">
      <sheetId val="1"/>
    </sheetIdMap>
  </header>
  <header guid="{64AFB46F-2A28-470F-AE3D-04451FC1F8F8}" dateTime="2026-04-07T14:55:30" maxSheetId="2" userName="user" r:id="rId385" minRId="7256" maxRId="7273">
    <sheetIdMap count="1">
      <sheetId val="1"/>
    </sheetIdMap>
  </header>
  <header guid="{C037F63E-F800-49B9-9C0F-5D165E69A0F3}" dateTime="2026-04-07T15:45:23" maxSheetId="2" userName="user" r:id="rId386" minRId="7274" maxRId="7282">
    <sheetIdMap count="1">
      <sheetId val="1"/>
    </sheetIdMap>
  </header>
  <header guid="{6E3CF410-64F4-4F9B-AB87-DB4D58CDB3BB}" dateTime="2026-04-07T15:49:22" maxSheetId="2" userName="user" r:id="rId387" minRId="7284" maxRId="7299">
    <sheetIdMap count="1">
      <sheetId val="1"/>
    </sheetIdMap>
  </header>
  <header guid="{621FBBDA-8999-4407-A05D-7AC84DD3DEEE}" dateTime="2026-04-07T15:51:52" maxSheetId="2" userName="user" r:id="rId388" minRId="7301" maxRId="7306">
    <sheetIdMap count="1">
      <sheetId val="1"/>
    </sheetIdMap>
  </header>
  <header guid="{D6BCFC1F-118D-4C96-94DC-D66C23ACAD90}" dateTime="2026-04-07T16:37:30" maxSheetId="2" userName="user" r:id="rId389">
    <sheetIdMap count="1">
      <sheetId val="1"/>
    </sheetIdMap>
  </header>
  <header guid="{8AC583D7-EE5B-4729-89B7-887545A2F9D1}" dateTime="2026-04-07T16:43:15" maxSheetId="2" userName="user" r:id="rId390" minRId="7309" maxRId="7329">
    <sheetIdMap count="1">
      <sheetId val="1"/>
    </sheetIdMap>
  </header>
  <header guid="{3C123A1E-5BBA-478A-8250-3FE857F02848}" dateTime="2026-04-07T16:51:25" maxSheetId="2" userName="user" r:id="rId391">
    <sheetIdMap count="1">
      <sheetId val="1"/>
    </sheetIdMap>
  </header>
  <header guid="{BBC56C33-2839-405C-BDE0-AFD0E68BF5E4}" dateTime="2026-04-07T20:37:33" maxSheetId="2" userName="User" r:id="rId392">
    <sheetIdMap count="1">
      <sheetId val="1"/>
    </sheetIdMap>
  </header>
  <header guid="{1B3AEB02-D3E9-4D25-8FB0-3C6EC54D310B}" dateTime="2026-04-08T09:18:36" maxSheetId="2" userName="user" r:id="rId393" minRId="7333" maxRId="7350">
    <sheetIdMap count="1">
      <sheetId val="1"/>
    </sheetIdMap>
  </header>
  <header guid="{F8B9A2E9-B75F-4FF6-8A58-1AF73B42E2F8}" dateTime="2026-04-08T11:03:24" maxSheetId="2" userName="user" r:id="rId394">
    <sheetIdMap count="1">
      <sheetId val="1"/>
    </sheetIdMap>
  </header>
  <header guid="{6C0DC59B-2EDF-4574-B862-6FA488F28401}" dateTime="2026-04-08T13:20:27" maxSheetId="2" userName="user" r:id="rId395" minRId="7353" maxRId="7362">
    <sheetIdMap count="1">
      <sheetId val="1"/>
    </sheetIdMap>
  </header>
  <header guid="{0D44C994-3122-41BD-B7BA-D6017E7B3D24}" dateTime="2026-04-08T16:56:15" maxSheetId="2" userName="user" r:id="rId396" minRId="7363" maxRId="7376">
    <sheetIdMap count="1">
      <sheetId val="1"/>
    </sheetIdMap>
  </header>
  <header guid="{AD2E4897-AD0D-4AC7-B4EE-AD8EF079E06E}" dateTime="2026-04-08T19:07:55" maxSheetId="2" userName="User" r:id="rId397" minRId="7378" maxRId="7850">
    <sheetIdMap count="1">
      <sheetId val="1"/>
    </sheetIdMap>
  </header>
  <header guid="{894982EA-2569-486C-9A7A-3634D0FF1AE3}" dateTime="2026-04-08T19:10:57" maxSheetId="2" userName="User" r:id="rId398" minRId="7852" maxRId="7855">
    <sheetIdMap count="1">
      <sheetId val="1"/>
    </sheetIdMap>
  </header>
  <header guid="{CF5BAE0D-ACC0-4286-86A0-7AE9D5C6CF39}" dateTime="2026-04-08T19:44:19" maxSheetId="2" userName="User" r:id="rId399" minRId="7856" maxRId="7864">
    <sheetIdMap count="1">
      <sheetId val="1"/>
    </sheetIdMap>
  </header>
  <header guid="{F414A1E4-5516-41EA-B358-3A3A343C2687}" dateTime="2026-04-08T19:50:49" maxSheetId="2" userName="User" r:id="rId400">
    <sheetIdMap count="1">
      <sheetId val="1"/>
    </sheetIdMap>
  </header>
  <header guid="{CF939DD4-061A-4459-8D98-359328196202}" dateTime="2026-04-08T23:33:22" maxSheetId="2" userName="user" r:id="rId401" minRId="7867">
    <sheetIdMap count="1">
      <sheetId val="1"/>
    </sheetIdMap>
  </header>
  <header guid="{48A1DA00-1629-4583-892E-652A31DE606F}" dateTime="2026-04-08T23:37:49" maxSheetId="2" userName="user" r:id="rId402" minRId="7869" maxRId="7870">
    <sheetIdMap count="1">
      <sheetId val="1"/>
    </sheetIdMap>
  </header>
  <header guid="{21EBB887-0E32-4568-9DDF-0C2E1D3D44B0}" dateTime="2026-04-08T23:38:25" maxSheetId="2" userName="user" r:id="rId403" minRId="7872">
    <sheetIdMap count="1">
      <sheetId val="1"/>
    </sheetIdMap>
  </header>
  <header guid="{C4930846-0B67-4E2F-9CE5-741FF6ED7B58}" dateTime="2026-04-09T10:12:42" maxSheetId="2" userName="user" r:id="rId404" minRId="7874" maxRId="7908">
    <sheetIdMap count="1">
      <sheetId val="1"/>
    </sheetIdMap>
  </header>
  <header guid="{1A489D6B-85C6-406C-AB1D-26A734FB3BD6}" dateTime="2026-04-09T11:04:37" maxSheetId="2" userName="user" r:id="rId405" minRId="7910" maxRId="7927">
    <sheetIdMap count="1">
      <sheetId val="1"/>
    </sheetIdMap>
  </header>
  <header guid="{B741DB03-1C3D-4257-BF19-E2D88DFD64F0}" dateTime="2026-04-09T12:40:33" maxSheetId="2" userName="user" r:id="rId406">
    <sheetIdMap count="1">
      <sheetId val="1"/>
    </sheetIdMap>
  </header>
  <header guid="{46282BEB-49AD-4D08-AB5E-CF1DD7FEE34B}" dateTime="2026-04-09T12:55:24" maxSheetId="2" userName="user" r:id="rId407" minRId="7930" maxRId="7962">
    <sheetIdMap count="1">
      <sheetId val="1"/>
    </sheetIdMap>
  </header>
  <header guid="{B1576005-B2EE-4CCF-8A03-C5A3B506F258}" dateTime="2026-04-09T12:56:32" maxSheetId="2" userName="user" r:id="rId408" minRId="7964" maxRId="7982">
    <sheetIdMap count="1">
      <sheetId val="1"/>
    </sheetIdMap>
  </header>
  <header guid="{BF2627EB-24E8-448F-B9C0-758B8F8DCE73}" dateTime="2026-04-09T14:11:01" maxSheetId="2" userName="user" r:id="rId409" minRId="7983" maxRId="8018">
    <sheetIdMap count="1">
      <sheetId val="1"/>
    </sheetIdMap>
  </header>
  <header guid="{C97AF84A-02F0-4935-BAEE-1D6B64B6C3FD}" dateTime="2026-04-09T14:53:01" maxSheetId="2" userName="user" r:id="rId410" minRId="8019" maxRId="8054">
    <sheetIdMap count="1">
      <sheetId val="1"/>
    </sheetIdMap>
  </header>
  <header guid="{81C498CF-3871-4280-9F05-FC780ECD19D2}" dateTime="2026-04-09T15:22:04" maxSheetId="2" userName="user" r:id="rId411" minRId="8056" maxRId="8121">
    <sheetIdMap count="1">
      <sheetId val="1"/>
    </sheetIdMap>
  </header>
  <header guid="{50C8B81F-EBD6-4F52-8768-798535929841}" dateTime="2026-04-09T15:22:31" maxSheetId="2" userName="user" r:id="rId412" minRId="8123" maxRId="8124">
    <sheetIdMap count="1">
      <sheetId val="1"/>
    </sheetIdMap>
  </header>
  <header guid="{8D31BF53-F760-4019-9CFF-ACA17C166B53}" dateTime="2026-04-09T16:23:44" maxSheetId="2" userName="user" r:id="rId413" minRId="8125" maxRId="8147">
    <sheetIdMap count="1">
      <sheetId val="1"/>
    </sheetIdMap>
  </header>
  <header guid="{EEB90CAD-DBA5-4CA5-A1E7-E197E3F413DC}" dateTime="2026-04-09T16:28:43" maxSheetId="2" userName="user" r:id="rId414" minRId="8148" maxRId="8176">
    <sheetIdMap count="1">
      <sheetId val="1"/>
    </sheetIdMap>
  </header>
  <header guid="{9064C28A-822D-4F15-B554-EC806D8BFFB8}" dateTime="2026-04-09T16:28:56" maxSheetId="2" userName="user" r:id="rId415" minRId="8178" maxRId="8179">
    <sheetIdMap count="1">
      <sheetId val="1"/>
    </sheetIdMap>
  </header>
  <header guid="{BA7192CD-A881-49B3-94FB-A6723DBA9055}" dateTime="2026-04-09T16:48:55" maxSheetId="2" userName="user" r:id="rId416" minRId="8180" maxRId="8188">
    <sheetIdMap count="1">
      <sheetId val="1"/>
    </sheetIdMap>
  </header>
  <header guid="{EED4F0D4-E1B3-49A1-AFA8-01CE9F2FAE61}" dateTime="2026-04-09T16:50:27" maxSheetId="2" userName="user" r:id="rId417" minRId="8190" maxRId="8196">
    <sheetIdMap count="1">
      <sheetId val="1"/>
    </sheetIdMap>
  </header>
  <header guid="{F054D21B-362A-4EEF-BAE8-F397E88FCBED}" dateTime="2026-04-09T22:05:41" maxSheetId="2" userName="User" r:id="rId418">
    <sheetIdMap count="1">
      <sheetId val="1"/>
    </sheetIdMap>
  </header>
  <header guid="{42CA1AA3-4ADB-41EA-8136-A61D2747137D}" dateTime="2026-04-10T10:39:37" maxSheetId="2" userName="user" r:id="rId419" minRId="8199" maxRId="8225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21" sId="1" ref="A354:XFD354" action="deleteRow">
    <rfmt sheetId="1" xfDxf="1" sqref="A354:XFD354" start="0" length="0"/>
  </rr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4" sId="1">
    <oc r="J401" t="inlineStr">
      <is>
        <t>ASAP - PO 11585 - DO NOT PROCESS - AWAITING STAND</t>
      </is>
    </oc>
    <nc r="J401" t="inlineStr">
      <is>
        <t>ASAP - PO 11585 -OK TO SEND</t>
      </is>
    </nc>
  </rcc>
  <rcc rId="4925" sId="1">
    <oc r="J402" t="inlineStr">
      <is>
        <t>ASAP - PO 11585 - DO NOT PROCESS - AWAITING STAND</t>
      </is>
    </oc>
    <nc r="J402" t="inlineStr">
      <is>
        <t>ASAP - PO 11585 -OK TO SEND</t>
      </is>
    </nc>
  </rcc>
  <rcc rId="4926" sId="1">
    <oc r="J403" t="inlineStr">
      <is>
        <t>ASAP - PO 11585 - DO NOT PROCESS - AWAITING STAND</t>
      </is>
    </oc>
    <nc r="J403" t="inlineStr">
      <is>
        <t>ASAP - PO 11585 -OK TO SEND</t>
      </is>
    </nc>
  </rcc>
  <rcc rId="4927" sId="1">
    <oc r="J404" t="inlineStr">
      <is>
        <t>ASAP - PO 11585 - Please process</t>
      </is>
    </oc>
    <nc r="J404" t="inlineStr">
      <is>
        <t>ASAP - PO 11585 -OK TO SEND</t>
      </is>
    </nc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9" sId="1">
    <oc r="J341" t="inlineStr">
      <is>
        <t>Do not take out unless paid - magnet stand required</t>
      </is>
    </oc>
    <nc r="J341" t="inlineStr">
      <is>
        <t>Do not take out unless paid - magnet stand required - 23/03/2026 - Voicemail left and emailed to chase</t>
      </is>
    </nc>
  </rcc>
  <rcc rId="4930" sId="1">
    <oc r="J401" t="inlineStr">
      <is>
        <t>ASAP - PO 11585 -OK TO SEND</t>
      </is>
    </oc>
    <nc r="J401" t="inlineStr">
      <is>
        <t>ASAP - PO 11585 -OK TO SEND - Spoke to Lindsay &amp; Rachel at Conwy on 23/03/2026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1" sId="1">
    <oc r="J401" t="inlineStr">
      <is>
        <t>ASAP - PO 11585 -OK TO SEND - Spoke to Lindsay &amp; Rachel at Conwy on 23/03/2026</t>
      </is>
    </oc>
    <nc r="J401" t="inlineStr">
      <is>
        <t>ASAP - PO 11585 -OK TO SEND - Spoke to Lindsay &amp; Rachel at Conwy on 23/03/2026  Wants just selected designs on the planogram and spread across</t>
      </is>
    </nc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413" start="0" length="0">
    <dxf>
      <font>
        <sz val="15"/>
        <color rgb="FFFF0000"/>
      </font>
      <fill>
        <patternFill patternType="solid">
          <bgColor rgb="FF92D050"/>
        </patternFill>
      </fill>
    </dxf>
  </rfmt>
  <rcc rId="4933" sId="1" odxf="1" dxf="1">
    <oc r="I413" t="inlineStr">
      <is>
        <t>TTO - To Take Out</t>
      </is>
    </oc>
    <nc r="I41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934" sId="1">
    <oc r="H413" t="inlineStr">
      <is>
        <t>OFC</t>
      </is>
    </oc>
    <nc r="H413" t="inlineStr">
      <is>
        <t>Zia</t>
      </is>
    </nc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6" sId="1">
    <oc r="I497" t="inlineStr">
      <is>
        <t>OIP - Order In Process</t>
      </is>
    </oc>
    <nc r="I497">
      <v>0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7" sId="1" odxf="1" dxf="1">
    <oc r="H419" t="inlineStr">
      <is>
        <t xml:space="preserve">Lynne </t>
      </is>
    </oc>
    <nc r="H419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38" sId="1" odxf="1" dxf="1">
    <oc r="I419" t="inlineStr">
      <is>
        <t>OIP - Order In Process</t>
      </is>
    </oc>
    <nc r="I41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39" sId="1" odxf="1" dxf="1">
    <oc r="J419" t="inlineStr">
      <is>
        <t>ASAP - PO11607</t>
      </is>
    </oc>
    <nc r="J41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419" start="0" length="0">
    <dxf>
      <numFmt numFmtId="19" formatCode="dd/mm/yyyy"/>
      <fill>
        <patternFill patternType="solid">
          <bgColor theme="5" tint="0.39997558519241921"/>
        </patternFill>
      </fill>
    </dxf>
  </rfmt>
  <rcc rId="4940" sId="1" numFmtId="19">
    <nc r="K419">
      <v>46104</v>
    </nc>
  </rcc>
  <rcc rId="4941" sId="1" odxf="1" dxf="1">
    <oc r="H420" t="inlineStr">
      <is>
        <t xml:space="preserve">Lynne </t>
      </is>
    </oc>
    <nc r="H420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42" sId="1" odxf="1" dxf="1">
    <oc r="I420" t="inlineStr">
      <is>
        <t>OIP - Order In Process</t>
      </is>
    </oc>
    <nc r="I42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43" sId="1" odxf="1" dxf="1">
    <oc r="J420" t="inlineStr">
      <is>
        <t>ASAP - PO11607</t>
      </is>
    </oc>
    <nc r="J42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44" sId="1" odxf="1" dxf="1" numFmtId="19">
    <nc r="K420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45" sId="1" odxf="1" dxf="1">
    <oc r="H421" t="inlineStr">
      <is>
        <t xml:space="preserve">Lynne </t>
      </is>
    </oc>
    <nc r="H421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46" sId="1" odxf="1" dxf="1">
    <oc r="I421" t="inlineStr">
      <is>
        <t>OIP - Order In Process</t>
      </is>
    </oc>
    <nc r="I42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47" sId="1" odxf="1" dxf="1">
    <oc r="J421" t="inlineStr">
      <is>
        <t>ASAP - PO11607</t>
      </is>
    </oc>
    <nc r="J42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48" sId="1" odxf="1" dxf="1" numFmtId="19">
    <nc r="K42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0" sId="1" odxf="1" dxf="1">
    <oc r="H423" t="inlineStr">
      <is>
        <t xml:space="preserve">Lynne </t>
      </is>
    </oc>
    <nc r="H423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51" sId="1" odxf="1" dxf="1">
    <oc r="I423" t="inlineStr">
      <is>
        <t>OIP - Order In Process</t>
      </is>
    </oc>
    <nc r="I42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52" sId="1" odxf="1" dxf="1">
    <oc r="J423" t="inlineStr">
      <is>
        <t>ASAP - PO11606</t>
      </is>
    </oc>
    <nc r="J42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53" sId="1" odxf="1" dxf="1" numFmtId="19">
    <nc r="K42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54" sId="1" odxf="1" dxf="1">
    <oc r="H424" t="inlineStr">
      <is>
        <t xml:space="preserve">Lynne </t>
      </is>
    </oc>
    <nc r="H424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55" sId="1" odxf="1" dxf="1">
    <oc r="I424" t="inlineStr">
      <is>
        <t>OIP - Order In Process</t>
      </is>
    </oc>
    <nc r="I42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56" sId="1" odxf="1" dxf="1">
    <oc r="J424" t="inlineStr">
      <is>
        <t>ASAP - PO11606</t>
      </is>
    </oc>
    <nc r="J42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57" sId="1" odxf="1" dxf="1" numFmtId="19">
    <nc r="K424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58" sId="1" odxf="1" dxf="1">
    <oc r="H425" t="inlineStr">
      <is>
        <t xml:space="preserve">Lynne </t>
      </is>
    </oc>
    <nc r="H425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59" sId="1" odxf="1" dxf="1">
    <oc r="I425" t="inlineStr">
      <is>
        <t>OIP - Order In Process</t>
      </is>
    </oc>
    <nc r="I42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60" sId="1" odxf="1" dxf="1">
    <oc r="J425" t="inlineStr">
      <is>
        <t>ASAP - PO11606</t>
      </is>
    </oc>
    <nc r="J42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61" sId="1" odxf="1" dxf="1" numFmtId="19">
    <nc r="K42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62" sId="1" odxf="1" dxf="1">
    <oc r="H427" t="inlineStr">
      <is>
        <t xml:space="preserve">Lynne </t>
      </is>
    </oc>
    <nc r="H427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63" sId="1" odxf="1" dxf="1">
    <oc r="I427" t="inlineStr">
      <is>
        <t>OIP - Order In Process</t>
      </is>
    </oc>
    <nc r="I42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64" sId="1" odxf="1" dxf="1">
    <oc r="J427" t="inlineStr">
      <is>
        <t>ASAP - PO11605</t>
      </is>
    </oc>
    <nc r="J42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65" sId="1" odxf="1" dxf="1" numFmtId="19">
    <nc r="K42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66" sId="1" odxf="1" dxf="1">
    <oc r="H428" t="inlineStr">
      <is>
        <t xml:space="preserve">Lynne </t>
      </is>
    </oc>
    <nc r="H428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67" sId="1" odxf="1" dxf="1">
    <oc r="I428" t="inlineStr">
      <is>
        <t>OIP - Order In Process</t>
      </is>
    </oc>
    <nc r="I42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68" sId="1" odxf="1" dxf="1">
    <oc r="J428" t="inlineStr">
      <is>
        <t>ASAP - PO11605</t>
      </is>
    </oc>
    <nc r="J42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69" sId="1" odxf="1" dxf="1" numFmtId="19">
    <nc r="K42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70" sId="1" odxf="1" dxf="1">
    <oc r="H429" t="inlineStr">
      <is>
        <t xml:space="preserve">Lynne </t>
      </is>
    </oc>
    <nc r="H429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71" sId="1" odxf="1" dxf="1">
    <oc r="I429" t="inlineStr">
      <is>
        <t>OIP - Order In Process</t>
      </is>
    </oc>
    <nc r="I42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72" sId="1" odxf="1" dxf="1">
    <oc r="J429" t="inlineStr">
      <is>
        <t>ASAP - PO11605</t>
      </is>
    </oc>
    <nc r="J42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73" sId="1" odxf="1" dxf="1" numFmtId="19">
    <nc r="K42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74" sId="1" odxf="1" dxf="1">
    <oc r="H431" t="inlineStr">
      <is>
        <t xml:space="preserve">Lynne </t>
      </is>
    </oc>
    <nc r="H431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75" sId="1" odxf="1" dxf="1">
    <oc r="I431" t="inlineStr">
      <is>
        <t>OIP - Order In Process</t>
      </is>
    </oc>
    <nc r="I43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76" sId="1" odxf="1" dxf="1">
    <oc r="J431" t="inlineStr">
      <is>
        <t>ASAP - PO11604</t>
      </is>
    </oc>
    <nc r="J43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77" sId="1" odxf="1" dxf="1" numFmtId="19">
    <nc r="K43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78" sId="1" odxf="1" dxf="1">
    <oc r="H432" t="inlineStr">
      <is>
        <t xml:space="preserve">Lynne </t>
      </is>
    </oc>
    <nc r="H432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79" sId="1" odxf="1" dxf="1">
    <oc r="I432" t="inlineStr">
      <is>
        <t>OIP - Order In Process</t>
      </is>
    </oc>
    <nc r="I43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80" sId="1" odxf="1" dxf="1">
    <oc r="J432" t="inlineStr">
      <is>
        <t>ASAP - PO11604</t>
      </is>
    </oc>
    <nc r="J432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81" sId="1" odxf="1" dxf="1" numFmtId="19">
    <nc r="K432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82" sId="1" odxf="1" dxf="1">
    <oc r="H433" t="inlineStr">
      <is>
        <t xml:space="preserve">Lynne </t>
      </is>
    </oc>
    <nc r="H433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83" sId="1" odxf="1" dxf="1">
    <oc r="I433" t="inlineStr">
      <is>
        <t>OIP - Order In Process</t>
      </is>
    </oc>
    <nc r="I43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84" sId="1" odxf="1" dxf="1">
    <oc r="J433" t="inlineStr">
      <is>
        <t>ASAP - PO11604</t>
      </is>
    </oc>
    <nc r="J43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85" sId="1" odxf="1" dxf="1" numFmtId="19">
    <nc r="K43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86" sId="1" odxf="1" dxf="1">
    <oc r="H435" t="inlineStr">
      <is>
        <t xml:space="preserve">Lynne </t>
      </is>
    </oc>
    <nc r="H435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87" sId="1" odxf="1" dxf="1">
    <oc r="I435" t="inlineStr">
      <is>
        <t>OIP - Order In Process</t>
      </is>
    </oc>
    <nc r="I43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88" sId="1" odxf="1" dxf="1">
    <oc r="J435" t="inlineStr">
      <is>
        <t>ASAP - PO11603</t>
      </is>
    </oc>
    <nc r="J43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89" sId="1" odxf="1" dxf="1" numFmtId="19">
    <nc r="K43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90" sId="1" odxf="1" dxf="1">
    <oc r="H436" t="inlineStr">
      <is>
        <t xml:space="preserve">Lynne </t>
      </is>
    </oc>
    <nc r="H436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91" sId="1" odxf="1" dxf="1">
    <oc r="I436" t="inlineStr">
      <is>
        <t>OIP - Order In Process</t>
      </is>
    </oc>
    <nc r="I43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92" sId="1" odxf="1" dxf="1">
    <oc r="J436" t="inlineStr">
      <is>
        <t>ASAP - PO11603</t>
      </is>
    </oc>
    <nc r="J436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93" sId="1" odxf="1" dxf="1" numFmtId="19">
    <nc r="K436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994" sId="1" odxf="1" dxf="1">
    <oc r="H437" t="inlineStr">
      <is>
        <t xml:space="preserve">Lynne </t>
      </is>
    </oc>
    <nc r="H437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995" sId="1" odxf="1" dxf="1">
    <oc r="I437" t="inlineStr">
      <is>
        <t>OIP - Order In Process</t>
      </is>
    </oc>
    <nc r="I43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996" sId="1" odxf="1" dxf="1">
    <oc r="J437" t="inlineStr">
      <is>
        <t>ASAP - PO11603</t>
      </is>
    </oc>
    <nc r="J43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4997" sId="1" odxf="1" dxf="1" numFmtId="19">
    <nc r="K43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xfDxf="1" sqref="H439" start="0" length="0">
    <dxf>
      <font>
        <sz val="15"/>
      </font>
      <fill>
        <patternFill patternType="solid">
          <bgColor rgb="FF92D050"/>
        </patternFill>
      </fill>
      <alignment horizontal="center" vertical="center" readingOrder="0"/>
    </dxf>
  </rfmt>
  <rcc rId="4998" sId="1" odxf="1" dxf="1">
    <oc r="H439" t="inlineStr">
      <is>
        <t xml:space="preserve">Lynne </t>
      </is>
    </oc>
    <nc r="H439" t="inlineStr">
      <is>
        <t>DHL</t>
      </is>
    </nc>
    <ndxf>
      <font>
        <sz val="15"/>
        <color auto="1"/>
      </font>
      <fill>
        <patternFill>
          <bgColor theme="5" tint="0.39997558519241921"/>
        </patternFill>
      </fill>
    </ndxf>
  </rcc>
  <rcc rId="4999" sId="1" odxf="1" dxf="1">
    <oc r="I439" t="inlineStr">
      <is>
        <t>OIP - Order In Process</t>
      </is>
    </oc>
    <nc r="I43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00" sId="1" odxf="1" dxf="1">
    <oc r="J439" t="inlineStr">
      <is>
        <t>ASAP - PO11602 - Check Shipping address</t>
      </is>
    </oc>
    <nc r="J43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01" sId="1" odxf="1" dxf="1" numFmtId="19">
    <nc r="K43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02" sId="1" odxf="1" dxf="1">
    <oc r="H440" t="inlineStr">
      <is>
        <t xml:space="preserve">Lynne </t>
      </is>
    </oc>
    <nc r="H440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03" sId="1" odxf="1" dxf="1">
    <oc r="I440" t="inlineStr">
      <is>
        <t>OIP - Order In Process</t>
      </is>
    </oc>
    <nc r="I44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04" sId="1" odxf="1" dxf="1">
    <oc r="J440" t="inlineStr">
      <is>
        <t>ASAP - PO11602 - Check Shipping address</t>
      </is>
    </oc>
    <nc r="J44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05" sId="1" odxf="1" dxf="1" numFmtId="19">
    <nc r="K440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06" sId="1" odxf="1" dxf="1">
    <oc r="H441" t="inlineStr">
      <is>
        <t xml:space="preserve">Lynne </t>
      </is>
    </oc>
    <nc r="H441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07" sId="1" odxf="1" dxf="1">
    <oc r="I441" t="inlineStr">
      <is>
        <t>OIP - Order In Process</t>
      </is>
    </oc>
    <nc r="I44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08" sId="1" odxf="1" dxf="1">
    <oc r="J441" t="inlineStr">
      <is>
        <t>ASAP - PO11602 - Check Shipping address</t>
      </is>
    </oc>
    <nc r="J44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09" sId="1" odxf="1" dxf="1" numFmtId="19">
    <nc r="K44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10" sId="1" odxf="1" dxf="1">
    <oc r="H443" t="inlineStr">
      <is>
        <t xml:space="preserve">Lynne </t>
      </is>
    </oc>
    <nc r="H443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11" sId="1" odxf="1" dxf="1">
    <oc r="I443" t="inlineStr">
      <is>
        <t>OIP - Order In Process</t>
      </is>
    </oc>
    <nc r="I44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12" sId="1" odxf="1" dxf="1">
    <oc r="J443" t="inlineStr">
      <is>
        <t>ASAP - PO11601</t>
      </is>
    </oc>
    <nc r="J44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13" sId="1" odxf="1" dxf="1" numFmtId="19">
    <nc r="K44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14" sId="1" odxf="1" dxf="1">
    <oc r="H444" t="inlineStr">
      <is>
        <t xml:space="preserve">Lynne </t>
      </is>
    </oc>
    <nc r="H444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15" sId="1" odxf="1" dxf="1">
    <oc r="I444" t="inlineStr">
      <is>
        <t>OIP - Order In Process</t>
      </is>
    </oc>
    <nc r="I44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16" sId="1" odxf="1" dxf="1">
    <oc r="J444" t="inlineStr">
      <is>
        <t>ASAP - PO11601</t>
      </is>
    </oc>
    <nc r="J44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17" sId="1" odxf="1" dxf="1" numFmtId="19">
    <nc r="K444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18" sId="1" odxf="1" dxf="1">
    <oc r="H445" t="inlineStr">
      <is>
        <t xml:space="preserve">Lynne </t>
      </is>
    </oc>
    <nc r="H445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19" sId="1" odxf="1" dxf="1">
    <oc r="I445" t="inlineStr">
      <is>
        <t>OIP - Order In Process</t>
      </is>
    </oc>
    <nc r="I44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20" sId="1" odxf="1" dxf="1">
    <oc r="J445" t="inlineStr">
      <is>
        <t>ASAP - PO11601</t>
      </is>
    </oc>
    <nc r="J44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21" sId="1" odxf="1" dxf="1" numFmtId="19">
    <nc r="K44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22" sId="1" odxf="1" dxf="1">
    <oc r="H447" t="inlineStr">
      <is>
        <t xml:space="preserve">Lynne </t>
      </is>
    </oc>
    <nc r="H447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23" sId="1" odxf="1" dxf="1">
    <oc r="I447" t="inlineStr">
      <is>
        <t>OIP - Order In Process</t>
      </is>
    </oc>
    <nc r="I44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24" sId="1" odxf="1" dxf="1">
    <oc r="J447" t="inlineStr">
      <is>
        <t>ASAP - PO11600</t>
      </is>
    </oc>
    <nc r="J44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25" sId="1" odxf="1" dxf="1" numFmtId="19">
    <nc r="K44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26" sId="1" odxf="1" dxf="1">
    <oc r="H448" t="inlineStr">
      <is>
        <t xml:space="preserve">Lynne </t>
      </is>
    </oc>
    <nc r="H448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27" sId="1" odxf="1" dxf="1">
    <oc r="I448" t="inlineStr">
      <is>
        <t>OIP - Order In Process</t>
      </is>
    </oc>
    <nc r="I44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28" sId="1" odxf="1" dxf="1">
    <oc r="J448" t="inlineStr">
      <is>
        <t>ASAP - PO11600</t>
      </is>
    </oc>
    <nc r="J44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29" sId="1" odxf="1" dxf="1" numFmtId="19">
    <nc r="K44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30" sId="1" odxf="1" dxf="1">
    <oc r="H449" t="inlineStr">
      <is>
        <t xml:space="preserve">Lynne </t>
      </is>
    </oc>
    <nc r="H449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31" sId="1" odxf="1" dxf="1">
    <oc r="I449" t="inlineStr">
      <is>
        <t>OIP - Order In Process</t>
      </is>
    </oc>
    <nc r="I44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32" sId="1" odxf="1" dxf="1">
    <oc r="J449" t="inlineStr">
      <is>
        <t>ASAP - PO11600</t>
      </is>
    </oc>
    <nc r="J44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33" sId="1" odxf="1" dxf="1" numFmtId="19">
    <nc r="K44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34" sId="1" odxf="1" dxf="1">
    <oc r="H455" t="inlineStr">
      <is>
        <t xml:space="preserve">Lynne </t>
      </is>
    </oc>
    <nc r="H455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35" sId="1" odxf="1" dxf="1">
    <oc r="I455" t="inlineStr">
      <is>
        <t>OIP - Order In Process</t>
      </is>
    </oc>
    <nc r="I45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36" sId="1" odxf="1" dxf="1">
    <oc r="J455" t="inlineStr">
      <is>
        <t>ASAP - PO11598</t>
      </is>
    </oc>
    <nc r="J45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37" sId="1" odxf="1" dxf="1" numFmtId="19">
    <nc r="K45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38" sId="1" odxf="1" dxf="1">
    <oc r="H456" t="inlineStr">
      <is>
        <t xml:space="preserve">Lynne </t>
      </is>
    </oc>
    <nc r="H456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39" sId="1" odxf="1" dxf="1">
    <oc r="I456" t="inlineStr">
      <is>
        <t>OIP - Order In Process</t>
      </is>
    </oc>
    <nc r="I45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40" sId="1" odxf="1" dxf="1">
    <oc r="J456" t="inlineStr">
      <is>
        <t>ASAP - PO11598</t>
      </is>
    </oc>
    <nc r="J456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41" sId="1" odxf="1" dxf="1" numFmtId="19">
    <nc r="K456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42" sId="1" odxf="1" dxf="1">
    <oc r="H457" t="inlineStr">
      <is>
        <t xml:space="preserve">Lynne </t>
      </is>
    </oc>
    <nc r="H457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43" sId="1" odxf="1" dxf="1">
    <oc r="I457" t="inlineStr">
      <is>
        <t>OIP - Order In Process</t>
      </is>
    </oc>
    <nc r="I45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44" sId="1" odxf="1" dxf="1">
    <oc r="J457" t="inlineStr">
      <is>
        <t>ASAP - PO11598</t>
      </is>
    </oc>
    <nc r="J45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45" sId="1" odxf="1" dxf="1" numFmtId="19">
    <nc r="K45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46" sId="1" odxf="1" dxf="1">
    <oc r="H459" t="inlineStr">
      <is>
        <t xml:space="preserve">Lynne </t>
      </is>
    </oc>
    <nc r="H459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47" sId="1" odxf="1" dxf="1">
    <oc r="I459" t="inlineStr">
      <is>
        <t>OIP - Order In Process</t>
      </is>
    </oc>
    <nc r="I45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48" sId="1" odxf="1" dxf="1">
    <oc r="J459" t="inlineStr">
      <is>
        <t>ASAP - PO11597</t>
      </is>
    </oc>
    <nc r="J45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49" sId="1" odxf="1" dxf="1" numFmtId="19">
    <nc r="K45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50" sId="1" odxf="1" dxf="1">
    <oc r="H460" t="inlineStr">
      <is>
        <t xml:space="preserve">Lynne </t>
      </is>
    </oc>
    <nc r="H460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51" sId="1" odxf="1" dxf="1">
    <oc r="I460" t="inlineStr">
      <is>
        <t>OIP - Order In Process</t>
      </is>
    </oc>
    <nc r="I46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52" sId="1" odxf="1" dxf="1">
    <oc r="J460" t="inlineStr">
      <is>
        <t>ASAP - PO11597</t>
      </is>
    </oc>
    <nc r="J46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53" sId="1" odxf="1" dxf="1" numFmtId="19">
    <nc r="K460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54" sId="1" odxf="1" dxf="1">
    <oc r="H461" t="inlineStr">
      <is>
        <t xml:space="preserve">Lynne </t>
      </is>
    </oc>
    <nc r="H461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55" sId="1" odxf="1" dxf="1">
    <oc r="I461" t="inlineStr">
      <is>
        <t>OIP - Order In Process</t>
      </is>
    </oc>
    <nc r="I46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56" sId="1" odxf="1" dxf="1">
    <oc r="J461" t="inlineStr">
      <is>
        <t>ASAP - PO11597</t>
      </is>
    </oc>
    <nc r="J46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57" sId="1" odxf="1" dxf="1" numFmtId="19">
    <nc r="K46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58" sId="1" odxf="1" dxf="1">
    <oc r="H463" t="inlineStr">
      <is>
        <t xml:space="preserve">Lynne </t>
      </is>
    </oc>
    <nc r="H463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59" sId="1" odxf="1" dxf="1">
    <oc r="I463" t="inlineStr">
      <is>
        <t>OIP - Order In Process</t>
      </is>
    </oc>
    <nc r="I46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60" sId="1" odxf="1" dxf="1">
    <oc r="J463" t="inlineStr">
      <is>
        <t>ASAP - PO11596</t>
      </is>
    </oc>
    <nc r="J46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61" sId="1" odxf="1" dxf="1" numFmtId="19">
    <nc r="K46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62" sId="1" odxf="1" dxf="1">
    <oc r="H464" t="inlineStr">
      <is>
        <t xml:space="preserve">Lynne </t>
      </is>
    </oc>
    <nc r="H464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63" sId="1" odxf="1" dxf="1">
    <oc r="I464" t="inlineStr">
      <is>
        <t>OIP - Order In Process</t>
      </is>
    </oc>
    <nc r="I46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64" sId="1" odxf="1" dxf="1">
    <oc r="J464" t="inlineStr">
      <is>
        <t>ASAP - PO11596</t>
      </is>
    </oc>
    <nc r="J46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65" sId="1" odxf="1" dxf="1" numFmtId="19">
    <nc r="K464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66" sId="1" odxf="1" dxf="1">
    <oc r="H465" t="inlineStr">
      <is>
        <t xml:space="preserve">Lynne </t>
      </is>
    </oc>
    <nc r="H465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67" sId="1" odxf="1" dxf="1">
    <oc r="I465" t="inlineStr">
      <is>
        <t>OIP - Order In Process</t>
      </is>
    </oc>
    <nc r="I46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68" sId="1" odxf="1" dxf="1">
    <oc r="J465" t="inlineStr">
      <is>
        <t>ASAP - PO11596</t>
      </is>
    </oc>
    <nc r="J46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69" sId="1" odxf="1" dxf="1" numFmtId="19">
    <nc r="K46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70" sId="1" odxf="1" dxf="1">
    <oc r="H467" t="inlineStr">
      <is>
        <t xml:space="preserve">Lynne </t>
      </is>
    </oc>
    <nc r="H467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71" sId="1" odxf="1" dxf="1">
    <oc r="I467" t="inlineStr">
      <is>
        <t>OIP - Order In Process</t>
      </is>
    </oc>
    <nc r="I46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72" sId="1" odxf="1" dxf="1">
    <oc r="J467" t="inlineStr">
      <is>
        <t>ASAP - PO11595</t>
      </is>
    </oc>
    <nc r="J46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73" sId="1" odxf="1" dxf="1" numFmtId="19">
    <nc r="K46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74" sId="1" odxf="1" dxf="1">
    <oc r="H468" t="inlineStr">
      <is>
        <t xml:space="preserve">Lynne </t>
      </is>
    </oc>
    <nc r="H468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75" sId="1" odxf="1" dxf="1">
    <oc r="I468" t="inlineStr">
      <is>
        <t>OIP - Order In Process</t>
      </is>
    </oc>
    <nc r="I46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76" sId="1" odxf="1" dxf="1">
    <oc r="J468" t="inlineStr">
      <is>
        <t>ASAP - PO11595</t>
      </is>
    </oc>
    <nc r="J46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77" sId="1" odxf="1" dxf="1" numFmtId="19">
    <nc r="K46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078" sId="1" odxf="1" dxf="1">
    <oc r="H469" t="inlineStr">
      <is>
        <t xml:space="preserve">Lynne </t>
      </is>
    </oc>
    <nc r="H469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079" sId="1" odxf="1" dxf="1">
    <oc r="I469" t="inlineStr">
      <is>
        <t>OIP - Order In Process</t>
      </is>
    </oc>
    <nc r="I46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080" sId="1" odxf="1" dxf="1">
    <oc r="J469" t="inlineStr">
      <is>
        <t>ASAP - PO11595</t>
      </is>
    </oc>
    <nc r="J46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081" sId="1" odxf="1" dxf="1" numFmtId="19">
    <nc r="K46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2" sId="1">
    <nc r="C513" t="inlineStr">
      <is>
        <t>Isla Magica</t>
      </is>
    </nc>
  </rcc>
  <rcc rId="5083" sId="1">
    <nc r="D513" t="inlineStr">
      <is>
        <t>Order</t>
      </is>
    </nc>
  </rcc>
  <rcc rId="5084" sId="1">
    <nc r="F513" t="inlineStr">
      <is>
        <t>Floor</t>
      </is>
    </nc>
  </rcc>
  <rcc rId="5085" sId="1">
    <nc r="G513">
      <v>768</v>
    </nc>
  </rcc>
  <rcc rId="5086" sId="1" odxf="1" dxf="1">
    <nc r="H51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087" sId="1" odxf="1" dxf="1">
    <nc r="I51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088" sId="1" odxf="1" dxf="1">
    <nc r="J513" t="inlineStr">
      <is>
        <t>ASAP</t>
      </is>
    </nc>
    <odxf>
      <font>
        <sz val="15"/>
      </font>
    </odxf>
    <ndxf>
      <font>
        <sz val="15"/>
        <color rgb="FFFF0000"/>
      </font>
    </ndxf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54" sId="1" odxf="1" dxf="1">
    <oc r="H487" t="inlineStr">
      <is>
        <t xml:space="preserve"> Zia</t>
      </is>
    </oc>
    <nc r="H487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655" sId="1" odxf="1" dxf="1">
    <oc r="I487" t="inlineStr">
      <is>
        <t>OIP - Order In Process</t>
      </is>
    </oc>
    <nc r="I48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656" sId="1" odxf="1" dxf="1">
    <oc r="J487" t="inlineStr">
      <is>
        <t xml:space="preserve">ASAP - Zia to return Monday </t>
      </is>
    </oc>
    <nc r="J48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57" sId="1" odxf="1" dxf="1" numFmtId="19">
    <nc r="K48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A193:J194">
    <dxf>
      <fill>
        <patternFill patternType="none">
          <bgColor auto="1"/>
        </patternFill>
      </fill>
    </dxf>
  </rfmt>
  <rcc rId="5658" sId="1" odxf="1" dxf="1">
    <oc r="H193" t="inlineStr">
      <is>
        <t>OFC</t>
      </is>
    </oc>
    <nc r="H193" t="inlineStr">
      <is>
        <t>UPS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659" sId="1" odxf="1" dxf="1">
    <oc r="I193" t="inlineStr">
      <is>
        <t>OFC - To Be Checked</t>
      </is>
    </oc>
    <nc r="I193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660" sId="1" odxf="1" dxf="1">
    <oc r="J193" t="inlineStr">
      <is>
        <r>
          <rPr>
            <b/>
            <sz val="15"/>
            <color rgb="FFFF0000"/>
            <rFont val="Calibri"/>
            <family val="2"/>
          </rPr>
          <t>DELIVERY APRIL</t>
        </r>
        <r>
          <rPr>
            <sz val="15"/>
            <color rgb="FFFF0000"/>
            <rFont val="Calibri"/>
            <family val="2"/>
          </rPr>
          <t xml:space="preserve"> - 3 sided Blue Floor Stand + Castle Header Card </t>
        </r>
      </is>
    </oc>
    <nc r="J193" t="inlineStr">
      <is>
        <t xml:space="preserve">ASAP - 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661" sId="1" odxf="1" dxf="1" numFmtId="19">
    <nc r="K19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62" sId="1" odxf="1" dxf="1">
    <oc r="H194" t="inlineStr">
      <is>
        <t>OFC</t>
      </is>
    </oc>
    <nc r="H194" t="inlineStr">
      <is>
        <t>UPS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663" sId="1" odxf="1" dxf="1">
    <oc r="I194" t="inlineStr">
      <is>
        <t>OFC - To Be Checked</t>
      </is>
    </oc>
    <nc r="I194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664" sId="1" odxf="1" dxf="1">
    <oc r="J194" t="inlineStr">
      <is>
        <r>
          <rPr>
            <b/>
            <sz val="15"/>
            <color rgb="FFFF0000"/>
            <rFont val="Calibri"/>
            <family val="2"/>
          </rPr>
          <t>DELIVERY APRIL</t>
        </r>
        <r>
          <rPr>
            <sz val="15"/>
            <color rgb="FFFF0000"/>
            <rFont val="Calibri"/>
            <family val="2"/>
          </rPr>
          <t xml:space="preserve"> - 3 sided Blue Floor Stand + Castle Header Card </t>
        </r>
      </is>
    </oc>
    <nc r="J194" t="inlineStr">
      <is>
        <t xml:space="preserve">ASAP - 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665" sId="1" odxf="1" dxf="1" numFmtId="19">
    <nc r="K194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66" sId="1" odxf="1" dxf="1">
    <oc r="H414" t="inlineStr">
      <is>
        <t>OFC</t>
      </is>
    </oc>
    <nc r="H414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667" sId="1" odxf="1" dxf="1">
    <oc r="I414" t="inlineStr">
      <is>
        <t>TBC - To Be Checked</t>
      </is>
    </oc>
    <nc r="I414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68" sId="1" odxf="1" dxf="1">
    <oc r="J414" t="inlineStr">
      <is>
        <t>ASAP</t>
      </is>
    </oc>
    <nc r="J41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414" start="0" length="0">
    <dxf>
      <numFmt numFmtId="19" formatCode="dd/mm/yyyy"/>
      <fill>
        <patternFill patternType="solid">
          <bgColor theme="5" tint="0.39997558519241921"/>
        </patternFill>
      </fill>
    </dxf>
  </rfmt>
  <rcc rId="5669" sId="1" numFmtId="19">
    <nc r="K414">
      <v>46105</v>
    </nc>
  </rcc>
  <rcc rId="5670" sId="1" odxf="1" dxf="1">
    <oc r="H494" t="inlineStr">
      <is>
        <t>OFC</t>
      </is>
    </oc>
    <nc r="H494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71" sId="1" odxf="1" dxf="1">
    <oc r="I494" t="inlineStr">
      <is>
        <t>TBC - To Be Checked</t>
      </is>
    </oc>
    <nc r="I494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72" sId="1" odxf="1" dxf="1">
    <oc r="J494" t="inlineStr">
      <is>
        <t xml:space="preserve">ASAP - Zia to return Monday </t>
      </is>
    </oc>
    <nc r="J49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73" sId="1" odxf="1" dxf="1" numFmtId="19">
    <nc r="K494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74" sId="1" odxf="1" dxf="1">
    <oc r="H495" t="inlineStr">
      <is>
        <t>OFC</t>
      </is>
    </oc>
    <nc r="H495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75" sId="1" odxf="1" dxf="1">
    <oc r="I495" t="inlineStr">
      <is>
        <t>TBC - To Be Checked</t>
      </is>
    </oc>
    <nc r="I495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76" sId="1" odxf="1" dxf="1">
    <oc r="J495" t="inlineStr">
      <is>
        <t>ASAP</t>
      </is>
    </oc>
    <nc r="J49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77" sId="1" odxf="1" dxf="1" numFmtId="19">
    <nc r="K495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78" sId="1" odxf="1" dxf="1">
    <oc r="H496" t="inlineStr">
      <is>
        <t>OFC</t>
      </is>
    </oc>
    <nc r="H496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79" sId="1" odxf="1" dxf="1">
    <oc r="I496" t="inlineStr">
      <is>
        <t>TBC - To Be Checked</t>
      </is>
    </oc>
    <nc r="I496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80" sId="1" odxf="1" dxf="1">
    <oc r="J496" t="inlineStr">
      <is>
        <t>ASAP</t>
      </is>
    </oc>
    <nc r="J496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81" sId="1" odxf="1" dxf="1" numFmtId="19">
    <nc r="K496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82" sId="1">
    <oc r="G495">
      <v>150</v>
    </oc>
    <nc r="G495">
      <v>175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40" sId="1" odxf="1" dxf="1">
    <oc r="H353" t="inlineStr">
      <is>
        <t>OFC</t>
      </is>
    </oc>
    <nc r="H353" t="inlineStr">
      <is>
        <t xml:space="preserve">Kiran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41" sId="1" odxf="1" dxf="1">
    <oc r="I353" t="inlineStr">
      <is>
        <t>OFC - To Be Checked</t>
      </is>
    </oc>
    <nc r="I353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42" sId="1" odxf="1" dxf="1">
    <oc r="J353" t="inlineStr">
      <is>
        <t>Kiran will deliver READY FOR 24TH</t>
      </is>
    </oc>
    <nc r="J353" t="inlineStr">
      <is>
        <t xml:space="preserve">ASAP -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5" tint="0.39997558519241921"/>
        </patternFill>
      </fill>
    </ndxf>
  </rcc>
  <rfmt sheetId="1" sqref="K353" start="0" length="0">
    <dxf>
      <numFmt numFmtId="19" formatCode="dd/mm/yyyy"/>
      <fill>
        <patternFill patternType="solid">
          <bgColor theme="5" tint="0.39997558519241921"/>
        </patternFill>
      </fill>
    </dxf>
  </rfmt>
  <rcc rId="5943" sId="1" numFmtId="19">
    <nc r="K353">
      <v>46105</v>
    </nc>
  </rcc>
  <rfmt sheetId="1" sqref="H354" start="0" length="0">
    <dxf>
      <fill>
        <patternFill patternType="solid">
          <bgColor theme="5" tint="0.39997558519241921"/>
        </patternFill>
      </fill>
    </dxf>
  </rfmt>
  <rfmt sheetId="1" sqref="I354" start="0" length="0">
    <dxf>
      <fill>
        <patternFill patternType="solid">
          <bgColor theme="5" tint="0.39997558519241921"/>
        </patternFill>
      </fill>
    </dxf>
  </rfmt>
  <rfmt sheetId="1" sqref="J354" start="0" length="0">
    <dxf>
      <font>
        <sz val="15"/>
        <color rgb="FFFF0000"/>
      </font>
      <fill>
        <patternFill patternType="solid">
          <bgColor theme="5" tint="0.39997558519241921"/>
        </patternFill>
      </fill>
    </dxf>
  </rfmt>
  <rfmt sheetId="1" sqref="K354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H355" start="0" length="0">
    <dxf>
      <fill>
        <patternFill patternType="solid">
          <bgColor theme="5" tint="0.39997558519241921"/>
        </patternFill>
      </fill>
    </dxf>
  </rfmt>
  <rfmt sheetId="1" sqref="I355" start="0" length="0">
    <dxf>
      <fill>
        <patternFill patternType="solid">
          <bgColor theme="5" tint="0.39997558519241921"/>
        </patternFill>
      </fill>
    </dxf>
  </rfmt>
  <rfmt sheetId="1" sqref="J355" start="0" length="0">
    <dxf>
      <font>
        <sz val="15"/>
        <color rgb="FFFF0000"/>
      </font>
      <fill>
        <patternFill patternType="solid">
          <bgColor theme="5" tint="0.39997558519241921"/>
        </patternFill>
      </fill>
    </dxf>
  </rfmt>
  <rfmt sheetId="1" sqref="K355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H357" start="0" length="0">
    <dxf>
      <fill>
        <patternFill patternType="solid">
          <bgColor theme="5" tint="0.39997558519241921"/>
        </patternFill>
      </fill>
    </dxf>
  </rfmt>
  <rfmt sheetId="1" sqref="I357" start="0" length="0">
    <dxf>
      <fill>
        <patternFill patternType="solid">
          <bgColor theme="5" tint="0.39997558519241921"/>
        </patternFill>
      </fill>
    </dxf>
  </rfmt>
  <rfmt sheetId="1" sqref="J357" start="0" length="0">
    <dxf>
      <font>
        <sz val="15"/>
        <color rgb="FFFF0000"/>
      </font>
      <fill>
        <patternFill patternType="solid">
          <bgColor theme="5" tint="0.39997558519241921"/>
        </patternFill>
      </fill>
    </dxf>
  </rfmt>
  <rfmt sheetId="1" sqref="K357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H358" start="0" length="0">
    <dxf>
      <font>
        <b val="0"/>
        <sz val="15"/>
        <color auto="1"/>
      </font>
      <fill>
        <patternFill patternType="solid">
          <bgColor theme="5" tint="0.39997558519241921"/>
        </patternFill>
      </fill>
    </dxf>
  </rfmt>
  <rfmt sheetId="1" sqref="I358" start="0" length="0">
    <dxf>
      <font>
        <b val="0"/>
        <sz val="15"/>
        <color auto="1"/>
      </font>
      <fill>
        <patternFill patternType="solid">
          <bgColor theme="5" tint="0.39997558519241921"/>
        </patternFill>
      </fill>
    </dxf>
  </rfmt>
  <rfmt sheetId="1" sqref="J358" start="0" length="0">
    <dxf>
      <font>
        <sz val="15"/>
        <color rgb="FFFF0000"/>
      </font>
      <fill>
        <patternFill patternType="solid">
          <bgColor theme="5" tint="0.39997558519241921"/>
        </patternFill>
      </fill>
    </dxf>
  </rfmt>
  <rfmt sheetId="1" sqref="K358" start="0" length="0">
    <dxf>
      <numFmt numFmtId="19" formatCode="dd/mm/yyyy"/>
      <fill>
        <patternFill patternType="solid">
          <bgColor theme="5" tint="0.39997558519241921"/>
        </patternFill>
      </fill>
    </dxf>
  </rfmt>
  <rcc rId="5944" sId="1">
    <oc r="H354" t="inlineStr">
      <is>
        <t>OFC</t>
      </is>
    </oc>
    <nc r="H354" t="inlineStr">
      <is>
        <t xml:space="preserve">Kiran </t>
      </is>
    </nc>
  </rcc>
  <rcc rId="5945" sId="1">
    <oc r="I354" t="inlineStr">
      <is>
        <t>OFC - To Be Checked</t>
      </is>
    </oc>
    <nc r="I354" t="inlineStr">
      <is>
        <t>In Transit</t>
      </is>
    </nc>
  </rcc>
  <rcc rId="5946" sId="1">
    <oc r="J354" t="inlineStr">
      <is>
        <t>Kiran will deliver READY FOR 24TH</t>
      </is>
    </oc>
    <nc r="J354" t="inlineStr">
      <is>
        <t xml:space="preserve">ASAP - </t>
      </is>
    </nc>
  </rcc>
  <rcc rId="5947" sId="1" numFmtId="19">
    <nc r="K354">
      <v>46105</v>
    </nc>
  </rcc>
  <rcc rId="5948" sId="1">
    <oc r="H355" t="inlineStr">
      <is>
        <t>OFC</t>
      </is>
    </oc>
    <nc r="H355" t="inlineStr">
      <is>
        <t xml:space="preserve">Kiran </t>
      </is>
    </nc>
  </rcc>
  <rcc rId="5949" sId="1">
    <oc r="I355" t="inlineStr">
      <is>
        <t>OFC - To Be Checked</t>
      </is>
    </oc>
    <nc r="I355" t="inlineStr">
      <is>
        <t>In Transit</t>
      </is>
    </nc>
  </rcc>
  <rcc rId="5950" sId="1">
    <oc r="J355" t="inlineStr">
      <is>
        <t>Kiran will deliver READY FOR 24TH</t>
      </is>
    </oc>
    <nc r="J355" t="inlineStr">
      <is>
        <t xml:space="preserve">ASAP - </t>
      </is>
    </nc>
  </rcc>
  <rcc rId="5951" sId="1" numFmtId="19">
    <nc r="K355">
      <v>46105</v>
    </nc>
  </rcc>
  <rcc rId="5952" sId="1">
    <oc r="H357" t="inlineStr">
      <is>
        <t>OFC</t>
      </is>
    </oc>
    <nc r="H357" t="inlineStr">
      <is>
        <t xml:space="preserve">Kiran </t>
      </is>
    </nc>
  </rcc>
  <rcc rId="5953" sId="1">
    <oc r="I357" t="inlineStr">
      <is>
        <t>OFC - To Be Checked</t>
      </is>
    </oc>
    <nc r="I357" t="inlineStr">
      <is>
        <t>In Transit</t>
      </is>
    </nc>
  </rcc>
  <rcc rId="5954" sId="1">
    <oc r="J357" t="inlineStr">
      <is>
        <t>Kiran will deliver READY FOR 24TH</t>
      </is>
    </oc>
    <nc r="J357" t="inlineStr">
      <is>
        <t xml:space="preserve">ASAP - </t>
      </is>
    </nc>
  </rcc>
  <rcc rId="5955" sId="1" numFmtId="19">
    <nc r="K357">
      <v>46105</v>
    </nc>
  </rcc>
  <rcc rId="5956" sId="1">
    <oc r="H358" t="inlineStr">
      <is>
        <t>OFC</t>
      </is>
    </oc>
    <nc r="H358" t="inlineStr">
      <is>
        <t xml:space="preserve">Kiran </t>
      </is>
    </nc>
  </rcc>
  <rcc rId="5957" sId="1">
    <oc r="I358" t="inlineStr">
      <is>
        <t>TBM - to Be Made</t>
      </is>
    </oc>
    <nc r="I358" t="inlineStr">
      <is>
        <t>In Transit</t>
      </is>
    </nc>
  </rcc>
  <rcc rId="5958" sId="1">
    <oc r="J358" t="inlineStr">
      <is>
        <t>Kiran will deliver READY FOR 24TH</t>
      </is>
    </oc>
    <nc r="J358" t="inlineStr">
      <is>
        <t xml:space="preserve">ASAP - </t>
      </is>
    </nc>
  </rcc>
  <rcc rId="5959" sId="1" numFmtId="19">
    <nc r="K358">
      <v>46105</v>
    </nc>
  </rcc>
  <rcc rId="5960" sId="1" odxf="1" dxf="1">
    <oc r="H359" t="inlineStr">
      <is>
        <t>OFC</t>
      </is>
    </oc>
    <nc r="H359" t="inlineStr">
      <is>
        <t xml:space="preserve">Kiran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61" sId="1" odxf="1" dxf="1">
    <oc r="I359" t="inlineStr">
      <is>
        <t>OFC - To Be Checked</t>
      </is>
    </oc>
    <nc r="I359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62" sId="1" odxf="1" dxf="1">
    <oc r="J359" t="inlineStr">
      <is>
        <t>Kiran will deliver READY FOR 24TH</t>
      </is>
    </oc>
    <nc r="J359" t="inlineStr">
      <is>
        <t xml:space="preserve">ASAP -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5" tint="0.39997558519241921"/>
        </patternFill>
      </fill>
    </ndxf>
  </rcc>
  <rcc rId="5963" sId="1" odxf="1" dxf="1" numFmtId="19">
    <nc r="K359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65" sId="1" odxf="1" dxf="1">
    <oc r="H410" t="inlineStr">
      <is>
        <t>Zia</t>
      </is>
    </oc>
    <nc r="H410" t="inlineStr">
      <is>
        <t>OFC</t>
      </is>
    </nc>
    <odxf>
      <font>
        <sz val="15"/>
        <color rgb="FFFF0000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5966" sId="1" odxf="1" dxf="1">
    <oc r="I410" t="inlineStr">
      <is>
        <t>OIP - Order In Process</t>
      </is>
    </oc>
    <nc r="I410" t="inlineStr">
      <is>
        <t>Order Made - Await Delivery</t>
      </is>
    </nc>
    <odxf>
      <fill>
        <patternFill patternType="solid">
          <bgColor rgb="FF92D050"/>
        </patternFill>
      </fill>
      <alignment vertical="center" readingOrder="0"/>
    </odxf>
    <ndxf>
      <fill>
        <patternFill patternType="none">
          <bgColor indexed="65"/>
        </patternFill>
      </fill>
      <alignment vertical="top" readingOrder="0"/>
    </ndxf>
  </rcc>
  <rcc rId="5967" sId="1" odxf="1" dxf="1">
    <oc r="H448" t="inlineStr">
      <is>
        <t xml:space="preserve">Lynne </t>
      </is>
    </oc>
    <nc r="H448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5968" sId="1" odxf="1" dxf="1">
    <oc r="I448" t="inlineStr">
      <is>
        <t>OIP - Order In Process</t>
      </is>
    </oc>
    <nc r="I448" t="inlineStr">
      <is>
        <t>TBC - To Be Checked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5969" sId="1" odxf="1" dxf="1">
    <oc r="H449" t="inlineStr">
      <is>
        <t xml:space="preserve">Lynne </t>
      </is>
    </oc>
    <nc r="H449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5970" sId="1" odxf="1" dxf="1">
    <oc r="I449" t="inlineStr">
      <is>
        <t>OIP - Order In Process</t>
      </is>
    </oc>
    <nc r="I449" t="inlineStr">
      <is>
        <t>TBC - To Be Checked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5971" sId="1" odxf="1" dxf="1">
    <oc r="H450" t="inlineStr">
      <is>
        <t xml:space="preserve">Lynne </t>
      </is>
    </oc>
    <nc r="H450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5972" sId="1" odxf="1" dxf="1">
    <oc r="I450" t="inlineStr">
      <is>
        <t>OIP - Order In Process</t>
      </is>
    </oc>
    <nc r="I450" t="inlineStr">
      <is>
        <t>TBC - To Be Checked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73" sId="1" odxf="1" dxf="1">
    <oc r="H479" t="inlineStr">
      <is>
        <t>OFC</t>
      </is>
    </oc>
    <nc r="H479" t="inlineStr">
      <is>
        <t>UPS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5974" sId="1" odxf="1" dxf="1">
    <oc r="I479" t="inlineStr">
      <is>
        <t>TBM - To Be Made</t>
      </is>
    </oc>
    <nc r="I479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5975" sId="1" odxf="1" dxf="1">
    <oc r="J479" t="inlineStr">
      <is>
        <t>ASAP - PO11610</t>
      </is>
    </oc>
    <nc r="J47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479" start="0" length="0">
    <dxf>
      <numFmt numFmtId="19" formatCode="dd/mm/yyyy"/>
      <fill>
        <patternFill patternType="solid">
          <bgColor theme="5" tint="0.39997558519241921"/>
        </patternFill>
      </fill>
    </dxf>
  </rfmt>
  <rcc rId="5976" sId="1" numFmtId="19">
    <nc r="K479">
      <v>46105</v>
    </nc>
  </rcc>
  <rcc rId="5977" sId="1" odxf="1" dxf="1">
    <oc r="H480" t="inlineStr">
      <is>
        <t>OFC</t>
      </is>
    </oc>
    <nc r="H480" t="inlineStr">
      <is>
        <t>UPS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5978" sId="1" odxf="1" dxf="1">
    <oc r="I480" t="inlineStr">
      <is>
        <t>TBM - To Be Made</t>
      </is>
    </oc>
    <nc r="I480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5979" sId="1" odxf="1" dxf="1">
    <oc r="J480" t="inlineStr">
      <is>
        <t>ASAP - PO11610</t>
      </is>
    </oc>
    <nc r="J48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80" sId="1" odxf="1" dxf="1" numFmtId="19">
    <nc r="K480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981" sId="1" odxf="1" dxf="1">
    <oc r="H481" t="inlineStr">
      <is>
        <t>OFC</t>
      </is>
    </oc>
    <nc r="H481" t="inlineStr">
      <is>
        <t>UPS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5982" sId="1" odxf="1" dxf="1">
    <oc r="I481" t="inlineStr">
      <is>
        <t>TBM - To Be Made</t>
      </is>
    </oc>
    <nc r="I481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5983" sId="1" odxf="1" dxf="1">
    <oc r="J481" t="inlineStr">
      <is>
        <t>ASAP - PO11610</t>
      </is>
    </oc>
    <nc r="J48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84" sId="1" odxf="1" dxf="1" numFmtId="19">
    <nc r="K481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985" sId="1" odxf="1" dxf="1">
    <oc r="H482" t="inlineStr">
      <is>
        <t xml:space="preserve">Zia </t>
      </is>
    </oc>
    <nc r="H482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986" sId="1" odxf="1" dxf="1">
    <oc r="I482" t="inlineStr">
      <is>
        <t>OIP - Order In Process</t>
      </is>
    </oc>
    <nc r="I48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987" sId="1" odxf="1" dxf="1">
    <oc r="J482" t="inlineStr">
      <is>
        <t>ASAP - PO11610 - Need 2 x Counter Stand - To Return Monday</t>
      </is>
    </oc>
    <nc r="J482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88" sId="1" odxf="1" dxf="1" numFmtId="19">
    <nc r="K482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989" sId="1" odxf="1" dxf="1">
    <oc r="H483" t="inlineStr">
      <is>
        <t xml:space="preserve">Lynne </t>
      </is>
    </oc>
    <nc r="H483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990" sId="1" odxf="1" dxf="1">
    <oc r="I483" t="inlineStr">
      <is>
        <t>OIP - Order In Process</t>
      </is>
    </oc>
    <nc r="I48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991" sId="1" odxf="1" dxf="1">
    <oc r="J483" t="inlineStr">
      <is>
        <t>ASAP - PO11610 - Need 2 x Counter Stand</t>
      </is>
    </oc>
    <nc r="J48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92" sId="1" odxf="1" dxf="1" numFmtId="19">
    <nc r="K483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993" sId="1" odxf="1" dxf="1">
    <oc r="H484" t="inlineStr">
      <is>
        <t>OFC</t>
      </is>
    </oc>
    <nc r="H484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994" sId="1" odxf="1" dxf="1">
    <oc r="I484" t="inlineStr">
      <is>
        <t>TBC - To Be Checked</t>
      </is>
    </oc>
    <nc r="I484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95" sId="1" odxf="1" dxf="1">
    <oc r="J484" t="inlineStr">
      <is>
        <t>ASAP - PO11610 - Need 2 x Counter Stand</t>
      </is>
    </oc>
    <nc r="J48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996" sId="1" odxf="1" dxf="1" numFmtId="19">
    <nc r="K484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997" sId="1" odxf="1" dxf="1">
    <oc r="H485" t="inlineStr">
      <is>
        <t xml:space="preserve">Lynne </t>
      </is>
    </oc>
    <nc r="H485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998" sId="1" odxf="1" dxf="1">
    <oc r="I485" t="inlineStr">
      <is>
        <t>OIP - Order In Process</t>
      </is>
    </oc>
    <nc r="I48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999" sId="1" odxf="1" dxf="1">
    <oc r="J485" t="inlineStr">
      <is>
        <t>ASAP - PO11610 - Need 2 x Counter Stand</t>
      </is>
    </oc>
    <nc r="J48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000" sId="1" odxf="1" dxf="1" numFmtId="19">
    <nc r="K485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03" sId="1" odxf="1" dxf="1" numFmtId="19">
    <nc r="A532">
      <v>46106</v>
    </nc>
    <odxf>
      <numFmt numFmtId="0" formatCode="General"/>
    </odxf>
    <ndxf>
      <numFmt numFmtId="19" formatCode="dd/mm/yyyy"/>
    </ndxf>
  </rcc>
  <rcc rId="6004" sId="1">
    <nc r="B532" t="inlineStr">
      <is>
        <t>2 - Moderate</t>
      </is>
    </nc>
  </rcc>
  <rcc rId="6005" sId="1">
    <nc r="D532" t="inlineStr">
      <is>
        <t>Order</t>
      </is>
    </nc>
  </rcc>
  <rcc rId="6006" sId="1" odxf="1" dxf="1">
    <nc r="H53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fmt sheetId="1" sqref="I532" start="0" length="0">
    <dxf>
      <font>
        <sz val="15"/>
        <color rgb="FFFF0000"/>
      </font>
    </dxf>
  </rfmt>
  <rfmt sheetId="1" sqref="J532" start="0" length="0">
    <dxf>
      <font>
        <sz val="15"/>
        <color rgb="FFFF0000"/>
      </font>
    </dxf>
  </rfmt>
  <rcc rId="6007" sId="1">
    <nc r="C532" t="inlineStr">
      <is>
        <t>CADW Chepstow Castle</t>
      </is>
    </nc>
  </rcc>
  <rcc rId="6008" sId="1">
    <nc r="F532" t="inlineStr">
      <is>
        <t>Pin Badge</t>
      </is>
    </nc>
  </rcc>
  <rcc rId="6009" sId="1">
    <nc r="G532">
      <v>54</v>
    </nc>
  </rcc>
  <rcc rId="6010" sId="1">
    <nc r="I532" t="inlineStr">
      <is>
        <t xml:space="preserve"> </t>
      </is>
    </nc>
  </rcc>
  <rcc rId="6011" sId="1" odxf="1" dxf="1" numFmtId="19">
    <nc r="A533">
      <v>46106</v>
    </nc>
    <odxf>
      <numFmt numFmtId="0" formatCode="General"/>
    </odxf>
    <ndxf>
      <numFmt numFmtId="19" formatCode="dd/mm/yyyy"/>
    </ndxf>
  </rcc>
  <rcc rId="6012" sId="1">
    <nc r="B533" t="inlineStr">
      <is>
        <t>2 - Moderate</t>
      </is>
    </nc>
  </rcc>
  <rcc rId="6013" sId="1">
    <nc r="C533" t="inlineStr">
      <is>
        <t>CADW Chepstow Castle</t>
      </is>
    </nc>
  </rcc>
  <rcc rId="6014" sId="1">
    <nc r="D533" t="inlineStr">
      <is>
        <t>Order</t>
      </is>
    </nc>
  </rcc>
  <rcc rId="6015" sId="1" odxf="1" dxf="1">
    <nc r="H53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16" sId="1" odxf="1" dxf="1" numFmtId="19">
    <nc r="A534">
      <v>46106</v>
    </nc>
    <odxf>
      <numFmt numFmtId="0" formatCode="General"/>
    </odxf>
    <ndxf>
      <numFmt numFmtId="19" formatCode="dd/mm/yyyy"/>
    </ndxf>
  </rcc>
  <rcc rId="6017" sId="1">
    <nc r="B534" t="inlineStr">
      <is>
        <t>2 - Moderate</t>
      </is>
    </nc>
  </rcc>
  <rcc rId="6018" sId="1">
    <nc r="C534" t="inlineStr">
      <is>
        <t>CADW Chepstow Castle</t>
      </is>
    </nc>
  </rcc>
  <rcc rId="6019" sId="1">
    <nc r="D534" t="inlineStr">
      <is>
        <t>Order</t>
      </is>
    </nc>
  </rcc>
  <rcc rId="6020" sId="1" odxf="1" dxf="1">
    <nc r="H53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21" sId="1">
    <nc r="J532" t="inlineStr">
      <is>
        <t>PO 11470 - Please call 26/03/2026  to get the designs and quantities - 15 small magnets to go with this order</t>
      </is>
    </nc>
  </rcc>
  <rcc rId="6022" sId="1">
    <nc r="F533" t="inlineStr">
      <is>
        <t>Magnets</t>
      </is>
    </nc>
  </rcc>
  <rcc rId="6023" sId="1">
    <nc r="G533">
      <v>100</v>
    </nc>
  </rcc>
  <rcc rId="6024" sId="1">
    <nc r="F534" t="inlineStr">
      <is>
        <t>Floor</t>
      </is>
    </nc>
  </rcc>
  <rcc rId="6025" sId="1">
    <nc r="G534">
      <v>60</v>
    </nc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27" sId="1">
    <nc r="J533" t="inlineStr">
      <is>
        <t>as above</t>
      </is>
    </nc>
  </rcc>
  <rcc rId="6028" sId="1">
    <nc r="J534" t="inlineStr">
      <is>
        <t>as above</t>
      </is>
    </nc>
  </rcc>
  <rfmt sheetId="1" sqref="J533:J534" start="0" length="2147483647">
    <dxf>
      <font>
        <color rgb="FFFF0000"/>
      </font>
    </dxf>
  </rfmt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28" start="0" length="0">
    <dxf>
      <fill>
        <patternFill patternType="solid">
          <bgColor rgb="FF92D050"/>
        </patternFill>
      </fill>
    </dxf>
  </rfmt>
  <rcc rId="6031" sId="1" odxf="1" dxf="1">
    <oc r="I528" t="inlineStr">
      <is>
        <t>TTO - To Take Out</t>
      </is>
    </oc>
    <nc r="I52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032" sId="1">
    <oc r="H528" t="inlineStr">
      <is>
        <t>OFC</t>
      </is>
    </oc>
    <nc r="H528" t="inlineStr">
      <is>
        <t>Lynne (half)</t>
      </is>
    </nc>
  </rcc>
  <rcc rId="6033" sId="1" odxf="1" dxf="1">
    <oc r="H508" t="inlineStr">
      <is>
        <t>AMAN</t>
      </is>
    </oc>
    <nc r="H508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034" sId="1" odxf="1" dxf="1">
    <oc r="I508" t="inlineStr">
      <is>
        <t>OIP - Order In Process</t>
      </is>
    </oc>
    <nc r="I508" t="inlineStr">
      <is>
        <t>In Transit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035" sId="1" odxf="1" dxf="1">
    <oc r="J508" t="inlineStr">
      <is>
        <t>ASAP- return Thursday</t>
      </is>
    </oc>
    <nc r="J50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036" sId="1" odxf="1" dxf="1" numFmtId="19">
    <nc r="K508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490" start="0" length="0">
    <dxf>
      <font>
        <b val="0"/>
        <sz val="15"/>
        <color auto="1"/>
      </font>
    </dxf>
  </rfmt>
  <rfmt sheetId="1" sqref="I490" start="0" length="0">
    <dxf>
      <font>
        <b val="0"/>
        <sz val="15"/>
        <color auto="1"/>
      </font>
    </dxf>
  </rfmt>
  <rcc rId="6037" sId="1">
    <oc r="I490" t="inlineStr">
      <is>
        <t>TBM - To Be Made</t>
      </is>
    </oc>
    <nc r="I490" t="inlineStr">
      <is>
        <t>TBC - To Be Checked</t>
      </is>
    </nc>
  </rcc>
  <rfmt sheetId="1" sqref="H489" start="0" length="0">
    <dxf>
      <font>
        <b val="0"/>
        <sz val="15"/>
        <color auto="1"/>
      </font>
    </dxf>
  </rfmt>
  <rcc rId="6038" sId="1" odxf="1" dxf="1">
    <oc r="I489" t="inlineStr">
      <is>
        <t>TBM - To Be Made</t>
      </is>
    </oc>
    <nc r="I489" t="inlineStr">
      <is>
        <t>TBC - To Be Checked</t>
      </is>
    </nc>
    <odxf>
      <font>
        <b/>
        <sz val="15"/>
        <color auto="1"/>
      </font>
    </odxf>
    <ndxf>
      <font>
        <b val="0"/>
        <sz val="15"/>
        <color auto="1"/>
      </font>
    </ndxf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40" sId="1" odxf="1" dxf="1" numFmtId="19">
    <nc r="A536">
      <v>46106</v>
    </nc>
    <odxf>
      <numFmt numFmtId="0" formatCode="General"/>
    </odxf>
    <ndxf>
      <numFmt numFmtId="19" formatCode="dd/mm/yyyy"/>
    </ndxf>
  </rcc>
  <rcc rId="6041" sId="1">
    <nc r="B536" t="inlineStr">
      <is>
        <t>2 - Moderate</t>
      </is>
    </nc>
  </rcc>
  <rcc rId="6042" sId="1">
    <nc r="D536" t="inlineStr">
      <is>
        <t>Order</t>
      </is>
    </nc>
  </rcc>
  <rcc rId="6043" sId="1">
    <nc r="F536" t="inlineStr">
      <is>
        <t>Floor</t>
      </is>
    </nc>
  </rcc>
  <rcc rId="6044" sId="1" odxf="1" dxf="1">
    <nc r="H53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45" sId="1" odxf="1" dxf="1">
    <nc r="I53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046" sId="1" odxf="1" dxf="1">
    <nc r="J536" t="inlineStr">
      <is>
        <t>ASAP</t>
      </is>
    </nc>
    <odxf>
      <font>
        <sz val="15"/>
      </font>
    </odxf>
    <ndxf>
      <font>
        <sz val="15"/>
        <color rgb="FFFF0000"/>
      </font>
    </ndxf>
  </rcc>
  <rcc rId="6047" sId="1">
    <nc r="C536" t="inlineStr">
      <is>
        <t>WWT Martin Mere</t>
      </is>
    </nc>
  </rcc>
  <rcc rId="6048" sId="1">
    <nc r="G536">
      <v>192</v>
    </nc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50" sId="1" odxf="1" dxf="1" numFmtId="19">
    <nc r="A538">
      <v>46106</v>
    </nc>
    <odxf>
      <numFmt numFmtId="0" formatCode="General"/>
    </odxf>
    <ndxf>
      <numFmt numFmtId="19" formatCode="dd/mm/yyyy"/>
    </ndxf>
  </rcc>
  <rcc rId="6051" sId="1">
    <nc r="B538" t="inlineStr">
      <is>
        <t>2 - Moderate</t>
      </is>
    </nc>
  </rcc>
  <rcc rId="6052" sId="1">
    <nc r="D538" t="inlineStr">
      <is>
        <t>Order</t>
      </is>
    </nc>
  </rcc>
  <rcc rId="6053" sId="1" odxf="1" dxf="1">
    <nc r="H53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54" sId="1" odxf="1" dxf="1">
    <nc r="I53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055" sId="1" odxf="1" dxf="1">
    <nc r="J538" t="inlineStr">
      <is>
        <t>ASAP</t>
      </is>
    </nc>
    <odxf>
      <font>
        <sz val="15"/>
      </font>
    </odxf>
    <ndxf>
      <font>
        <sz val="15"/>
        <color rgb="FFFF0000"/>
      </font>
    </ndxf>
  </rcc>
  <rcc rId="6056" sId="1">
    <nc r="C538" t="inlineStr">
      <is>
        <t>Noah's Ark</t>
      </is>
    </nc>
  </rcc>
  <rcc rId="6057" sId="1">
    <nc r="F538" t="inlineStr">
      <is>
        <t>Magnets</t>
      </is>
    </nc>
  </rcc>
  <rcc rId="6058" sId="1">
    <nc r="G538">
      <v>380</v>
    </nc>
  </rcc>
  <rcc rId="6059" sId="1" odxf="1" dxf="1" numFmtId="19">
    <nc r="A539">
      <v>46106</v>
    </nc>
    <odxf>
      <numFmt numFmtId="0" formatCode="General"/>
    </odxf>
    <ndxf>
      <numFmt numFmtId="19" formatCode="dd/mm/yyyy"/>
    </ndxf>
  </rcc>
  <rcc rId="6060" sId="1">
    <nc r="B539" t="inlineStr">
      <is>
        <t>2 - Moderate</t>
      </is>
    </nc>
  </rcc>
  <rcc rId="6061" sId="1">
    <nc r="C539" t="inlineStr">
      <is>
        <t>Noah's Ark</t>
      </is>
    </nc>
  </rcc>
  <rcc rId="6062" sId="1">
    <nc r="D539" t="inlineStr">
      <is>
        <t>Order</t>
      </is>
    </nc>
  </rcc>
  <rcc rId="6063" sId="1" odxf="1" dxf="1">
    <nc r="H53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64" sId="1" odxf="1" dxf="1">
    <nc r="I53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065" sId="1" odxf="1" dxf="1">
    <nc r="J539" t="inlineStr">
      <is>
        <t>ASAP</t>
      </is>
    </nc>
    <odxf>
      <font>
        <sz val="15"/>
      </font>
    </odxf>
    <ndxf>
      <font>
        <sz val="15"/>
        <color rgb="FFFF0000"/>
      </font>
    </ndxf>
  </rcc>
  <rcc rId="6066" sId="1" odxf="1" dxf="1" numFmtId="19">
    <nc r="A540">
      <v>46106</v>
    </nc>
    <odxf>
      <numFmt numFmtId="0" formatCode="General"/>
    </odxf>
    <ndxf>
      <numFmt numFmtId="19" formatCode="dd/mm/yyyy"/>
    </ndxf>
  </rcc>
  <rcc rId="6067" sId="1">
    <nc r="B540" t="inlineStr">
      <is>
        <t>2 - Moderate</t>
      </is>
    </nc>
  </rcc>
  <rcc rId="6068" sId="1">
    <nc r="C540" t="inlineStr">
      <is>
        <t>Noah's Ark</t>
      </is>
    </nc>
  </rcc>
  <rcc rId="6069" sId="1">
    <nc r="D540" t="inlineStr">
      <is>
        <t>Order</t>
      </is>
    </nc>
  </rcc>
  <rcc rId="6070" sId="1" odxf="1" dxf="1">
    <nc r="H54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71" sId="1" odxf="1" dxf="1">
    <nc r="I54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072" sId="1" odxf="1" dxf="1">
    <nc r="J540" t="inlineStr">
      <is>
        <t>ASAP</t>
      </is>
    </nc>
    <odxf>
      <font>
        <sz val="15"/>
      </font>
    </odxf>
    <ndxf>
      <font>
        <sz val="15"/>
        <color rgb="FFFF0000"/>
      </font>
    </ndxf>
  </rcc>
  <rcc rId="6073" sId="1" odxf="1" dxf="1" numFmtId="19">
    <nc r="A541">
      <v>46106</v>
    </nc>
    <odxf>
      <numFmt numFmtId="0" formatCode="General"/>
    </odxf>
    <ndxf>
      <numFmt numFmtId="19" formatCode="dd/mm/yyyy"/>
    </ndxf>
  </rcc>
  <rcc rId="6074" sId="1">
    <nc r="B541" t="inlineStr">
      <is>
        <t>2 - Moderate</t>
      </is>
    </nc>
  </rcc>
  <rcc rId="6075" sId="1">
    <nc r="C541" t="inlineStr">
      <is>
        <t>Noah's Ark</t>
      </is>
    </nc>
  </rcc>
  <rcc rId="6076" sId="1">
    <nc r="D541" t="inlineStr">
      <is>
        <t>Order</t>
      </is>
    </nc>
  </rcc>
  <rcc rId="6077" sId="1" odxf="1" dxf="1">
    <nc r="H54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78" sId="1" odxf="1" dxf="1">
    <nc r="I54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079" sId="1" odxf="1" dxf="1">
    <nc r="J541" t="inlineStr">
      <is>
        <t>ASAP</t>
      </is>
    </nc>
    <odxf>
      <font>
        <sz val="15"/>
      </font>
    </odxf>
    <ndxf>
      <font>
        <sz val="15"/>
        <color rgb="FFFF0000"/>
      </font>
    </ndxf>
  </rcc>
  <rcc rId="6080" sId="1">
    <nc r="F539" t="inlineStr">
      <is>
        <t>Large Keyrings</t>
      </is>
    </nc>
  </rcc>
  <rcc rId="6081" sId="1">
    <nc r="F540" t="inlineStr">
      <is>
        <t>Boxed Necklaces</t>
      </is>
    </nc>
  </rcc>
  <rcc rId="6082" sId="1">
    <nc r="F541" t="inlineStr">
      <is>
        <t>Floor</t>
      </is>
    </nc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85" sId="1" odxf="1" dxf="1" numFmtId="19">
    <nc r="A543">
      <v>46106</v>
    </nc>
    <odxf>
      <numFmt numFmtId="0" formatCode="General"/>
    </odxf>
    <ndxf>
      <numFmt numFmtId="19" formatCode="dd/mm/yyyy"/>
    </ndxf>
  </rcc>
  <rcc rId="6086" sId="1">
    <nc r="B543" t="inlineStr">
      <is>
        <t>2 - Moderate</t>
      </is>
    </nc>
  </rcc>
  <rcc rId="6087" sId="1">
    <nc r="D543" t="inlineStr">
      <is>
        <t>Order</t>
      </is>
    </nc>
  </rcc>
  <rcc rId="6088" sId="1">
    <nc r="F543" t="inlineStr">
      <is>
        <t>Floor</t>
      </is>
    </nc>
  </rcc>
  <rcc rId="6089" sId="1" odxf="1" dxf="1">
    <nc r="H54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090" sId="1" odxf="1" dxf="1">
    <nc r="I54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091" sId="1" odxf="1" dxf="1">
    <nc r="J543" t="inlineStr">
      <is>
        <t>ASAP</t>
      </is>
    </nc>
    <odxf>
      <font>
        <sz val="15"/>
      </font>
    </odxf>
    <ndxf>
      <font>
        <sz val="15"/>
        <color rgb="FFFF0000"/>
      </font>
    </ndxf>
  </rcc>
  <rcc rId="6092" sId="1">
    <nc r="C543" t="inlineStr">
      <is>
        <t>Castle Welsh Crafts (Charlotte)</t>
      </is>
    </nc>
  </rcc>
  <rcc rId="6093" sId="1">
    <nc r="G543">
      <v>780</v>
    </nc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95" sId="1">
    <oc r="G524">
      <v>50</v>
    </oc>
    <nc r="G524">
      <v>70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Sheet1!$M$1:$M$543</formula>
    <oldFormula>Sheet1!$M$1:$M$2969</oldFormula>
  </rdn>
  <rcv guid="{AD449631-98E4-4DDB-A1E0-EBD8B978FC43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97" sId="1" odxf="1" dxf="1" numFmtId="19">
    <nc r="A545">
      <v>46106</v>
    </nc>
    <odxf>
      <numFmt numFmtId="0" formatCode="General"/>
    </odxf>
    <ndxf>
      <numFmt numFmtId="19" formatCode="dd/mm/yyyy"/>
    </ndxf>
  </rcc>
  <rcc rId="6098" sId="1">
    <nc r="B545" t="inlineStr">
      <is>
        <t>2 - Moderate</t>
      </is>
    </nc>
  </rcc>
  <rcc rId="6099" sId="1">
    <nc r="D545" t="inlineStr">
      <is>
        <t>Order</t>
      </is>
    </nc>
  </rcc>
  <rcc rId="6100" sId="1">
    <nc r="F545" t="inlineStr">
      <is>
        <t>Floor</t>
      </is>
    </nc>
  </rcc>
  <rcc rId="6101" sId="1" odxf="1" dxf="1">
    <nc r="H54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102" sId="1" odxf="1" dxf="1">
    <nc r="I54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103" sId="1" odxf="1" dxf="1">
    <nc r="J545" t="inlineStr">
      <is>
        <t>ASAP</t>
      </is>
    </nc>
    <odxf>
      <font>
        <sz val="15"/>
      </font>
    </odxf>
    <ndxf>
      <font>
        <sz val="15"/>
        <color rgb="FFFF0000"/>
      </font>
    </ndxf>
  </rcc>
  <rcc rId="6104" sId="1">
    <nc r="C545" t="inlineStr">
      <is>
        <t>Sealife Benlamadena</t>
      </is>
    </nc>
  </rcc>
  <rcc rId="6105" sId="1">
    <nc r="G545">
      <v>870</v>
    </nc>
  </rcc>
  <rcv guid="{AD449631-98E4-4DDB-A1E0-EBD8B978FC43}" action="delete"/>
  <rdn rId="0" localSheetId="1" customView="1" name="Z_AD449631_98E4_4DDB_A1E0_EBD8B978FC43_.wvu.FilterData" hidden="1" oldHidden="1">
    <formula>Sheet1!$M$1:$M$543</formula>
    <oldFormula>Sheet1!$M$1:$M$543</oldFormula>
  </rdn>
  <rcv guid="{AD449631-98E4-4DDB-A1E0-EBD8B978FC43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07" sId="1">
    <nc r="G539">
      <v>378</v>
    </nc>
  </rcc>
  <rcc rId="6108" sId="1">
    <nc r="G540">
      <v>256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09" sId="1" odxf="1" dxf="1">
    <oc r="H398" t="inlineStr">
      <is>
        <t>AMAN</t>
      </is>
    </oc>
    <nc r="H398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110" sId="1" odxf="1" dxf="1">
    <oc r="I398" t="inlineStr">
      <is>
        <t>OIP - Order In Process</t>
      </is>
    </oc>
    <nc r="I398" t="inlineStr">
      <is>
        <t>In Transit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111" sId="1" odxf="1" dxf="1">
    <oc r="J398" t="inlineStr">
      <is>
        <t>ASAP - PO 11585 -OK TO SEND - Spoke to Lindsay &amp; Rachel at Conwy on 23/03/2026  Wants just selected designs on the planogram and spread across</t>
      </is>
    </oc>
    <nc r="J39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98" start="0" length="0">
    <dxf>
      <numFmt numFmtId="19" formatCode="dd/mm/yyyy"/>
      <fill>
        <patternFill patternType="solid">
          <bgColor theme="5" tint="0.39997558519241921"/>
        </patternFill>
      </fill>
    </dxf>
  </rfmt>
  <rcc rId="6112" sId="1" odxf="1" dxf="1">
    <oc r="H399" t="inlineStr">
      <is>
        <t>Zia</t>
      </is>
    </oc>
    <nc r="H399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113" sId="1" odxf="1" dxf="1">
    <oc r="I399" t="inlineStr">
      <is>
        <t>OIP - Order In Process</t>
      </is>
    </oc>
    <nc r="I39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114" sId="1" odxf="1" dxf="1">
    <oc r="J399" t="inlineStr">
      <is>
        <t>ASAP - PO 11585 -OK TO SEND - back Wednesday</t>
      </is>
    </oc>
    <nc r="J39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99" start="0" length="0">
    <dxf>
      <numFmt numFmtId="19" formatCode="dd/mm/yyyy"/>
      <fill>
        <patternFill patternType="solid">
          <bgColor theme="5" tint="0.39997558519241921"/>
        </patternFill>
      </fill>
    </dxf>
  </rfmt>
  <rcc rId="6115" sId="1" odxf="1" dxf="1">
    <oc r="H400" t="inlineStr">
      <is>
        <t>OFC</t>
      </is>
    </oc>
    <nc r="H400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116" sId="1" odxf="1" dxf="1">
    <oc r="I400" t="inlineStr">
      <is>
        <t>TTO - To Take Out</t>
      </is>
    </oc>
    <nc r="I400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117" sId="1" odxf="1" dxf="1">
    <oc r="J400" t="inlineStr">
      <is>
        <t>ASAP - PO 11585 -OK TO SEND</t>
      </is>
    </oc>
    <nc r="J40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400" start="0" length="0">
    <dxf>
      <numFmt numFmtId="19" formatCode="dd/mm/yyyy"/>
      <fill>
        <patternFill patternType="solid">
          <bgColor theme="5" tint="0.39997558519241921"/>
        </patternFill>
      </fill>
    </dxf>
  </rfmt>
  <rcc rId="6118" sId="1" odxf="1" dxf="1">
    <oc r="H401" t="inlineStr">
      <is>
        <t>AMAN</t>
      </is>
    </oc>
    <nc r="H401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119" sId="1" odxf="1" dxf="1">
    <oc r="I401" t="inlineStr">
      <is>
        <t>OIP - Order In Process</t>
      </is>
    </oc>
    <nc r="I401" t="inlineStr">
      <is>
        <t>In Transit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120" sId="1" odxf="1" dxf="1">
    <oc r="J401" t="inlineStr">
      <is>
        <t>ASAP - PO 11585 -OK TO SEND</t>
      </is>
    </oc>
    <nc r="J40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401" start="0" length="0">
    <dxf>
      <numFmt numFmtId="19" formatCode="dd/mm/yyyy"/>
      <fill>
        <patternFill patternType="solid">
          <bgColor theme="5" tint="0.39997558519241921"/>
        </patternFill>
      </fill>
    </dxf>
  </rfmt>
  <rcc rId="6121" sId="1" numFmtId="19">
    <nc r="K398">
      <v>46107</v>
    </nc>
  </rcc>
  <rcc rId="6122" sId="1" numFmtId="19">
    <nc r="K399">
      <v>46107</v>
    </nc>
  </rcc>
  <rcc rId="6123" sId="1" numFmtId="19">
    <nc r="K400">
      <v>46107</v>
    </nc>
  </rcc>
  <rcc rId="6124" sId="1" numFmtId="19">
    <nc r="K401">
      <v>46107</v>
    </nc>
  </rcc>
  <rcc rId="6125" sId="1" odxf="1" dxf="1">
    <oc r="H448" t="inlineStr">
      <is>
        <t>OFC</t>
      </is>
    </oc>
    <nc r="H448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126" sId="1" odxf="1" dxf="1">
    <oc r="I448" t="inlineStr">
      <is>
        <t>TBC - To Be Checked</t>
      </is>
    </oc>
    <nc r="I448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127" sId="1" odxf="1" dxf="1">
    <oc r="J448" t="inlineStr">
      <is>
        <t>ASAP - PO11599</t>
      </is>
    </oc>
    <nc r="J44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128" sId="1" odxf="1" dxf="1" numFmtId="19">
    <nc r="K448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129" sId="1" odxf="1" dxf="1">
    <oc r="H449" t="inlineStr">
      <is>
        <t>OFC</t>
      </is>
    </oc>
    <nc r="H449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130" sId="1" odxf="1" dxf="1">
    <oc r="I449" t="inlineStr">
      <is>
        <t>TBC - To Be Checked</t>
      </is>
    </oc>
    <nc r="I449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131" sId="1" odxf="1" dxf="1">
    <oc r="J449" t="inlineStr">
      <is>
        <t>ASAP - PO11599</t>
      </is>
    </oc>
    <nc r="J44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132" sId="1" odxf="1" dxf="1" numFmtId="19">
    <nc r="K449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133" sId="1" odxf="1" dxf="1">
    <oc r="H450" t="inlineStr">
      <is>
        <t>OFC</t>
      </is>
    </oc>
    <nc r="H450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134" sId="1" odxf="1" dxf="1">
    <oc r="I450" t="inlineStr">
      <is>
        <t>TBC - To Be Checked</t>
      </is>
    </oc>
    <nc r="I450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135" sId="1" odxf="1" dxf="1">
    <oc r="J450" t="inlineStr">
      <is>
        <t>ASAP - PO11599</t>
      </is>
    </oc>
    <nc r="J45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136" sId="1" odxf="1" dxf="1" numFmtId="19">
    <nc r="K450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A547" start="0" length="0">
    <dxf>
      <numFmt numFmtId="19" formatCode="dd/mm/yyyy"/>
    </dxf>
  </rfmt>
  <rcc rId="6137" sId="1">
    <nc r="B547" t="inlineStr">
      <is>
        <t>2 - Moderate</t>
      </is>
    </nc>
  </rcc>
  <rcc rId="6138" sId="1">
    <nc r="C547" t="inlineStr">
      <is>
        <t>Castell Conwy</t>
      </is>
    </nc>
  </rcc>
  <rcc rId="6139" sId="1">
    <nc r="D547" t="inlineStr">
      <is>
        <t>Order</t>
      </is>
    </nc>
  </rcc>
  <rcc rId="6140" sId="1">
    <nc r="F547" t="inlineStr">
      <is>
        <t>Boxed Necklaces</t>
      </is>
    </nc>
  </rcc>
  <rcc rId="6141" sId="1">
    <nc r="G547">
      <v>8</v>
    </nc>
  </rcc>
  <rfmt sheetId="1" sqref="A548" start="0" length="0">
    <dxf>
      <numFmt numFmtId="19" formatCode="dd/mm/yyyy"/>
    </dxf>
  </rfmt>
  <rcc rId="6142" sId="1">
    <nc r="B548" t="inlineStr">
      <is>
        <t>2 - Moderate</t>
      </is>
    </nc>
  </rcc>
  <rcc rId="6143" sId="1">
    <nc r="C548" t="inlineStr">
      <is>
        <t>Castell Conwy</t>
      </is>
    </nc>
  </rcc>
  <rcc rId="6144" sId="1">
    <nc r="D548" t="inlineStr">
      <is>
        <t>Order</t>
      </is>
    </nc>
  </rcc>
  <rcc rId="6145" sId="1">
    <nc r="F548" t="inlineStr">
      <is>
        <t>Boxed Bracelets</t>
      </is>
    </nc>
  </rcc>
  <rcc rId="6146" sId="1">
    <nc r="G548">
      <v>8</v>
    </nc>
  </rcc>
  <rfmt sheetId="1" sqref="A549" start="0" length="0">
    <dxf>
      <numFmt numFmtId="19" formatCode="dd/mm/yyyy"/>
    </dxf>
  </rfmt>
  <rcc rId="6147" sId="1">
    <nc r="B549" t="inlineStr">
      <is>
        <t>2 - Moderate</t>
      </is>
    </nc>
  </rcc>
  <rcc rId="6148" sId="1">
    <nc r="C549" t="inlineStr">
      <is>
        <t>Castell Conwy</t>
      </is>
    </nc>
  </rcc>
  <rcc rId="6149" sId="1">
    <nc r="D549" t="inlineStr">
      <is>
        <t>Order</t>
      </is>
    </nc>
  </rcc>
  <rcc rId="6150" sId="1">
    <nc r="F549" t="inlineStr">
      <is>
        <t>Boxed Earrings</t>
      </is>
    </nc>
  </rcc>
  <rcc rId="6151" sId="1">
    <nc r="G549">
      <v>8</v>
    </nc>
  </rcc>
  <rcc rId="6152" sId="1" numFmtId="19">
    <nc r="A547">
      <v>46106</v>
    </nc>
  </rcc>
  <rcc rId="6153" sId="1" numFmtId="19">
    <nc r="A548">
      <v>46106</v>
    </nc>
  </rcc>
  <rcc rId="6154" sId="1" numFmtId="19">
    <nc r="A549">
      <v>46106</v>
    </nc>
  </rcc>
  <rcc rId="6155" sId="1" odxf="1" dxf="1">
    <nc r="H54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156" sId="1" odxf="1" dxf="1">
    <nc r="I54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157" sId="1" odxf="1" dxf="1">
    <nc r="H54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158" sId="1" odxf="1" dxf="1">
    <nc r="I54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159" sId="1" odxf="1" dxf="1">
    <nc r="H54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160" sId="1" odxf="1" dxf="1">
    <nc r="I54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161" sId="1" odxf="1" dxf="1">
    <nc r="J547" t="inlineStr">
      <is>
        <t>Back Order for PO 11599</t>
      </is>
    </nc>
    <odxf>
      <font>
        <sz val="15"/>
      </font>
    </odxf>
    <ndxf>
      <font>
        <sz val="15"/>
        <color rgb="FFFF0000"/>
      </font>
    </ndxf>
  </rcc>
  <rcc rId="6162" sId="1" odxf="1" dxf="1">
    <nc r="J548" t="inlineStr">
      <is>
        <t>Back Order for PO 11599</t>
      </is>
    </nc>
    <odxf>
      <font>
        <sz val="15"/>
      </font>
    </odxf>
    <ndxf>
      <font>
        <sz val="15"/>
        <color rgb="FFFF0000"/>
      </font>
    </ndxf>
  </rcc>
  <rcc rId="6163" sId="1" odxf="1" dxf="1">
    <nc r="J549" t="inlineStr">
      <is>
        <t>Back Order for PO 11599</t>
      </is>
    </nc>
    <odxf>
      <font>
        <sz val="15"/>
      </font>
    </odxf>
    <ndxf>
      <font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Sheet1!$M$1:$M$543</formula>
    <oldFormula>Sheet1!$M$1:$M$543</oldFormula>
  </rdn>
  <rcv guid="{AD449631-98E4-4DDB-A1E0-EBD8B978FC43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65" sId="1">
    <oc r="I532" t="inlineStr">
      <is>
        <t xml:space="preserve"> </t>
      </is>
    </oc>
    <nc r="I532" t="inlineStr">
      <is>
        <t>TTO - To Take Out</t>
      </is>
    </nc>
  </rcc>
  <rcc rId="6166" sId="1" odxf="1" dxf="1">
    <nc r="I53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167" sId="1" odxf="1" dxf="1">
    <nc r="I53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168" sId="1">
    <oc r="J532" t="inlineStr">
      <is>
        <t>PO 11470 - Please call 26/03/2026  to get the designs and quantities - 15 small magnets to go with this order</t>
      </is>
    </oc>
    <nc r="J532" t="inlineStr">
      <is>
        <t xml:space="preserve">PO 11470 - </t>
      </is>
    </nc>
  </rcc>
  <rcc rId="6169" sId="1">
    <oc r="J533" t="inlineStr">
      <is>
        <t>as above</t>
      </is>
    </oc>
    <nc r="J533" t="inlineStr">
      <is>
        <t>ASAP</t>
      </is>
    </nc>
  </rcc>
  <rcc rId="6170" sId="1">
    <oc r="J534" t="inlineStr">
      <is>
        <t>as above</t>
      </is>
    </oc>
    <nc r="J534" t="inlineStr">
      <is>
        <t>ASAP</t>
      </is>
    </nc>
  </rcc>
  <rcv guid="{AD449631-98E4-4DDB-A1E0-EBD8B978FC43}" action="delete"/>
  <rdn rId="0" localSheetId="1" customView="1" name="Z_AD449631_98E4_4DDB_A1E0_EBD8B978FC43_.wvu.FilterData" hidden="1" oldHidden="1">
    <formula>Sheet1!$M$1:$M$543</formula>
    <oldFormula>Sheet1!$M$1:$M$543</oldFormula>
  </rdn>
  <rcv guid="{AD449631-98E4-4DDB-A1E0-EBD8B978FC43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Sheet1!$M$1:$M$543</formula>
    <oldFormula>Sheet1!$M$1:$M$543</oldFormula>
  </rdn>
  <rcv guid="{AD449631-98E4-4DDB-A1E0-EBD8B978FC43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73" sId="1" odxf="1" dxf="1" numFmtId="19">
    <nc r="L302">
      <v>46105</v>
    </nc>
    <odxf>
      <numFmt numFmtId="0" formatCode="General"/>
    </odxf>
    <ndxf>
      <numFmt numFmtId="19" formatCode="dd/mm/yyyy"/>
    </ndxf>
  </rcc>
  <rcc rId="6174" sId="1">
    <nc r="M302" t="inlineStr">
      <is>
        <t xml:space="preserve">Completed </t>
      </is>
    </nc>
  </rcc>
  <rcc rId="6175" sId="1" odxf="1" dxf="1" numFmtId="19">
    <nc r="L303">
      <v>46105</v>
    </nc>
    <odxf>
      <numFmt numFmtId="0" formatCode="General"/>
    </odxf>
    <ndxf>
      <numFmt numFmtId="19" formatCode="dd/mm/yyyy"/>
    </ndxf>
  </rcc>
  <rcc rId="6176" sId="1">
    <nc r="M303" t="inlineStr">
      <is>
        <t xml:space="preserve">Completed </t>
      </is>
    </nc>
  </rcc>
  <rcc rId="6177" sId="1" odxf="1" dxf="1" numFmtId="19">
    <nc r="L304">
      <v>46105</v>
    </nc>
    <odxf>
      <numFmt numFmtId="0" formatCode="General"/>
    </odxf>
    <ndxf>
      <numFmt numFmtId="19" formatCode="dd/mm/yyyy"/>
    </ndxf>
  </rcc>
  <rcc rId="6178" sId="1">
    <nc r="M304" t="inlineStr">
      <is>
        <t xml:space="preserve">Completed </t>
      </is>
    </nc>
  </rcc>
  <rcc rId="6179" sId="1" odxf="1" dxf="1" numFmtId="19">
    <nc r="L305">
      <v>46105</v>
    </nc>
    <odxf>
      <numFmt numFmtId="0" formatCode="General"/>
    </odxf>
    <ndxf>
      <numFmt numFmtId="19" formatCode="dd/mm/yyyy"/>
    </ndxf>
  </rcc>
  <rcc rId="6180" sId="1">
    <nc r="M305" t="inlineStr">
      <is>
        <t xml:space="preserve">Completed </t>
      </is>
    </nc>
  </rcc>
  <rcc rId="6181" sId="1" odxf="1" dxf="1" numFmtId="19">
    <nc r="L306">
      <v>46105</v>
    </nc>
    <odxf>
      <numFmt numFmtId="0" formatCode="General"/>
    </odxf>
    <ndxf>
      <numFmt numFmtId="19" formatCode="dd/mm/yyyy"/>
    </ndxf>
  </rcc>
  <rcc rId="6182" sId="1">
    <nc r="M306" t="inlineStr">
      <is>
        <t xml:space="preserve">Completed </t>
      </is>
    </nc>
  </rcc>
  <rrc rId="6183" sId="1" ref="A307:XFD307" action="deleteRow">
    <rfmt sheetId="1" xfDxf="1" sqref="A307:XFD307" start="0" length="0"/>
  </rrc>
  <rcc rId="6184" sId="1" odxf="1" dxf="1" numFmtId="19">
    <nc r="L352">
      <v>46106</v>
    </nc>
    <odxf>
      <numFmt numFmtId="0" formatCode="General"/>
    </odxf>
    <ndxf>
      <numFmt numFmtId="19" formatCode="dd/mm/yyyy"/>
    </ndxf>
  </rcc>
  <rcc rId="6185" sId="1">
    <nc r="M352" t="inlineStr">
      <is>
        <t xml:space="preserve">Completed </t>
      </is>
    </nc>
  </rcc>
  <rcc rId="6186" sId="1" odxf="1" dxf="1" numFmtId="19">
    <nc r="L353">
      <v>46106</v>
    </nc>
    <odxf>
      <numFmt numFmtId="0" formatCode="General"/>
    </odxf>
    <ndxf>
      <numFmt numFmtId="19" formatCode="dd/mm/yyyy"/>
    </ndxf>
  </rcc>
  <rcc rId="6187" sId="1">
    <nc r="M353" t="inlineStr">
      <is>
        <t xml:space="preserve">Completed </t>
      </is>
    </nc>
  </rcc>
  <rcc rId="6188" sId="1" odxf="1" dxf="1" numFmtId="19">
    <nc r="L354">
      <v>46106</v>
    </nc>
    <odxf>
      <numFmt numFmtId="0" formatCode="General"/>
    </odxf>
    <ndxf>
      <numFmt numFmtId="19" formatCode="dd/mm/yyyy"/>
    </ndxf>
  </rcc>
  <rcc rId="6189" sId="1">
    <nc r="M354" t="inlineStr">
      <is>
        <t xml:space="preserve">Completed </t>
      </is>
    </nc>
  </rcc>
  <rcc rId="6190" sId="1" odxf="1" dxf="1" numFmtId="19">
    <nc r="L356">
      <v>46106</v>
    </nc>
    <odxf>
      <numFmt numFmtId="0" formatCode="General"/>
    </odxf>
    <ndxf>
      <numFmt numFmtId="19" formatCode="dd/mm/yyyy"/>
    </ndxf>
  </rcc>
  <rcc rId="6191" sId="1">
    <nc r="M356" t="inlineStr">
      <is>
        <t xml:space="preserve">Completed </t>
      </is>
    </nc>
  </rcc>
  <rcc rId="6192" sId="1" odxf="1" dxf="1" numFmtId="19">
    <nc r="L357">
      <v>46106</v>
    </nc>
    <odxf>
      <numFmt numFmtId="0" formatCode="General"/>
    </odxf>
    <ndxf>
      <numFmt numFmtId="19" formatCode="dd/mm/yyyy"/>
    </ndxf>
  </rcc>
  <rcc rId="6193" sId="1">
    <nc r="M357" t="inlineStr">
      <is>
        <t xml:space="preserve">Completed </t>
      </is>
    </nc>
  </rcc>
  <rcc rId="6194" sId="1" odxf="1" dxf="1" numFmtId="19">
    <nc r="L358">
      <v>46106</v>
    </nc>
    <odxf>
      <numFmt numFmtId="0" formatCode="General"/>
    </odxf>
    <ndxf>
      <numFmt numFmtId="19" formatCode="dd/mm/yyyy"/>
    </ndxf>
  </rcc>
  <rcc rId="6195" sId="1">
    <nc r="M358" t="inlineStr">
      <is>
        <t xml:space="preserve">Completed </t>
      </is>
    </nc>
  </rcc>
  <rrc rId="6196" sId="1" ref="A355:XFD355" action="deleteRow">
    <rfmt sheetId="1" xfDxf="1" sqref="A355:XFD355" start="0" length="0"/>
  </rrc>
  <rrc rId="6197" sId="1" ref="A372:XFD372" action="deleteRow">
    <rfmt sheetId="1" xfDxf="1" sqref="A372:XFD372" start="0" length="0"/>
  </rrc>
  <rcc rId="6198" sId="1">
    <nc r="D339" t="inlineStr">
      <is>
        <t>Order</t>
      </is>
    </nc>
  </rcc>
  <rcc rId="6199" sId="1" odxf="1" dxf="1" numFmtId="19">
    <nc r="L377">
      <v>46104</v>
    </nc>
    <odxf>
      <numFmt numFmtId="0" formatCode="General"/>
    </odxf>
    <ndxf>
      <numFmt numFmtId="19" formatCode="dd/mm/yyyy"/>
    </ndxf>
  </rcc>
  <rcc rId="6200" sId="1">
    <nc r="M377" t="inlineStr">
      <is>
        <t xml:space="preserve">Completed </t>
      </is>
    </nc>
  </rcc>
  <rcc rId="6201" sId="1" odxf="1" dxf="1" numFmtId="19">
    <nc r="L378">
      <v>46104</v>
    </nc>
    <odxf>
      <numFmt numFmtId="0" formatCode="General"/>
    </odxf>
    <ndxf>
      <numFmt numFmtId="19" formatCode="dd/mm/yyyy"/>
    </ndxf>
  </rcc>
  <rcc rId="6202" sId="1">
    <nc r="M378" t="inlineStr">
      <is>
        <t xml:space="preserve">Completed </t>
      </is>
    </nc>
  </rcc>
  <rcc rId="6203" sId="1" odxf="1" dxf="1" numFmtId="19">
    <nc r="L379">
      <v>46104</v>
    </nc>
    <odxf>
      <numFmt numFmtId="0" formatCode="General"/>
    </odxf>
    <ndxf>
      <numFmt numFmtId="19" formatCode="dd/mm/yyyy"/>
    </ndxf>
  </rcc>
  <rcc rId="6204" sId="1">
    <nc r="M379" t="inlineStr">
      <is>
        <t xml:space="preserve">Completed </t>
      </is>
    </nc>
  </rcc>
  <rrc rId="6205" sId="1" ref="A380:XFD380" action="deleteRow">
    <rfmt sheetId="1" xfDxf="1" sqref="A380:XFD380" start="0" length="0"/>
  </rrc>
  <rcc rId="6206" sId="1" odxf="1" dxf="1" numFmtId="19">
    <nc r="L388">
      <v>46105</v>
    </nc>
    <odxf>
      <numFmt numFmtId="0" formatCode="General"/>
    </odxf>
    <ndxf>
      <numFmt numFmtId="19" formatCode="dd/mm/yyyy"/>
    </ndxf>
  </rcc>
  <rcc rId="6207" sId="1">
    <nc r="M388" t="inlineStr">
      <is>
        <t xml:space="preserve">Completed </t>
      </is>
    </nc>
  </rcc>
  <rcc rId="6208" sId="1" odxf="1" dxf="1" numFmtId="19">
    <nc r="L389">
      <v>46105</v>
    </nc>
    <odxf>
      <numFmt numFmtId="0" formatCode="General"/>
    </odxf>
    <ndxf>
      <numFmt numFmtId="19" formatCode="dd/mm/yyyy"/>
    </ndxf>
  </rcc>
  <rcc rId="6209" sId="1">
    <nc r="M389" t="inlineStr">
      <is>
        <t xml:space="preserve">Completed </t>
      </is>
    </nc>
  </rcc>
  <rcc rId="6210" sId="1" odxf="1" dxf="1" numFmtId="19">
    <nc r="L390">
      <v>46105</v>
    </nc>
    <odxf>
      <numFmt numFmtId="0" formatCode="General"/>
    </odxf>
    <ndxf>
      <numFmt numFmtId="19" formatCode="dd/mm/yyyy"/>
    </ndxf>
  </rcc>
  <rcc rId="6211" sId="1">
    <nc r="M390" t="inlineStr">
      <is>
        <t xml:space="preserve">Completed </t>
      </is>
    </nc>
  </rcc>
  <rcc rId="6212" sId="1" odxf="1" dxf="1" numFmtId="19">
    <nc r="L391">
      <v>46105</v>
    </nc>
    <odxf>
      <numFmt numFmtId="0" formatCode="General"/>
    </odxf>
    <ndxf>
      <numFmt numFmtId="19" formatCode="dd/mm/yyyy"/>
    </ndxf>
  </rcc>
  <rcc rId="6213" sId="1">
    <nc r="M391" t="inlineStr">
      <is>
        <t xml:space="preserve">Completed </t>
      </is>
    </nc>
  </rcc>
  <rcc rId="6214" sId="1" odxf="1" dxf="1" numFmtId="19">
    <nc r="L392">
      <v>46105</v>
    </nc>
    <odxf>
      <numFmt numFmtId="0" formatCode="General"/>
    </odxf>
    <ndxf>
      <numFmt numFmtId="19" formatCode="dd/mm/yyyy"/>
    </ndxf>
  </rcc>
  <rcc rId="6215" sId="1">
    <nc r="M392" t="inlineStr">
      <is>
        <t xml:space="preserve">Completed </t>
      </is>
    </nc>
  </rcc>
  <rrc rId="6216" sId="1" ref="A393:XFD393" action="deleteRow">
    <rfmt sheetId="1" xfDxf="1" sqref="A393:XFD393" start="0" length="0"/>
  </rrc>
  <rcc rId="6217" sId="1">
    <nc r="M403" t="inlineStr">
      <is>
        <t xml:space="preserve">Completed </t>
      </is>
    </nc>
  </rcc>
  <rrc rId="6218" sId="1" ref="A404:XFD404" action="deleteRow">
    <rfmt sheetId="1" xfDxf="1" sqref="A404:XFD404" start="0" length="0"/>
  </rrc>
  <rcc rId="6219" sId="1">
    <oc r="J404" t="inlineStr">
      <is>
        <t>ASAP - gave PO at 4pm Friday</t>
      </is>
    </oc>
    <nc r="J404" t="inlineStr">
      <is>
        <t xml:space="preserve">Kiran to deliver on the weekend </t>
      </is>
    </nc>
  </rcc>
  <rcc rId="6220" sId="1">
    <nc r="M406" t="inlineStr">
      <is>
        <t>Completed</t>
      </is>
    </nc>
  </rcc>
  <rrc rId="6221" sId="1" ref="A407:XFD407" action="deleteRow">
    <rfmt sheetId="1" xfDxf="1" sqref="A407:XFD407" start="0" length="0"/>
  </rrc>
  <rcc rId="6222" sId="1" odxf="1" dxf="1" numFmtId="19">
    <nc r="L407">
      <v>46106</v>
    </nc>
    <odxf>
      <numFmt numFmtId="0" formatCode="General"/>
    </odxf>
    <ndxf>
      <numFmt numFmtId="19" formatCode="dd/mm/yyyy"/>
    </ndxf>
  </rcc>
  <rcc rId="6223" sId="1">
    <nc r="M407" t="inlineStr">
      <is>
        <t xml:space="preserve">Completed </t>
      </is>
    </nc>
  </rcc>
  <rrc rId="6224" sId="1" ref="A408:XFD408" action="deleteRow">
    <rfmt sheetId="1" xfDxf="1" sqref="A408:XFD408" start="0" length="0"/>
  </rrc>
  <rcc rId="6225" sId="1" odxf="1" dxf="1" numFmtId="19">
    <nc r="L408">
      <v>46105</v>
    </nc>
    <odxf>
      <numFmt numFmtId="0" formatCode="General"/>
    </odxf>
    <ndxf>
      <numFmt numFmtId="19" formatCode="dd/mm/yyyy"/>
    </ndxf>
  </rcc>
  <rcc rId="6226" sId="1">
    <nc r="M408" t="inlineStr">
      <is>
        <t xml:space="preserve">Completed </t>
      </is>
    </nc>
  </rcc>
  <rcc rId="6227" sId="1" odxf="1" dxf="1" numFmtId="19">
    <nc r="L409">
      <v>46105</v>
    </nc>
    <odxf>
      <numFmt numFmtId="0" formatCode="General"/>
    </odxf>
    <ndxf>
      <numFmt numFmtId="19" formatCode="dd/mm/yyyy"/>
    </ndxf>
  </rcc>
  <rcc rId="6228" sId="1">
    <nc r="M409" t="inlineStr">
      <is>
        <t xml:space="preserve">Completed </t>
      </is>
    </nc>
  </rcc>
  <rcc rId="6229" sId="1" odxf="1" dxf="1" numFmtId="19">
    <nc r="L410">
      <v>46105</v>
    </nc>
    <odxf>
      <numFmt numFmtId="0" formatCode="General"/>
    </odxf>
    <ndxf>
      <numFmt numFmtId="19" formatCode="dd/mm/yyyy"/>
    </ndxf>
  </rcc>
  <rcc rId="6230" sId="1">
    <nc r="M410" t="inlineStr">
      <is>
        <t xml:space="preserve">Completed </t>
      </is>
    </nc>
  </rcc>
  <rrc rId="6231" sId="1" ref="A411:XFD411" action="deleteRow">
    <rfmt sheetId="1" xfDxf="1" sqref="A411:XFD411" start="0" length="0"/>
    <rfmt sheetId="1" sqref="A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11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11" start="0" length="0">
      <dxf>
        <alignment horizontal="center" vertical="center" readingOrder="0"/>
      </dxf>
    </rfmt>
  </rrc>
  <rcc rId="6232" sId="1">
    <nc r="M415" t="inlineStr">
      <is>
        <t xml:space="preserve">Completed </t>
      </is>
    </nc>
  </rcc>
  <rcc rId="6233" sId="1" odxf="1" dxf="1" numFmtId="19">
    <nc r="L415">
      <v>46105</v>
    </nc>
    <ndxf>
      <numFmt numFmtId="19" formatCode="dd/mm/yyyy"/>
    </ndxf>
  </rcc>
  <rcc rId="6234" sId="1" odxf="1" dxf="1" numFmtId="19">
    <nc r="L416">
      <v>46105</v>
    </nc>
    <odxf>
      <numFmt numFmtId="0" formatCode="General"/>
    </odxf>
    <ndxf>
      <numFmt numFmtId="19" formatCode="dd/mm/yyyy"/>
    </ndxf>
  </rcc>
  <rcc rId="6235" sId="1">
    <nc r="M416" t="inlineStr">
      <is>
        <t xml:space="preserve">Completed </t>
      </is>
    </nc>
  </rcc>
  <rcc rId="6236" sId="1" odxf="1" dxf="1" numFmtId="19">
    <nc r="L417">
      <v>46105</v>
    </nc>
    <odxf>
      <numFmt numFmtId="0" formatCode="General"/>
    </odxf>
    <ndxf>
      <numFmt numFmtId="19" formatCode="dd/mm/yyyy"/>
    </ndxf>
  </rcc>
  <rcc rId="6237" sId="1">
    <nc r="M417" t="inlineStr">
      <is>
        <t xml:space="preserve">Completed </t>
      </is>
    </nc>
  </rcc>
  <rrc rId="6238" sId="1" ref="A418:XFD418" action="deleteRow">
    <rfmt sheetId="1" xfDxf="1" sqref="A418:XFD418" start="0" length="0"/>
  </rrc>
  <rcc rId="6239" sId="1" odxf="1" dxf="1" numFmtId="19">
    <nc r="L422">
      <v>46105</v>
    </nc>
    <odxf>
      <numFmt numFmtId="0" formatCode="General"/>
    </odxf>
    <ndxf>
      <numFmt numFmtId="19" formatCode="dd/mm/yyyy"/>
    </ndxf>
  </rcc>
  <rcc rId="6240" sId="1">
    <nc r="M422" t="inlineStr">
      <is>
        <t xml:space="preserve">Completed </t>
      </is>
    </nc>
  </rcc>
  <rcc rId="6241" sId="1" odxf="1" dxf="1" numFmtId="19">
    <nc r="L423">
      <v>46105</v>
    </nc>
    <odxf>
      <numFmt numFmtId="0" formatCode="General"/>
    </odxf>
    <ndxf>
      <numFmt numFmtId="19" formatCode="dd/mm/yyyy"/>
    </ndxf>
  </rcc>
  <rcc rId="6242" sId="1">
    <nc r="M423" t="inlineStr">
      <is>
        <t xml:space="preserve">Completed </t>
      </is>
    </nc>
  </rcc>
  <rcc rId="6243" sId="1" odxf="1" dxf="1" numFmtId="19">
    <nc r="L424">
      <v>46105</v>
    </nc>
    <odxf>
      <numFmt numFmtId="0" formatCode="General"/>
    </odxf>
    <ndxf>
      <numFmt numFmtId="19" formatCode="dd/mm/yyyy"/>
    </ndxf>
  </rcc>
  <rcc rId="6244" sId="1">
    <nc r="M424" t="inlineStr">
      <is>
        <t xml:space="preserve">Completed </t>
      </is>
    </nc>
  </rcc>
  <rcc rId="6245" sId="1" odxf="1" dxf="1" numFmtId="19">
    <nc r="L426">
      <v>46105</v>
    </nc>
    <odxf>
      <numFmt numFmtId="0" formatCode="General"/>
    </odxf>
    <ndxf>
      <numFmt numFmtId="19" formatCode="dd/mm/yyyy"/>
    </ndxf>
  </rcc>
  <rcc rId="6246" sId="1">
    <nc r="M426" t="inlineStr">
      <is>
        <t xml:space="preserve">Completed </t>
      </is>
    </nc>
  </rcc>
  <rcc rId="6247" sId="1" odxf="1" dxf="1" numFmtId="19">
    <nc r="L427">
      <v>46105</v>
    </nc>
    <odxf>
      <numFmt numFmtId="0" formatCode="General"/>
    </odxf>
    <ndxf>
      <numFmt numFmtId="19" formatCode="dd/mm/yyyy"/>
    </ndxf>
  </rcc>
  <rcc rId="6248" sId="1">
    <nc r="M427" t="inlineStr">
      <is>
        <t xml:space="preserve">Completed </t>
      </is>
    </nc>
  </rcc>
  <rcc rId="6249" sId="1" odxf="1" dxf="1" numFmtId="19">
    <nc r="L428">
      <v>46105</v>
    </nc>
    <odxf>
      <numFmt numFmtId="0" formatCode="General"/>
    </odxf>
    <ndxf>
      <numFmt numFmtId="19" formatCode="dd/mm/yyyy"/>
    </ndxf>
  </rcc>
  <rcc rId="6250" sId="1">
    <nc r="M428" t="inlineStr">
      <is>
        <t xml:space="preserve">Completed </t>
      </is>
    </nc>
  </rcc>
  <rrc rId="6251" sId="1" ref="A425:XFD425" action="deleteRow">
    <rfmt sheetId="1" xfDxf="1" sqref="A425:XFD425" start="0" length="0"/>
  </rrc>
  <rrc rId="6252" sId="1" ref="A428:XFD428" action="deleteRow">
    <rfmt sheetId="1" xfDxf="1" sqref="A428:XFD428" start="0" length="0"/>
  </rrc>
  <rcc rId="6253" sId="1" odxf="1" dxf="1" numFmtId="19">
    <nc r="L428">
      <v>46105</v>
    </nc>
    <odxf>
      <numFmt numFmtId="0" formatCode="General"/>
    </odxf>
    <ndxf>
      <numFmt numFmtId="19" formatCode="dd/mm/yyyy"/>
    </ndxf>
  </rcc>
  <rcc rId="6254" sId="1">
    <nc r="M428" t="inlineStr">
      <is>
        <t xml:space="preserve">Completed </t>
      </is>
    </nc>
  </rcc>
  <rcc rId="6255" sId="1" odxf="1" dxf="1" numFmtId="19">
    <nc r="L429">
      <v>46105</v>
    </nc>
    <odxf>
      <numFmt numFmtId="0" formatCode="General"/>
    </odxf>
    <ndxf>
      <numFmt numFmtId="19" formatCode="dd/mm/yyyy"/>
    </ndxf>
  </rcc>
  <rcc rId="6256" sId="1">
    <nc r="M429" t="inlineStr">
      <is>
        <t xml:space="preserve">Completed </t>
      </is>
    </nc>
  </rcc>
  <rcc rId="6257" sId="1" odxf="1" dxf="1" numFmtId="19">
    <nc r="L430">
      <v>46105</v>
    </nc>
    <odxf>
      <numFmt numFmtId="0" formatCode="General"/>
    </odxf>
    <ndxf>
      <numFmt numFmtId="19" formatCode="dd/mm/yyyy"/>
    </ndxf>
  </rcc>
  <rcc rId="6258" sId="1">
    <nc r="M430" t="inlineStr">
      <is>
        <t xml:space="preserve">Completed </t>
      </is>
    </nc>
  </rcc>
  <rrc rId="6259" sId="1" ref="A431:XFD431" action="deleteRow">
    <rfmt sheetId="1" xfDxf="1" sqref="A431:XFD431" start="0" length="0"/>
    <rfmt sheetId="1" sqref="A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31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3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31" start="0" length="0">
      <dxf>
        <alignment horizontal="center" vertical="center" readingOrder="0"/>
      </dxf>
    </rfmt>
  </rrc>
  <rcc rId="6260" sId="1" odxf="1" dxf="1" numFmtId="19">
    <nc r="L431">
      <v>46105</v>
    </nc>
    <odxf>
      <numFmt numFmtId="0" formatCode="General"/>
    </odxf>
    <ndxf>
      <numFmt numFmtId="19" formatCode="dd/mm/yyyy"/>
    </ndxf>
  </rcc>
  <rcc rId="6261" sId="1">
    <nc r="M431" t="inlineStr">
      <is>
        <t xml:space="preserve">Completed </t>
      </is>
    </nc>
  </rcc>
  <rcc rId="6262" sId="1" odxf="1" dxf="1" numFmtId="19">
    <nc r="L432">
      <v>46105</v>
    </nc>
    <odxf>
      <numFmt numFmtId="0" formatCode="General"/>
    </odxf>
    <ndxf>
      <numFmt numFmtId="19" formatCode="dd/mm/yyyy"/>
    </ndxf>
  </rcc>
  <rcc rId="6263" sId="1">
    <nc r="M432" t="inlineStr">
      <is>
        <t xml:space="preserve">Completed </t>
      </is>
    </nc>
  </rcc>
  <rcc rId="6264" sId="1" odxf="1" dxf="1" numFmtId="19">
    <nc r="L433">
      <v>46105</v>
    </nc>
    <odxf>
      <numFmt numFmtId="0" formatCode="General"/>
    </odxf>
    <ndxf>
      <numFmt numFmtId="19" formatCode="dd/mm/yyyy"/>
    </ndxf>
  </rcc>
  <rcc rId="6265" sId="1">
    <nc r="M433" t="inlineStr">
      <is>
        <t xml:space="preserve">Completed </t>
      </is>
    </nc>
  </rcc>
  <rrc rId="6266" sId="1" ref="A434:XFD434" action="deleteRow">
    <rfmt sheetId="1" xfDxf="1" sqref="A434:XFD434" start="0" length="0"/>
  </rrc>
  <rcc rId="6267" sId="1" odxf="1" dxf="1" numFmtId="19">
    <nc r="L438">
      <v>46107</v>
    </nc>
    <odxf>
      <numFmt numFmtId="0" formatCode="General"/>
    </odxf>
    <ndxf>
      <numFmt numFmtId="19" formatCode="dd/mm/yyyy"/>
    </ndxf>
  </rcc>
  <rcc rId="6268" sId="1">
    <nc r="M438" t="inlineStr">
      <is>
        <t xml:space="preserve">Completed </t>
      </is>
    </nc>
  </rcc>
  <rcc rId="6269" sId="1" odxf="1" dxf="1" numFmtId="19">
    <nc r="L439">
      <v>46107</v>
    </nc>
    <odxf>
      <numFmt numFmtId="0" formatCode="General"/>
    </odxf>
    <ndxf>
      <numFmt numFmtId="19" formatCode="dd/mm/yyyy"/>
    </ndxf>
  </rcc>
  <rcc rId="6270" sId="1">
    <nc r="M439" t="inlineStr">
      <is>
        <t xml:space="preserve">Completed </t>
      </is>
    </nc>
  </rcc>
  <rcc rId="6271" sId="1" odxf="1" dxf="1" numFmtId="19">
    <nc r="L440">
      <v>46107</v>
    </nc>
    <odxf>
      <numFmt numFmtId="0" formatCode="General"/>
    </odxf>
    <ndxf>
      <numFmt numFmtId="19" formatCode="dd/mm/yyyy"/>
    </ndxf>
  </rcc>
  <rcc rId="6272" sId="1">
    <nc r="M440" t="inlineStr">
      <is>
        <t xml:space="preserve">Completed </t>
      </is>
    </nc>
  </rcc>
  <rrc rId="6273" sId="1" ref="A441:XFD441" action="deleteRow">
    <rfmt sheetId="1" xfDxf="1" sqref="A441:XFD441" start="0" length="0"/>
  </rrc>
  <rcc rId="6274" sId="1" odxf="1" dxf="1" numFmtId="19">
    <nc r="L441">
      <v>46105</v>
    </nc>
    <odxf>
      <numFmt numFmtId="0" formatCode="General"/>
    </odxf>
    <ndxf>
      <numFmt numFmtId="19" formatCode="dd/mm/yyyy"/>
    </ndxf>
  </rcc>
  <rcc rId="6275" sId="1">
    <nc r="M441" t="inlineStr">
      <is>
        <t xml:space="preserve">Completed </t>
      </is>
    </nc>
  </rcc>
  <rcc rId="6276" sId="1" odxf="1" dxf="1" numFmtId="19">
    <nc r="L442">
      <v>46105</v>
    </nc>
    <odxf>
      <numFmt numFmtId="0" formatCode="General"/>
    </odxf>
    <ndxf>
      <numFmt numFmtId="19" formatCode="dd/mm/yyyy"/>
    </ndxf>
  </rcc>
  <rcc rId="6277" sId="1">
    <nc r="M442" t="inlineStr">
      <is>
        <t xml:space="preserve">Completed </t>
      </is>
    </nc>
  </rcc>
  <rcc rId="6278" sId="1" odxf="1" dxf="1" numFmtId="19">
    <nc r="L443">
      <v>46105</v>
    </nc>
    <odxf>
      <numFmt numFmtId="0" formatCode="General"/>
    </odxf>
    <ndxf>
      <numFmt numFmtId="19" formatCode="dd/mm/yyyy"/>
    </ndxf>
  </rcc>
  <rcc rId="6279" sId="1">
    <nc r="M443" t="inlineStr">
      <is>
        <t xml:space="preserve">Completed </t>
      </is>
    </nc>
  </rcc>
  <rrc rId="6280" sId="1" ref="A444:XFD444" action="deleteRow">
    <rfmt sheetId="1" xfDxf="1" sqref="A444:XFD444" start="0" length="0"/>
  </rrc>
  <rcc rId="6281" sId="1" odxf="1" dxf="1" numFmtId="19">
    <nc r="L444">
      <v>46105</v>
    </nc>
    <odxf>
      <numFmt numFmtId="0" formatCode="General"/>
    </odxf>
    <ndxf>
      <numFmt numFmtId="19" formatCode="dd/mm/yyyy"/>
    </ndxf>
  </rcc>
  <rcc rId="6282" sId="1">
    <nc r="M444" t="inlineStr">
      <is>
        <t xml:space="preserve">Completed </t>
      </is>
    </nc>
  </rcc>
  <rcc rId="6283" sId="1" odxf="1" dxf="1" numFmtId="19">
    <nc r="L445">
      <v>46105</v>
    </nc>
    <odxf>
      <numFmt numFmtId="0" formatCode="General"/>
    </odxf>
    <ndxf>
      <numFmt numFmtId="19" formatCode="dd/mm/yyyy"/>
    </ndxf>
  </rcc>
  <rcc rId="6284" sId="1">
    <nc r="M445" t="inlineStr">
      <is>
        <t xml:space="preserve">Completed </t>
      </is>
    </nc>
  </rcc>
  <rcc rId="6285" sId="1" odxf="1" dxf="1" numFmtId="19">
    <nc r="L446">
      <v>46105</v>
    </nc>
    <odxf>
      <numFmt numFmtId="0" formatCode="General"/>
    </odxf>
    <ndxf>
      <numFmt numFmtId="19" formatCode="dd/mm/yyyy"/>
    </ndxf>
  </rcc>
  <rcc rId="6286" sId="1">
    <nc r="M446" t="inlineStr">
      <is>
        <t xml:space="preserve">Completed </t>
      </is>
    </nc>
  </rcc>
  <rrc rId="6287" sId="1" ref="A447:XFD447" action="deleteRow">
    <rfmt sheetId="1" xfDxf="1" sqref="A447:XFD447" start="0" length="0"/>
    <rfmt sheetId="1" sqref="A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47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4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47" start="0" length="0">
      <dxf>
        <alignment horizontal="center" vertical="center" readingOrder="0"/>
      </dxf>
    </rfmt>
  </rrc>
  <rcc rId="6288" sId="1" odxf="1" dxf="1" numFmtId="19">
    <nc r="L447">
      <v>46105</v>
    </nc>
    <odxf>
      <numFmt numFmtId="0" formatCode="General"/>
    </odxf>
    <ndxf>
      <numFmt numFmtId="19" formatCode="dd/mm/yyyy"/>
    </ndxf>
  </rcc>
  <rcc rId="6289" sId="1">
    <nc r="M447" t="inlineStr">
      <is>
        <t xml:space="preserve">Completed </t>
      </is>
    </nc>
  </rcc>
  <rcc rId="6290" sId="1" odxf="1" dxf="1" numFmtId="19">
    <nc r="L448">
      <v>46105</v>
    </nc>
    <odxf>
      <numFmt numFmtId="0" formatCode="General"/>
    </odxf>
    <ndxf>
      <numFmt numFmtId="19" formatCode="dd/mm/yyyy"/>
    </ndxf>
  </rcc>
  <rcc rId="6291" sId="1">
    <nc r="M448" t="inlineStr">
      <is>
        <t xml:space="preserve">Completed </t>
      </is>
    </nc>
  </rcc>
  <rcc rId="6292" sId="1" odxf="1" dxf="1" numFmtId="19">
    <nc r="L449">
      <v>46105</v>
    </nc>
    <odxf>
      <numFmt numFmtId="0" formatCode="General"/>
    </odxf>
    <ndxf>
      <numFmt numFmtId="19" formatCode="dd/mm/yyyy"/>
    </ndxf>
  </rcc>
  <rcc rId="6293" sId="1">
    <nc r="M449" t="inlineStr">
      <is>
        <t xml:space="preserve">Completed </t>
      </is>
    </nc>
  </rcc>
  <rrc rId="6294" sId="1" ref="A450:XFD450" action="deleteRow">
    <rfmt sheetId="1" xfDxf="1" sqref="A450:XFD450" start="0" length="0"/>
  </rrc>
  <rcc rId="6295" sId="1" odxf="1" dxf="1" numFmtId="19">
    <nc r="L450">
      <v>46105</v>
    </nc>
    <odxf>
      <numFmt numFmtId="0" formatCode="General"/>
    </odxf>
    <ndxf>
      <numFmt numFmtId="19" formatCode="dd/mm/yyyy"/>
    </ndxf>
  </rcc>
  <rcc rId="6296" sId="1">
    <nc r="M450" t="inlineStr">
      <is>
        <t xml:space="preserve">Completed </t>
      </is>
    </nc>
  </rcc>
  <rcc rId="6297" sId="1" odxf="1" dxf="1" numFmtId="19">
    <nc r="L451">
      <v>46105</v>
    </nc>
    <odxf>
      <numFmt numFmtId="0" formatCode="General"/>
    </odxf>
    <ndxf>
      <numFmt numFmtId="19" formatCode="dd/mm/yyyy"/>
    </ndxf>
  </rcc>
  <rcc rId="6298" sId="1">
    <nc r="M451" t="inlineStr">
      <is>
        <t xml:space="preserve">Completed </t>
      </is>
    </nc>
  </rcc>
  <rcc rId="6299" sId="1" odxf="1" dxf="1" numFmtId="19">
    <nc r="L452">
      <v>46105</v>
    </nc>
    <odxf>
      <numFmt numFmtId="0" formatCode="General"/>
    </odxf>
    <ndxf>
      <numFmt numFmtId="19" formatCode="dd/mm/yyyy"/>
    </ndxf>
  </rcc>
  <rcc rId="6300" sId="1">
    <nc r="M452" t="inlineStr">
      <is>
        <t xml:space="preserve">Completed </t>
      </is>
    </nc>
  </rcc>
  <rfmt sheetId="1" sqref="L453" start="0" length="0">
    <dxf>
      <numFmt numFmtId="19" formatCode="dd/mm/yyyy"/>
    </dxf>
  </rfmt>
  <rrc rId="6301" sId="1" ref="A453:XFD453" action="deleteRow">
    <rfmt sheetId="1" xfDxf="1" sqref="A453:XFD453" start="0" length="0"/>
    <rfmt sheetId="1" sqref="A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53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53" start="0" length="0">
      <dxf>
        <font>
          <sz val="15"/>
          <color theme="1"/>
          <name val="Calibri"/>
          <scheme val="minor"/>
        </font>
        <numFmt numFmtId="19" formatCode="dd/mm/yyyy"/>
        <alignment horizontal="center" vertical="center" readingOrder="0"/>
      </dxf>
    </rfmt>
    <rfmt sheetId="1" sqref="M453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53" start="0" length="0">
      <dxf>
        <alignment horizontal="center" vertical="center" readingOrder="0"/>
      </dxf>
    </rfmt>
  </rrc>
  <rfmt sheetId="1" sqref="J453:J458">
    <dxf>
      <fill>
        <patternFill>
          <bgColor theme="5" tint="0.39997558519241921"/>
        </patternFill>
      </fill>
    </dxf>
  </rfmt>
  <rfmt sheetId="1" sqref="K453:K458">
    <dxf>
      <fill>
        <patternFill>
          <bgColor theme="5" tint="0.39997558519241921"/>
        </patternFill>
      </fill>
    </dxf>
  </rfmt>
  <rcc rId="6302" sId="1" odxf="1" dxf="1" numFmtId="19">
    <nc r="L453">
      <v>46102</v>
    </nc>
    <odxf>
      <numFmt numFmtId="0" formatCode="General"/>
    </odxf>
    <ndxf>
      <numFmt numFmtId="19" formatCode="dd/mm/yyyy"/>
    </ndxf>
  </rcc>
  <rcc rId="6303" sId="1">
    <nc r="M453" t="inlineStr">
      <is>
        <t xml:space="preserve">Completed </t>
      </is>
    </nc>
  </rcc>
  <rcc rId="6304" sId="1" odxf="1" dxf="1" numFmtId="19">
    <nc r="L454">
      <v>46102</v>
    </nc>
    <odxf>
      <numFmt numFmtId="0" formatCode="General"/>
    </odxf>
    <ndxf>
      <numFmt numFmtId="19" formatCode="dd/mm/yyyy"/>
    </ndxf>
  </rcc>
  <rcc rId="6305" sId="1">
    <nc r="M454" t="inlineStr">
      <is>
        <t xml:space="preserve">Completed </t>
      </is>
    </nc>
  </rcc>
  <rcc rId="6306" sId="1" odxf="1" dxf="1" numFmtId="19">
    <nc r="L455">
      <v>46102</v>
    </nc>
    <odxf>
      <numFmt numFmtId="0" formatCode="General"/>
    </odxf>
    <ndxf>
      <numFmt numFmtId="19" formatCode="dd/mm/yyyy"/>
    </ndxf>
  </rcc>
  <rcc rId="6307" sId="1">
    <nc r="M455" t="inlineStr">
      <is>
        <t xml:space="preserve">Completed </t>
      </is>
    </nc>
  </rcc>
  <rcc rId="6308" sId="1" odxf="1" dxf="1" numFmtId="19">
    <nc r="L456">
      <v>46102</v>
    </nc>
    <odxf>
      <numFmt numFmtId="0" formatCode="General"/>
    </odxf>
    <ndxf>
      <numFmt numFmtId="19" formatCode="dd/mm/yyyy"/>
    </ndxf>
  </rcc>
  <rcc rId="6309" sId="1">
    <nc r="M456" t="inlineStr">
      <is>
        <t xml:space="preserve">Completed </t>
      </is>
    </nc>
  </rcc>
  <rcc rId="6310" sId="1" odxf="1" dxf="1" numFmtId="19">
    <nc r="L457">
      <v>46102</v>
    </nc>
    <odxf>
      <numFmt numFmtId="0" formatCode="General"/>
    </odxf>
    <ndxf>
      <numFmt numFmtId="19" formatCode="dd/mm/yyyy"/>
    </ndxf>
  </rcc>
  <rcc rId="6311" sId="1">
    <nc r="M457" t="inlineStr">
      <is>
        <t xml:space="preserve">Completed </t>
      </is>
    </nc>
  </rcc>
  <rcc rId="6312" sId="1" odxf="1" dxf="1" numFmtId="19">
    <nc r="L458">
      <v>46102</v>
    </nc>
    <odxf>
      <numFmt numFmtId="0" formatCode="General"/>
    </odxf>
    <ndxf>
      <numFmt numFmtId="19" formatCode="dd/mm/yyyy"/>
    </ndxf>
  </rcc>
  <rcc rId="6313" sId="1">
    <nc r="M458" t="inlineStr">
      <is>
        <t xml:space="preserve">Completed </t>
      </is>
    </nc>
  </rcc>
  <rrc rId="6314" sId="1" ref="A459:XFD459" action="deleteRow">
    <rfmt sheetId="1" xfDxf="1" sqref="A459:XFD459" start="0" length="0"/>
    <rfmt sheetId="1" sqref="A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59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59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K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5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59" start="0" length="0">
      <dxf>
        <alignment horizontal="center" vertical="center" readingOrder="0"/>
      </dxf>
    </rfmt>
  </rrc>
  <rcc rId="6315" sId="1" odxf="1" dxf="1" numFmtId="19">
    <nc r="L459">
      <v>46106</v>
    </nc>
    <odxf>
      <numFmt numFmtId="0" formatCode="General"/>
    </odxf>
    <ndxf>
      <numFmt numFmtId="19" formatCode="dd/mm/yyyy"/>
    </ndxf>
  </rcc>
  <rcc rId="6316" sId="1">
    <nc r="M459" t="inlineStr">
      <is>
        <t xml:space="preserve">Completed </t>
      </is>
    </nc>
  </rcc>
  <rcc rId="6317" sId="1" odxf="1" dxf="1" numFmtId="19">
    <nc r="L460">
      <v>46106</v>
    </nc>
    <odxf>
      <numFmt numFmtId="0" formatCode="General"/>
    </odxf>
    <ndxf>
      <numFmt numFmtId="19" formatCode="dd/mm/yyyy"/>
    </ndxf>
  </rcc>
  <rcc rId="6318" sId="1">
    <nc r="M460" t="inlineStr">
      <is>
        <t xml:space="preserve">Completed </t>
      </is>
    </nc>
  </rcc>
  <rcc rId="6319" sId="1" odxf="1" dxf="1" numFmtId="19">
    <nc r="L461">
      <v>46106</v>
    </nc>
    <odxf>
      <numFmt numFmtId="0" formatCode="General"/>
    </odxf>
    <ndxf>
      <numFmt numFmtId="19" formatCode="dd/mm/yyyy"/>
    </ndxf>
  </rcc>
  <rcc rId="6320" sId="1">
    <nc r="M461" t="inlineStr">
      <is>
        <t xml:space="preserve">Completed </t>
      </is>
    </nc>
  </rcc>
  <rcc rId="6321" sId="1" odxf="1" dxf="1" numFmtId="19">
    <nc r="L462">
      <v>46106</v>
    </nc>
    <odxf>
      <numFmt numFmtId="0" formatCode="General"/>
    </odxf>
    <ndxf>
      <numFmt numFmtId="19" formatCode="dd/mm/yyyy"/>
    </ndxf>
  </rcc>
  <rcc rId="6322" sId="1">
    <nc r="M462" t="inlineStr">
      <is>
        <t xml:space="preserve">Completed </t>
      </is>
    </nc>
  </rcc>
  <rcc rId="6323" sId="1" odxf="1" dxf="1" numFmtId="19">
    <nc r="L463">
      <v>46106</v>
    </nc>
    <odxf>
      <numFmt numFmtId="0" formatCode="General"/>
    </odxf>
    <ndxf>
      <numFmt numFmtId="19" formatCode="dd/mm/yyyy"/>
    </ndxf>
  </rcc>
  <rcc rId="6324" sId="1">
    <nc r="M463" t="inlineStr">
      <is>
        <t xml:space="preserve">Completed </t>
      </is>
    </nc>
  </rcc>
  <rcc rId="6325" sId="1" odxf="1" dxf="1" numFmtId="19">
    <nc r="L464">
      <v>46106</v>
    </nc>
    <odxf>
      <numFmt numFmtId="0" formatCode="General"/>
    </odxf>
    <ndxf>
      <numFmt numFmtId="19" formatCode="dd/mm/yyyy"/>
    </ndxf>
  </rcc>
  <rcc rId="6326" sId="1">
    <nc r="M464" t="inlineStr">
      <is>
        <t xml:space="preserve">Completed </t>
      </is>
    </nc>
  </rcc>
  <rcc rId="6327" sId="1" odxf="1" dxf="1" numFmtId="19">
    <nc r="L465">
      <v>46106</v>
    </nc>
    <odxf>
      <numFmt numFmtId="0" formatCode="General"/>
    </odxf>
    <ndxf>
      <numFmt numFmtId="19" formatCode="dd/mm/yyyy"/>
    </ndxf>
  </rcc>
  <rcc rId="6328" sId="1">
    <nc r="M465" t="inlineStr">
      <is>
        <t xml:space="preserve">Completed </t>
      </is>
    </nc>
  </rcc>
  <rrc rId="6329" sId="1" ref="A466:XFD466" action="deleteRow">
    <rfmt sheetId="1" xfDxf="1" sqref="A466:XFD466" start="0" length="0"/>
    <rfmt sheetId="1" sqref="A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66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66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66" start="0" length="0">
      <dxf>
        <alignment horizontal="center" vertical="center" readingOrder="0"/>
      </dxf>
    </rfmt>
  </rrc>
  <rcc rId="6330" sId="1" odxf="1" dxf="1" numFmtId="19">
    <nc r="L466">
      <v>46105</v>
    </nc>
    <odxf>
      <numFmt numFmtId="0" formatCode="General"/>
    </odxf>
    <ndxf>
      <numFmt numFmtId="19" formatCode="dd/mm/yyyy"/>
    </ndxf>
  </rcc>
  <rcc rId="6331" sId="1">
    <nc r="M466" t="inlineStr">
      <is>
        <t>Completed</t>
      </is>
    </nc>
  </rcc>
  <rrc rId="6332" sId="1" ref="A467:XFD467" action="deleteRow">
    <rfmt sheetId="1" xfDxf="1" sqref="A467:XFD467" start="0" length="0"/>
    <rfmt sheetId="1" sqref="A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67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6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67" start="0" length="0">
      <dxf>
        <alignment horizontal="center" vertical="center" readingOrder="0"/>
      </dxf>
    </rfmt>
  </rrc>
  <rcc rId="6333" sId="1" odxf="1" dxf="1">
    <oc r="H467" t="inlineStr">
      <is>
        <t>OFC</t>
      </is>
    </oc>
    <nc r="H467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334" sId="1" odxf="1" dxf="1">
    <oc r="I467" t="inlineStr">
      <is>
        <t>TBC - To Be Checked</t>
      </is>
    </oc>
    <nc r="I467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335" sId="1" odxf="1" dxf="1">
    <oc r="H468" t="inlineStr">
      <is>
        <t>OFC</t>
      </is>
    </oc>
    <nc r="H468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336" sId="1" odxf="1" dxf="1">
    <oc r="I468" t="inlineStr">
      <is>
        <t>TBC - To Be Checked</t>
      </is>
    </oc>
    <nc r="I468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337" sId="1" odxf="1" dxf="1">
    <oc r="H469" t="inlineStr">
      <is>
        <t>OFC</t>
      </is>
    </oc>
    <nc r="H469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338" sId="1" odxf="1" dxf="1">
    <oc r="I469" t="inlineStr">
      <is>
        <t>TBC - To Be Checked</t>
      </is>
    </oc>
    <nc r="I469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339" sId="1" odxf="1" dxf="1">
    <oc r="H470" t="inlineStr">
      <is>
        <t>OFC</t>
      </is>
    </oc>
    <nc r="H470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340" sId="1" odxf="1" dxf="1">
    <oc r="I470" t="inlineStr">
      <is>
        <t>TBC - To Be Checked</t>
      </is>
    </oc>
    <nc r="I470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J467:J470">
    <dxf>
      <fill>
        <patternFill patternType="solid">
          <bgColor theme="5" tint="0.39997558519241921"/>
        </patternFill>
      </fill>
    </dxf>
  </rfmt>
  <rcc rId="6341" sId="1" odxf="1" dxf="1" numFmtId="19">
    <nc r="K467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42" sId="1" odxf="1" dxf="1" numFmtId="19">
    <nc r="K468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43" sId="1" odxf="1" dxf="1" numFmtId="19">
    <nc r="K469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44" sId="1" odxf="1" dxf="1" numFmtId="19">
    <nc r="K470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45" sId="1" odxf="1" dxf="1" numFmtId="19">
    <nc r="L472">
      <v>46106</v>
    </nc>
    <odxf>
      <numFmt numFmtId="0" formatCode="General"/>
    </odxf>
    <ndxf>
      <numFmt numFmtId="19" formatCode="dd/mm/yyyy"/>
    </ndxf>
  </rcc>
  <rcc rId="6346" sId="1">
    <nc r="M472" t="inlineStr">
      <is>
        <t>Completed</t>
      </is>
    </nc>
  </rcc>
  <rcc rId="6347" sId="1" odxf="1" dxf="1" numFmtId="19">
    <nc r="L473">
      <v>46106</v>
    </nc>
    <odxf>
      <numFmt numFmtId="0" formatCode="General"/>
    </odxf>
    <ndxf>
      <numFmt numFmtId="19" formatCode="dd/mm/yyyy"/>
    </ndxf>
  </rcc>
  <rcc rId="6348" sId="1">
    <nc r="M473" t="inlineStr">
      <is>
        <t>Completed</t>
      </is>
    </nc>
  </rcc>
  <rcc rId="6349" sId="1" odxf="1" dxf="1" numFmtId="19">
    <nc r="L474">
      <v>46106</v>
    </nc>
    <odxf>
      <numFmt numFmtId="0" formatCode="General"/>
    </odxf>
    <ndxf>
      <numFmt numFmtId="19" formatCode="dd/mm/yyyy"/>
    </ndxf>
  </rcc>
  <rcc rId="6350" sId="1">
    <nc r="M474" t="inlineStr">
      <is>
        <t>Completed</t>
      </is>
    </nc>
  </rcc>
  <rrc rId="6351" sId="1" ref="A475:XFD475" action="deleteRow">
    <rfmt sheetId="1" xfDxf="1" sqref="A475:XFD475" start="0" length="0"/>
    <rfmt sheetId="1" sqref="A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75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75" start="0" length="0">
      <dxf>
        <alignment horizontal="center" vertical="center" readingOrder="0"/>
      </dxf>
    </rfmt>
  </rrc>
  <rcc rId="6352" sId="1" odxf="1" dxf="1">
    <oc r="H480" t="inlineStr">
      <is>
        <t>Kamaljit</t>
      </is>
    </oc>
    <nc r="H480" t="inlineStr">
      <is>
        <t>OFC</t>
      </is>
    </nc>
    <odxf>
      <font>
        <sz val="15"/>
        <color rgb="FFFF0000"/>
      </font>
      <fill>
        <patternFill patternType="solid">
          <bgColor rgb="FF92D050"/>
        </patternFill>
      </fill>
    </odxf>
    <ndxf>
      <font>
        <sz val="15"/>
        <color rgb="FFFF0000"/>
      </font>
      <fill>
        <patternFill patternType="none">
          <bgColor indexed="65"/>
        </patternFill>
      </fill>
    </ndxf>
  </rcc>
  <rcc rId="6353" sId="1" odxf="1" dxf="1">
    <oc r="I480" t="inlineStr">
      <is>
        <t>OIP - Order In Process</t>
      </is>
    </oc>
    <nc r="I480" t="inlineStr">
      <is>
        <t>TBC - To Be Checked</t>
      </is>
    </nc>
    <odxf>
      <font>
        <sz val="15"/>
        <color rgb="FFFF0000"/>
      </font>
      <fill>
        <patternFill patternType="solid">
          <bgColor rgb="FF92D050"/>
        </patternFill>
      </fill>
    </odxf>
    <ndxf>
      <font>
        <sz val="15"/>
        <color rgb="FFFF0000"/>
      </font>
      <fill>
        <patternFill patternType="none">
          <bgColor indexed="65"/>
        </patternFill>
      </fill>
    </ndxf>
  </rcc>
  <rfmt sheetId="1" sqref="H479" start="0" length="0">
    <dxf>
      <font>
        <sz val="15"/>
        <color rgb="FFFF0000"/>
      </font>
    </dxf>
  </rfmt>
  <rcc rId="6354" sId="1" odxf="1" dxf="1">
    <oc r="I479" t="inlineStr">
      <is>
        <t>TTO - To Take Out</t>
      </is>
    </oc>
    <nc r="I479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482" start="0" length="0">
    <dxf>
      <font>
        <sz val="15"/>
        <color rgb="FFFF0000"/>
      </font>
    </dxf>
  </rfmt>
  <rcc rId="6355" sId="1" odxf="1" dxf="1">
    <oc r="I482" t="inlineStr">
      <is>
        <t>TTO - To Take Out</t>
      </is>
    </oc>
    <nc r="I482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483" start="0" length="0">
    <dxf>
      <font>
        <sz val="15"/>
        <color rgb="FFFF0000"/>
      </font>
    </dxf>
  </rfmt>
  <rcc rId="6356" sId="1" odxf="1" dxf="1">
    <oc r="I483" t="inlineStr">
      <is>
        <t>TTO - To Take Out</t>
      </is>
    </oc>
    <nc r="I483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cc rId="6357" sId="1" odxf="1" dxf="1" numFmtId="19">
    <nc r="L485">
      <v>46106</v>
    </nc>
    <odxf>
      <numFmt numFmtId="0" formatCode="General"/>
    </odxf>
    <ndxf>
      <numFmt numFmtId="19" formatCode="dd/mm/yyyy"/>
    </ndxf>
  </rcc>
  <rcc rId="6358" sId="1">
    <nc r="M485" t="inlineStr">
      <is>
        <t>Completed</t>
      </is>
    </nc>
  </rcc>
  <rrc rId="6359" sId="1" ref="A486:XFD486" action="deleteRow">
    <rfmt sheetId="1" xfDxf="1" sqref="A486:XFD486" start="0" length="0"/>
  </rrc>
  <rcc rId="6360" sId="1" odxf="1" dxf="1">
    <oc r="H488" t="inlineStr">
      <is>
        <t>AMAN</t>
      </is>
    </oc>
    <nc r="H488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61" sId="1" odxf="1" dxf="1">
    <oc r="I488" t="inlineStr">
      <is>
        <t>OIP - Order In Process</t>
      </is>
    </oc>
    <nc r="I488" t="inlineStr">
      <is>
        <t>In Transit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fmt sheetId="1" sqref="J488">
    <dxf>
      <fill>
        <patternFill patternType="solid">
          <bgColor theme="5" tint="0.39997558519241921"/>
        </patternFill>
      </fill>
    </dxf>
  </rfmt>
  <rcc rId="6362" sId="1" odxf="1" dxf="1" numFmtId="19">
    <nc r="K488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63" sId="1" odxf="1" dxf="1">
    <oc r="H490" t="inlineStr">
      <is>
        <t xml:space="preserve">Zia </t>
      </is>
    </oc>
    <nc r="H490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64" sId="1" odxf="1" dxf="1">
    <oc r="I490" t="inlineStr">
      <is>
        <t>OIP - Order In Process</t>
      </is>
    </oc>
    <nc r="I49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365" sId="1" odxf="1" dxf="1">
    <oc r="H491" t="inlineStr">
      <is>
        <t>Kamaljit</t>
      </is>
    </oc>
    <nc r="H491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66" sId="1" odxf="1" dxf="1">
    <oc r="I491" t="inlineStr">
      <is>
        <t>OIP - Order In Process</t>
      </is>
    </oc>
    <nc r="I491" t="inlineStr">
      <is>
        <t>In Transit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67" sId="1" odxf="1" dxf="1">
    <oc r="H492" t="inlineStr">
      <is>
        <t xml:space="preserve">Lynne </t>
      </is>
    </oc>
    <nc r="H492" t="inlineStr">
      <is>
        <t>UPS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68" sId="1" odxf="1" dxf="1">
    <oc r="I492" t="inlineStr">
      <is>
        <t>OIP - Order In Process</t>
      </is>
    </oc>
    <nc r="I49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490:J492">
    <dxf>
      <fill>
        <patternFill patternType="solid">
          <bgColor theme="5" tint="0.39997558519241921"/>
        </patternFill>
      </fill>
    </dxf>
  </rfmt>
  <rcc rId="6369" sId="1" odxf="1" dxf="1" numFmtId="19">
    <nc r="K490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70" sId="1" odxf="1" dxf="1" numFmtId="19">
    <nc r="K491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71" sId="1" odxf="1" dxf="1" numFmtId="19">
    <nc r="K492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494" start="0" length="0">
    <dxf>
      <font>
        <sz val="15"/>
        <color auto="1"/>
      </font>
      <fill>
        <patternFill>
          <bgColor theme="5" tint="0.39997558519241921"/>
        </patternFill>
      </fill>
    </dxf>
  </rfmt>
  <rfmt sheetId="1" sqref="H495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fmt sheetId="1" sqref="H496" start="0" length="0">
    <dxf>
      <font>
        <sz val="15"/>
        <color auto="1"/>
      </font>
      <fill>
        <patternFill>
          <bgColor theme="5" tint="0.39997558519241921"/>
        </patternFill>
      </fill>
    </dxf>
  </rfmt>
  <rcc rId="6372" sId="1">
    <oc r="H494" t="inlineStr">
      <is>
        <t xml:space="preserve">Lynne </t>
      </is>
    </oc>
    <nc r="H494" t="inlineStr">
      <is>
        <t>Richard</t>
      </is>
    </nc>
  </rcc>
  <rcc rId="6373" sId="1">
    <oc r="H495" t="inlineStr">
      <is>
        <t>OFC</t>
      </is>
    </oc>
    <nc r="H495" t="inlineStr">
      <is>
        <t>Richard</t>
      </is>
    </nc>
  </rcc>
  <rcc rId="6374" sId="1">
    <oc r="H496" t="inlineStr">
      <is>
        <t xml:space="preserve">Lynne </t>
      </is>
    </oc>
    <nc r="H496" t="inlineStr">
      <is>
        <t>Richard</t>
      </is>
    </nc>
  </rcc>
  <rcc rId="6375" sId="1" odxf="1" dxf="1">
    <oc r="H497" t="inlineStr">
      <is>
        <t xml:space="preserve">Zia </t>
      </is>
    </oc>
    <nc r="H497" t="inlineStr">
      <is>
        <t>Richard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76" sId="1" odxf="1" dxf="1">
    <oc r="I494" t="inlineStr">
      <is>
        <t>OIP - Order In Process</t>
      </is>
    </oc>
    <nc r="I49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377" sId="1" odxf="1" dxf="1">
    <oc r="I495" t="inlineStr">
      <is>
        <t>TBC - To Be Checked</t>
      </is>
    </oc>
    <nc r="I495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378" sId="1" odxf="1" dxf="1">
    <oc r="I496" t="inlineStr">
      <is>
        <t>OIP - Order In Process</t>
      </is>
    </oc>
    <nc r="I49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379" sId="1" odxf="1" dxf="1">
    <oc r="I497" t="inlineStr">
      <is>
        <t>OIP - Order In Process</t>
      </is>
    </oc>
    <nc r="I49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494:J497">
    <dxf>
      <fill>
        <patternFill patternType="solid">
          <bgColor theme="5" tint="0.39997558519241921"/>
        </patternFill>
      </fill>
    </dxf>
  </rfmt>
  <rcc rId="6380" sId="1">
    <oc r="J494" t="inlineStr">
      <is>
        <t>ASAP - return Wednesday</t>
      </is>
    </oc>
    <nc r="J494" t="inlineStr">
      <is>
        <t>ASAP - return Wednesday - Hand delivered y Richard</t>
      </is>
    </nc>
  </rcc>
  <rcc rId="6381" sId="1" odxf="1" dxf="1" numFmtId="19">
    <nc r="K494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82" sId="1" odxf="1" dxf="1" numFmtId="19">
    <nc r="K495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83" sId="1" odxf="1" dxf="1" numFmtId="19">
    <nc r="K496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84" sId="1" odxf="1" dxf="1" numFmtId="19">
    <nc r="K497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85" sId="1" odxf="1" dxf="1" numFmtId="19">
    <nc r="L494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386" sId="1" odxf="1" dxf="1" numFmtId="19">
    <nc r="L495">
      <v>46107</v>
    </nc>
    <odxf>
      <numFmt numFmtId="0" formatCode="General"/>
    </odxf>
    <ndxf>
      <numFmt numFmtId="19" formatCode="dd/mm/yyyy"/>
    </ndxf>
  </rcc>
  <rcc rId="6387" sId="1" odxf="1" dxf="1" numFmtId="19">
    <nc r="L496">
      <v>46107</v>
    </nc>
    <odxf>
      <numFmt numFmtId="0" formatCode="General"/>
    </odxf>
    <ndxf>
      <numFmt numFmtId="19" formatCode="dd/mm/yyyy"/>
    </ndxf>
  </rcc>
  <rcc rId="6388" sId="1" odxf="1" dxf="1" numFmtId="19">
    <nc r="L497">
      <v>46107</v>
    </nc>
    <odxf>
      <numFmt numFmtId="0" formatCode="General"/>
    </odxf>
    <ndxf>
      <numFmt numFmtId="19" formatCode="dd/mm/yyyy"/>
    </ndxf>
  </rcc>
  <rcc rId="6389" sId="1">
    <nc r="M494" t="inlineStr">
      <is>
        <t>Completed</t>
      </is>
    </nc>
  </rcc>
  <rcc rId="6390" sId="1">
    <nc r="M495" t="inlineStr">
      <is>
        <t>Completed</t>
      </is>
    </nc>
  </rcc>
  <rcc rId="6391" sId="1">
    <nc r="M496" t="inlineStr">
      <is>
        <t>Completed</t>
      </is>
    </nc>
  </rcc>
  <rcc rId="6392" sId="1">
    <nc r="M497" t="inlineStr">
      <is>
        <t>Completed</t>
      </is>
    </nc>
  </rcc>
  <rfmt sheetId="1" sqref="L494:M497">
    <dxf>
      <fill>
        <patternFill>
          <bgColor theme="5" tint="0.39997558519241921"/>
        </patternFill>
      </fill>
    </dxf>
  </rfmt>
  <rrc rId="6393" sId="1" ref="A498:XFD498" action="deleteRow">
    <rfmt sheetId="1" xfDxf="1" sqref="A498:XFD498" start="0" length="0"/>
    <rfmt sheetId="1" sqref="A498" start="0" length="0">
      <dxf>
        <font>
          <sz val="15"/>
          <color theme="1"/>
          <name val="Calibri"/>
          <scheme val="minor"/>
        </font>
        <numFmt numFmtId="19" formatCode="dd/mm/yyyy"/>
        <alignment horizontal="center" vertical="center" readingOrder="0"/>
      </dxf>
    </rfmt>
    <rfmt sheetId="1" sqref="B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98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I498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J498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K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9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98" start="0" length="0">
      <dxf>
        <alignment horizontal="center" vertical="center" readingOrder="0"/>
      </dxf>
    </rfmt>
  </rrc>
  <rfmt sheetId="1" sqref="H498" start="0" length="0">
    <dxf>
      <font>
        <sz val="15"/>
        <color auto="1"/>
      </font>
      <fill>
        <patternFill>
          <bgColor theme="5" tint="0.39997558519241921"/>
        </patternFill>
      </fill>
    </dxf>
  </rfmt>
  <rcc rId="6394" sId="1">
    <oc r="H498" t="inlineStr">
      <is>
        <t xml:space="preserve">Zia </t>
      </is>
    </oc>
    <nc r="H498" t="inlineStr">
      <is>
        <t>Richard</t>
      </is>
    </nc>
  </rcc>
  <rcc rId="6395" sId="1" odxf="1" dxf="1">
    <oc r="H499" t="inlineStr">
      <is>
        <t xml:space="preserve">Zia </t>
      </is>
    </oc>
    <nc r="H499" t="inlineStr">
      <is>
        <t>Richard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96" sId="1" odxf="1" dxf="1">
    <oc r="H500" t="inlineStr">
      <is>
        <t xml:space="preserve">Lynne </t>
      </is>
    </oc>
    <nc r="H500" t="inlineStr">
      <is>
        <t>Richard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97" sId="1" odxf="1" dxf="1">
    <oc r="H501" t="inlineStr">
      <is>
        <t xml:space="preserve">Lynne </t>
      </is>
    </oc>
    <nc r="H501" t="inlineStr">
      <is>
        <t>Richard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6398" sId="1" odxf="1" dxf="1">
    <oc r="I498" t="inlineStr">
      <is>
        <t>OIP - Order In Process</t>
      </is>
    </oc>
    <nc r="I49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399" sId="1" odxf="1" dxf="1">
    <oc r="I499" t="inlineStr">
      <is>
        <t>OIP - Order In Process</t>
      </is>
    </oc>
    <nc r="I49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400" sId="1" odxf="1" dxf="1">
    <oc r="I500" t="inlineStr">
      <is>
        <t>OIP - Order In Process</t>
      </is>
    </oc>
    <nc r="I50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401" sId="1" odxf="1" dxf="1">
    <oc r="I501" t="inlineStr">
      <is>
        <t>OIP - Order In Process</t>
      </is>
    </oc>
    <nc r="I50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498:J501">
    <dxf>
      <fill>
        <patternFill patternType="solid">
          <bgColor theme="5" tint="0.39997558519241921"/>
        </patternFill>
      </fill>
    </dxf>
  </rfmt>
  <rcc rId="6402" sId="1">
    <oc r="J498" t="inlineStr">
      <is>
        <t>ASAP - return Wednesday</t>
      </is>
    </oc>
    <nc r="J498" t="inlineStr">
      <is>
        <t>ASAP - return Wednesday - Hand delivered y Richard</t>
      </is>
    </nc>
  </rcc>
  <rcc rId="6403" sId="1" odxf="1" dxf="1" numFmtId="19">
    <nc r="K498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404" sId="1" odxf="1" dxf="1" numFmtId="19">
    <nc r="K499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405" sId="1" odxf="1" dxf="1" numFmtId="19">
    <nc r="K500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406" sId="1" odxf="1" dxf="1" numFmtId="19">
    <nc r="K501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L498" start="0" length="0">
    <dxf>
      <numFmt numFmtId="19" formatCode="dd/mm/yyyy"/>
      <fill>
        <patternFill patternType="solid">
          <bgColor theme="5" tint="0.39997558519241921"/>
        </patternFill>
      </fill>
    </dxf>
  </rfmt>
  <rcc rId="6407" sId="1" numFmtId="19">
    <nc r="L498">
      <v>46107</v>
    </nc>
  </rcc>
  <rcc rId="6408" sId="1" odxf="1" dxf="1" numFmtId="19">
    <nc r="L499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409" sId="1" odxf="1" dxf="1" numFmtId="19">
    <nc r="L500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410" sId="1" odxf="1" dxf="1" numFmtId="19">
    <nc r="L501">
      <v>46107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411" sId="1">
    <nc r="M498" t="inlineStr">
      <is>
        <t>Completed</t>
      </is>
    </nc>
  </rcc>
  <rcc rId="6412" sId="1">
    <nc r="M499" t="inlineStr">
      <is>
        <t>Completed</t>
      </is>
    </nc>
  </rcc>
  <rcc rId="6413" sId="1">
    <nc r="M500" t="inlineStr">
      <is>
        <t>Completed</t>
      </is>
    </nc>
  </rcc>
  <rcc rId="6414" sId="1">
    <nc r="M501" t="inlineStr">
      <is>
        <t>Completed</t>
      </is>
    </nc>
  </rcc>
  <rrc rId="6415" sId="1" ref="A502:XFD502" action="deleteRow">
    <rfmt sheetId="1" xfDxf="1" sqref="A502:XFD502" start="0" length="0"/>
  </rrc>
  <rcc rId="6416" sId="1">
    <oc r="H502" t="inlineStr">
      <is>
        <t>Lynne (half)</t>
      </is>
    </oc>
    <nc r="H502" t="inlineStr">
      <is>
        <t xml:space="preserve">Antonia </t>
      </is>
    </nc>
  </rcc>
  <rcc rId="6417" sId="1">
    <oc r="J502" t="inlineStr">
      <is>
        <t>ASAP</t>
      </is>
    </oc>
    <nc r="J502" t="inlineStr">
      <is>
        <t>To be delivered to her tomorrow by Richard</t>
      </is>
    </nc>
  </rcc>
  <rfmt sheetId="1" sqref="H502" start="0" length="2147483647">
    <dxf>
      <font>
        <color auto="1"/>
      </font>
    </dxf>
  </rfmt>
  <rfmt sheetId="1" sqref="H510" start="0" length="0">
    <dxf>
      <font>
        <sz val="15"/>
        <color auto="1"/>
      </font>
      <fill>
        <patternFill patternType="solid">
          <bgColor rgb="FF92D050"/>
        </patternFill>
      </fill>
    </dxf>
  </rfmt>
  <rcc rId="6418" sId="1" odxf="1" dxf="1">
    <oc r="I510" t="inlineStr">
      <is>
        <t>TTO - To Take Out</t>
      </is>
    </oc>
    <nc r="I51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419" sId="1">
    <oc r="H510" t="inlineStr">
      <is>
        <t>OFC</t>
      </is>
    </oc>
    <nc r="H510" t="inlineStr">
      <is>
        <t xml:space="preserve">Lynne </t>
      </is>
    </nc>
  </rcc>
  <rcc rId="6420" sId="1" odxf="1" dxf="1">
    <oc r="H514" t="inlineStr">
      <is>
        <t>OFC</t>
      </is>
    </oc>
    <nc r="H514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421" sId="1" odxf="1" dxf="1">
    <oc r="I514" t="inlineStr">
      <is>
        <t>TTO - To Take Out</t>
      </is>
    </oc>
    <nc r="I51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422" sId="1">
    <nc r="G515">
      <v>570</v>
    </nc>
  </rcc>
  <rfmt sheetId="1" sqref="H515" start="0" length="0">
    <dxf>
      <font>
        <sz val="15"/>
        <color auto="1"/>
      </font>
      <fill>
        <patternFill patternType="solid">
          <bgColor rgb="FF92D050"/>
        </patternFill>
      </fill>
    </dxf>
  </rfmt>
  <rcc rId="6423" sId="1" odxf="1" dxf="1">
    <oc r="I515" t="inlineStr">
      <is>
        <t>TTO - To Take Out</t>
      </is>
    </oc>
    <nc r="I51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424" sId="1">
    <oc r="H515" t="inlineStr">
      <is>
        <t>OFC</t>
      </is>
    </oc>
    <nc r="H515" t="inlineStr">
      <is>
        <t>Zia</t>
      </is>
    </nc>
  </rcc>
  <rfmt sheetId="1" sqref="H512" start="0" length="0">
    <dxf>
      <font>
        <sz val="15"/>
        <color rgb="FFFF0000"/>
      </font>
    </dxf>
  </rfmt>
  <rcc rId="6425" sId="1" odxf="1" dxf="1">
    <oc r="I512" t="inlineStr">
      <is>
        <t>TTO - To Take Out</t>
      </is>
    </oc>
    <nc r="I512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513" start="0" length="0">
    <dxf>
      <font>
        <sz val="15"/>
        <color auto="1"/>
      </font>
      <fill>
        <patternFill patternType="solid">
          <bgColor rgb="FF92D050"/>
        </patternFill>
      </fill>
    </dxf>
  </rfmt>
  <rcc rId="6426" sId="1" odxf="1" dxf="1">
    <oc r="I513" t="inlineStr">
      <is>
        <t>TTO - To Take Out</t>
      </is>
    </oc>
    <nc r="I51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427" sId="1">
    <oc r="H513" t="inlineStr">
      <is>
        <t>OFC</t>
      </is>
    </oc>
    <nc r="H513" t="inlineStr">
      <is>
        <t>Richard</t>
      </is>
    </nc>
  </rcc>
  <rfmt sheetId="1" sqref="H517" start="0" length="0">
    <dxf>
      <font>
        <b/>
        <sz val="15"/>
        <color auto="1"/>
      </font>
    </dxf>
  </rfmt>
  <rcc rId="6428" sId="1" odxf="1" dxf="1">
    <oc r="I517" t="inlineStr">
      <is>
        <t>TTO - To Take Out</t>
      </is>
    </oc>
    <nc r="I517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cc rId="6429" sId="1">
    <oc r="J517" t="inlineStr">
      <is>
        <t>ASAP</t>
      </is>
    </oc>
    <nc r="J517" t="inlineStr">
      <is>
        <t>Waiting for some tibetand for side 1  &amp; 3</t>
      </is>
    </nc>
  </rcc>
  <rcc rId="6430" sId="1" odxf="1" dxf="1">
    <oc r="H519" t="inlineStr">
      <is>
        <t>OFC</t>
      </is>
    </oc>
    <nc r="H519" t="inlineStr">
      <is>
        <t xml:space="preserve">Antonia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431" sId="1" odxf="1" dxf="1">
    <oc r="I519" t="inlineStr">
      <is>
        <t>TTO - To Take Out</t>
      </is>
    </oc>
    <nc r="I51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432" sId="1">
    <oc r="J519" t="inlineStr">
      <is>
        <t>ASAP</t>
      </is>
    </oc>
    <nc r="J519" t="inlineStr">
      <is>
        <t>To be delivered to her tomorrow by Richard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33" sId="1" odxf="1" dxf="1" numFmtId="19">
    <nc r="A525">
      <v>46106</v>
    </nc>
    <odxf>
      <numFmt numFmtId="0" formatCode="General"/>
    </odxf>
    <ndxf>
      <numFmt numFmtId="19" formatCode="dd/mm/yyyy"/>
    </ndxf>
  </rcc>
  <rcc rId="6434" sId="1">
    <nc r="B525" t="inlineStr">
      <is>
        <t>2 - Moderate</t>
      </is>
    </nc>
  </rcc>
  <rcc rId="6435" sId="1">
    <nc r="D525" t="inlineStr">
      <is>
        <t>Order</t>
      </is>
    </nc>
  </rcc>
  <rcc rId="6436" sId="1" odxf="1" dxf="1">
    <nc r="H52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437" sId="1" odxf="1" dxf="1">
    <nc r="I52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25" start="0" length="0">
    <dxf>
      <font>
        <sz val="15"/>
        <color rgb="FFFF0000"/>
      </font>
    </dxf>
  </rfmt>
  <rcc rId="6438" sId="1" odxf="1" dxf="1" numFmtId="19">
    <nc r="A526">
      <v>46106</v>
    </nc>
    <odxf>
      <numFmt numFmtId="0" formatCode="General"/>
    </odxf>
    <ndxf>
      <numFmt numFmtId="19" formatCode="dd/mm/yyyy"/>
    </ndxf>
  </rcc>
  <rcc rId="6439" sId="1">
    <nc r="B526" t="inlineStr">
      <is>
        <t>2 - Moderate</t>
      </is>
    </nc>
  </rcc>
  <rcc rId="6440" sId="1">
    <nc r="D526" t="inlineStr">
      <is>
        <t>Order</t>
      </is>
    </nc>
  </rcc>
  <rcc rId="6441" sId="1" odxf="1" dxf="1">
    <nc r="H52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442" sId="1" odxf="1" dxf="1">
    <nc r="I526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26" start="0" length="0">
    <dxf>
      <font>
        <sz val="15"/>
        <color rgb="FFFF0000"/>
      </font>
    </dxf>
  </rfmt>
  <rcc rId="6443" sId="1" odxf="1" dxf="1" numFmtId="19">
    <nc r="A527">
      <v>46106</v>
    </nc>
    <odxf>
      <numFmt numFmtId="0" formatCode="General"/>
    </odxf>
    <ndxf>
      <numFmt numFmtId="19" formatCode="dd/mm/yyyy"/>
    </ndxf>
  </rcc>
  <rcc rId="6444" sId="1">
    <nc r="B527" t="inlineStr">
      <is>
        <t>2 - Moderate</t>
      </is>
    </nc>
  </rcc>
  <rcc rId="6445" sId="1">
    <nc r="D527" t="inlineStr">
      <is>
        <t>Order</t>
      </is>
    </nc>
  </rcc>
  <rcc rId="6446" sId="1" odxf="1" dxf="1">
    <nc r="H52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447" sId="1" odxf="1" dxf="1">
    <nc r="I52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27" start="0" length="0">
    <dxf>
      <font>
        <sz val="15"/>
        <color rgb="FFFF0000"/>
      </font>
    </dxf>
  </rfmt>
  <rcc rId="6448" sId="1">
    <nc r="C525" t="inlineStr">
      <is>
        <t>London Zoo PO 1/27099</t>
      </is>
    </nc>
  </rcc>
  <rcc rId="6449" sId="1">
    <nc r="C526" t="inlineStr">
      <is>
        <t>London Zoo PO 1/27099</t>
      </is>
    </nc>
  </rcc>
  <rcc rId="6450" sId="1">
    <nc r="C527" t="inlineStr">
      <is>
        <t>London Zoo PO 1/27099</t>
      </is>
    </nc>
  </rcc>
  <rcc rId="6451" sId="1">
    <nc r="F525" t="inlineStr">
      <is>
        <t>Floor</t>
      </is>
    </nc>
  </rcc>
  <rcc rId="6452" sId="1">
    <nc r="F526" t="inlineStr">
      <is>
        <t>Magnets</t>
      </is>
    </nc>
  </rcc>
  <rcc rId="6453" sId="1">
    <nc r="F527" t="inlineStr">
      <is>
        <t>Large Keyrings</t>
      </is>
    </nc>
  </rcc>
  <rcc rId="6454" sId="1">
    <nc r="G525">
      <v>336</v>
    </nc>
  </rcc>
  <rcc rId="6455" sId="1">
    <nc r="G527">
      <v>175</v>
    </nc>
  </rcc>
  <rcc rId="6456" sId="1">
    <nc r="G526">
      <v>350</v>
    </nc>
  </rcc>
  <rcc rId="6457" sId="1">
    <nc r="J525" t="inlineStr">
      <is>
        <t>Delivery for the 10th of April - Dispatch on 09/04</t>
      </is>
    </nc>
  </rcc>
  <rfmt sheetId="1" sqref="J525" start="0" length="2147483647">
    <dxf>
      <font>
        <b/>
      </font>
    </dxf>
  </rfmt>
  <rcc rId="6458" sId="1" odxf="1" dxf="1">
    <nc r="J526" t="inlineStr">
      <is>
        <t>Delivery for the 10th of April - Dispatch on 09/04</t>
      </is>
    </nc>
    <ndxf>
      <font>
        <b/>
        <sz val="15"/>
        <color rgb="FFFF0000"/>
      </font>
    </ndxf>
  </rcc>
  <rcc rId="6459" sId="1" odxf="1" dxf="1">
    <nc r="J527" t="inlineStr">
      <is>
        <t>Delivery for the 10th of April - Dispatch on 09/04</t>
      </is>
    </nc>
    <ndxf>
      <font>
        <b/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Sheet1!$M$1:$M$517</formula>
    <oldFormula>Sheet1!$M$1:$M$517</oldFormula>
  </rdn>
  <rcv guid="{AD449631-98E4-4DDB-A1E0-EBD8B978FC43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Sheet1!$M$1:$M$517</formula>
    <oldFormula>Sheet1!$M$1:$M$517</oldFormula>
  </rdn>
  <rcv guid="{AD449631-98E4-4DDB-A1E0-EBD8B978FC43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Sheet1!$M$1:$M$517</formula>
    <oldFormula>Sheet1!$M$1:$M$517</oldFormula>
  </rdn>
  <rcv guid="{AD449631-98E4-4DDB-A1E0-EBD8B978FC43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63" sId="1" odxf="1" dxf="1" numFmtId="19">
    <nc r="L393">
      <v>46108</v>
    </nc>
    <odxf>
      <numFmt numFmtId="0" formatCode="General"/>
    </odxf>
    <ndxf>
      <numFmt numFmtId="19" formatCode="dd/mm/yyyy"/>
    </ndxf>
  </rcc>
  <rcc rId="6464" sId="1">
    <nc r="M393" t="inlineStr">
      <is>
        <t xml:space="preserve">Completed </t>
      </is>
    </nc>
  </rcc>
  <rcc rId="6465" sId="1" odxf="1" dxf="1" numFmtId="19">
    <nc r="L394">
      <v>46108</v>
    </nc>
    <odxf>
      <numFmt numFmtId="0" formatCode="General"/>
    </odxf>
    <ndxf>
      <numFmt numFmtId="19" formatCode="dd/mm/yyyy"/>
    </ndxf>
  </rcc>
  <rcc rId="6466" sId="1">
    <nc r="M394" t="inlineStr">
      <is>
        <t xml:space="preserve">Completed </t>
      </is>
    </nc>
  </rcc>
  <rcc rId="6467" sId="1" odxf="1" dxf="1" numFmtId="19">
    <nc r="L395">
      <v>46108</v>
    </nc>
    <odxf>
      <numFmt numFmtId="0" formatCode="General"/>
    </odxf>
    <ndxf>
      <numFmt numFmtId="19" formatCode="dd/mm/yyyy"/>
    </ndxf>
  </rcc>
  <rcc rId="6468" sId="1">
    <nc r="M395" t="inlineStr">
      <is>
        <t xml:space="preserve">Completed </t>
      </is>
    </nc>
  </rcc>
  <rcc rId="6469" sId="1" odxf="1" dxf="1" numFmtId="19">
    <nc r="L396">
      <v>46108</v>
    </nc>
    <odxf>
      <numFmt numFmtId="0" formatCode="General"/>
    </odxf>
    <ndxf>
      <numFmt numFmtId="19" formatCode="dd/mm/yyyy"/>
    </ndxf>
  </rcc>
  <rcc rId="6470" sId="1">
    <nc r="M396" t="inlineStr">
      <is>
        <t xml:space="preserve">Completed </t>
      </is>
    </nc>
  </rcc>
  <rrc rId="6471" sId="1" ref="A397:XFD397" action="deleteRow">
    <rfmt sheetId="1" xfDxf="1" sqref="A397:XFD397" start="0" length="0"/>
  </rrc>
  <rcc rId="6472" sId="1" odxf="1" dxf="1" numFmtId="19">
    <nc r="L417">
      <v>46108</v>
    </nc>
    <odxf>
      <numFmt numFmtId="0" formatCode="General"/>
    </odxf>
    <ndxf>
      <numFmt numFmtId="19" formatCode="dd/mm/yyyy"/>
    </ndxf>
  </rcc>
  <rcc rId="6473" sId="1">
    <nc r="M417" t="inlineStr">
      <is>
        <t xml:space="preserve">Completed </t>
      </is>
    </nc>
  </rcc>
  <rcc rId="6474" sId="1" odxf="1" dxf="1" numFmtId="19">
    <nc r="L418">
      <v>46108</v>
    </nc>
    <odxf>
      <numFmt numFmtId="0" formatCode="General"/>
    </odxf>
    <ndxf>
      <numFmt numFmtId="19" formatCode="dd/mm/yyyy"/>
    </ndxf>
  </rcc>
  <rcc rId="6475" sId="1">
    <nc r="M418" t="inlineStr">
      <is>
        <t xml:space="preserve">Completed </t>
      </is>
    </nc>
  </rcc>
  <rcc rId="6476" sId="1" odxf="1" dxf="1" numFmtId="19">
    <nc r="L419">
      <v>46108</v>
    </nc>
    <odxf>
      <numFmt numFmtId="0" formatCode="General"/>
    </odxf>
    <ndxf>
      <numFmt numFmtId="19" formatCode="dd/mm/yyyy"/>
    </ndxf>
  </rcc>
  <rcc rId="6477" sId="1">
    <nc r="M419" t="inlineStr">
      <is>
        <t xml:space="preserve">Completed </t>
      </is>
    </nc>
  </rcc>
  <rrc rId="6478" sId="1" ref="A420:XFD420" action="deleteRow">
    <rfmt sheetId="1" xfDxf="1" sqref="A420:XFD420" start="0" length="0"/>
  </rrc>
  <rcc rId="6479" sId="1" odxf="1" dxf="1" numFmtId="19">
    <nc r="L432">
      <v>46108</v>
    </nc>
    <odxf>
      <numFmt numFmtId="0" formatCode="General"/>
    </odxf>
    <ndxf>
      <numFmt numFmtId="19" formatCode="dd/mm/yyyy"/>
    </ndxf>
  </rcc>
  <rcc rId="6480" sId="1">
    <nc r="M432" t="inlineStr">
      <is>
        <t xml:space="preserve">Completed </t>
      </is>
    </nc>
  </rcc>
  <rcc rId="6481" sId="1" odxf="1" dxf="1" numFmtId="19">
    <nc r="L433">
      <v>46108</v>
    </nc>
    <odxf>
      <numFmt numFmtId="0" formatCode="General"/>
    </odxf>
    <ndxf>
      <numFmt numFmtId="19" formatCode="dd/mm/yyyy"/>
    </ndxf>
  </rcc>
  <rcc rId="6482" sId="1">
    <nc r="M433" t="inlineStr">
      <is>
        <t xml:space="preserve">Completed </t>
      </is>
    </nc>
  </rcc>
  <rcc rId="6483" sId="1" odxf="1" dxf="1" numFmtId="19">
    <nc r="L434">
      <v>46108</v>
    </nc>
    <odxf>
      <numFmt numFmtId="0" formatCode="General"/>
    </odxf>
    <ndxf>
      <numFmt numFmtId="19" formatCode="dd/mm/yyyy"/>
    </ndxf>
  </rcc>
  <rcc rId="6484" sId="1">
    <nc r="M434" t="inlineStr">
      <is>
        <t xml:space="preserve">Completed </t>
      </is>
    </nc>
  </rcc>
  <rrc rId="6485" sId="1" ref="A435:XFD435" action="deleteRow">
    <rfmt sheetId="1" xfDxf="1" sqref="A435:XFD435" start="0" length="0"/>
  </rrc>
  <rcc rId="6486" sId="1" odxf="1" dxf="1" numFmtId="19">
    <nc r="L464">
      <v>46108</v>
    </nc>
    <odxf>
      <numFmt numFmtId="0" formatCode="General"/>
    </odxf>
    <ndxf>
      <numFmt numFmtId="19" formatCode="dd/mm/yyyy"/>
    </ndxf>
  </rcc>
  <rcc rId="6487" sId="1">
    <nc r="M464" t="inlineStr">
      <is>
        <t>Completed</t>
      </is>
    </nc>
  </rcc>
  <rcc rId="6488" sId="1" odxf="1" dxf="1" numFmtId="19">
    <nc r="L465">
      <v>46108</v>
    </nc>
    <odxf>
      <numFmt numFmtId="0" formatCode="General"/>
    </odxf>
    <ndxf>
      <numFmt numFmtId="19" formatCode="dd/mm/yyyy"/>
    </ndxf>
  </rcc>
  <rcc rId="6489" sId="1">
    <nc r="M465" t="inlineStr">
      <is>
        <t>Completed</t>
      </is>
    </nc>
  </rcc>
  <rcc rId="6490" sId="1" odxf="1" dxf="1" numFmtId="19">
    <nc r="L466">
      <v>46108</v>
    </nc>
    <odxf>
      <numFmt numFmtId="0" formatCode="General"/>
    </odxf>
    <ndxf>
      <numFmt numFmtId="19" formatCode="dd/mm/yyyy"/>
    </ndxf>
  </rcc>
  <rcc rId="6491" sId="1">
    <nc r="M466" t="inlineStr">
      <is>
        <t>Completed</t>
      </is>
    </nc>
  </rcc>
  <rcc rId="6492" sId="1" odxf="1" dxf="1" numFmtId="19">
    <nc r="L467">
      <v>46108</v>
    </nc>
    <odxf>
      <numFmt numFmtId="0" formatCode="General"/>
    </odxf>
    <ndxf>
      <numFmt numFmtId="19" formatCode="dd/mm/yyyy"/>
    </ndxf>
  </rcc>
  <rcc rId="6493" sId="1">
    <nc r="M467" t="inlineStr">
      <is>
        <t>Completed</t>
      </is>
    </nc>
  </rcc>
  <rrc rId="6494" sId="1" ref="A468:XFD468" action="deleteRow">
    <rfmt sheetId="1" xfDxf="1" sqref="A468:XFD468" start="0" length="0"/>
  </rrc>
  <rfmt sheetId="1" sqref="H477" start="0" length="0">
    <dxf>
      <font>
        <b val="0"/>
        <sz val="15"/>
        <color auto="1"/>
      </font>
    </dxf>
  </rfmt>
  <rfmt sheetId="1" sqref="I477" start="0" length="0">
    <dxf>
      <font>
        <b val="0"/>
        <sz val="15"/>
        <color auto="1"/>
      </font>
    </dxf>
  </rfmt>
  <rfmt sheetId="1" sqref="H475" start="0" length="0">
    <dxf>
      <font>
        <sz val="15"/>
        <color auto="1"/>
      </font>
    </dxf>
  </rfmt>
  <rcc rId="6495" sId="1" odxf="1" dxf="1">
    <oc r="I475" t="inlineStr">
      <is>
        <t>TBC - To Be Checked</t>
      </is>
    </oc>
    <nc r="I475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476" start="0" length="0">
    <dxf>
      <font>
        <sz val="15"/>
        <color auto="1"/>
      </font>
    </dxf>
  </rfmt>
  <rcc rId="6496" sId="1" odxf="1" dxf="1">
    <oc r="I476" t="inlineStr">
      <is>
        <t>TBC - To Be Checked</t>
      </is>
    </oc>
    <nc r="I476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477" start="0" length="0">
    <dxf>
      <font>
        <sz val="15"/>
        <color auto="1"/>
      </font>
    </dxf>
  </rfmt>
  <rcc rId="6497" sId="1" odxf="1" dxf="1">
    <oc r="I477" t="inlineStr">
      <is>
        <t>TBM - To Be Made</t>
      </is>
    </oc>
    <nc r="I477" t="inlineStr">
      <is>
        <t>Order Made - Await Delivery</t>
      </is>
    </nc>
    <ndxf>
      <font>
        <sz val="15"/>
        <color auto="1"/>
      </font>
      <alignment vertical="top" readingOrder="0"/>
    </ndxf>
  </rcc>
  <rfmt sheetId="1" sqref="H478" start="0" length="0">
    <dxf>
      <font>
        <sz val="15"/>
        <color auto="1"/>
      </font>
    </dxf>
  </rfmt>
  <rcc rId="6498" sId="1" odxf="1" dxf="1">
    <oc r="I478" t="inlineStr">
      <is>
        <t>TBC - To Be Checked</t>
      </is>
    </oc>
    <nc r="I478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479" start="0" length="0">
    <dxf>
      <font>
        <sz val="15"/>
        <color auto="1"/>
      </font>
    </dxf>
  </rfmt>
  <rcc rId="6499" sId="1" odxf="1" dxf="1">
    <oc r="I479" t="inlineStr">
      <is>
        <t>TBC - To Be Checked</t>
      </is>
    </oc>
    <nc r="I479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cc rId="6500" sId="1">
    <oc r="J475" t="inlineStr">
      <is>
        <t>ASAP</t>
      </is>
    </oc>
    <nc r="J475" t="inlineStr">
      <is>
        <t>Will be dipsatched on Monday</t>
      </is>
    </nc>
  </rcc>
  <rcc rId="6501" sId="1">
    <oc r="J476" t="inlineStr">
      <is>
        <t>ASAP- return Thursday</t>
      </is>
    </oc>
    <nc r="J476" t="inlineStr">
      <is>
        <t>Will be dipsatched on Monday</t>
      </is>
    </nc>
  </rcc>
  <rcc rId="6502" sId="1">
    <oc r="J477" t="inlineStr">
      <is>
        <t>ASAP</t>
      </is>
    </oc>
    <nc r="J477" t="inlineStr">
      <is>
        <t>Will be dipsatched on Monday</t>
      </is>
    </nc>
  </rcc>
  <rcc rId="6503" sId="1">
    <oc r="J478" t="inlineStr">
      <is>
        <t>ASAP</t>
      </is>
    </oc>
    <nc r="J478" t="inlineStr">
      <is>
        <t>Will be dipsatched on Monday</t>
      </is>
    </nc>
  </rcc>
  <rcc rId="6504" sId="1">
    <oc r="J479" t="inlineStr">
      <is>
        <t>ASAP</t>
      </is>
    </oc>
    <nc r="J479" t="inlineStr">
      <is>
        <t>Will be dipsatched on Monday</t>
      </is>
    </nc>
  </rcc>
  <rcc rId="6505" sId="1" odxf="1" dxf="1" numFmtId="19">
    <nc r="L484">
      <v>46108</v>
    </nc>
    <odxf>
      <numFmt numFmtId="0" formatCode="General"/>
    </odxf>
    <ndxf>
      <numFmt numFmtId="19" formatCode="dd/mm/yyyy"/>
    </ndxf>
  </rcc>
  <rcc rId="6506" sId="1">
    <nc r="M484" t="inlineStr">
      <is>
        <t>Completed</t>
      </is>
    </nc>
  </rcc>
  <rcc rId="6507" sId="1" odxf="1" dxf="1" numFmtId="19">
    <nc r="L486">
      <v>46108</v>
    </nc>
    <odxf>
      <numFmt numFmtId="0" formatCode="General"/>
    </odxf>
    <ndxf>
      <numFmt numFmtId="19" formatCode="dd/mm/yyyy"/>
    </ndxf>
  </rcc>
  <rcc rId="6508" sId="1">
    <nc r="M486" t="inlineStr">
      <is>
        <t>Completed</t>
      </is>
    </nc>
  </rcc>
  <rcc rId="6509" sId="1" odxf="1" dxf="1" numFmtId="19">
    <nc r="L487">
      <v>46108</v>
    </nc>
    <odxf>
      <numFmt numFmtId="0" formatCode="General"/>
    </odxf>
    <ndxf>
      <numFmt numFmtId="19" formatCode="dd/mm/yyyy"/>
    </ndxf>
  </rcc>
  <rcc rId="6510" sId="1">
    <nc r="M487" t="inlineStr">
      <is>
        <t>Completed</t>
      </is>
    </nc>
  </rcc>
  <rcc rId="6511" sId="1" odxf="1" dxf="1" numFmtId="19">
    <nc r="L488">
      <v>46108</v>
    </nc>
    <odxf>
      <numFmt numFmtId="0" formatCode="General"/>
    </odxf>
    <ndxf>
      <numFmt numFmtId="19" formatCode="dd/mm/yyyy"/>
    </ndxf>
  </rcc>
  <rcc rId="6512" sId="1">
    <nc r="M488" t="inlineStr">
      <is>
        <t>Completed</t>
      </is>
    </nc>
  </rcc>
  <rrc rId="6513" sId="1" ref="A485:XFD485" action="deleteRow">
    <rfmt sheetId="1" xfDxf="1" sqref="A485:XFD485" start="0" length="0"/>
  </rrc>
  <rrc rId="6514" sId="1" ref="A488:XFD488" action="deleteRow">
    <rfmt sheetId="1" xfDxf="1" sqref="A488:XFD488" start="0" length="0"/>
    <rfmt sheetId="1" sqref="A488" start="0" length="0">
      <dxf>
        <font>
          <sz val="15"/>
          <color theme="1"/>
          <name val="Calibri"/>
          <scheme val="minor"/>
        </font>
        <numFmt numFmtId="19" formatCode="dd/mm/yyyy"/>
        <alignment horizontal="center" vertical="center" readingOrder="0"/>
      </dxf>
    </rfmt>
    <rfmt sheetId="1" sqref="B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88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88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88" start="0" length="0">
      <dxf>
        <alignment horizontal="center" vertical="center" readingOrder="0"/>
      </dxf>
    </rfmt>
  </rrc>
  <rcc rId="6515" sId="1" odxf="1" dxf="1">
    <oc r="H498" t="inlineStr">
      <is>
        <t>OFC</t>
      </is>
    </oc>
    <nc r="H498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516" sId="1" odxf="1" dxf="1">
    <oc r="I498" t="inlineStr">
      <is>
        <t>TTO - To Take Out</t>
      </is>
    </oc>
    <nc r="I49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01" start="0" length="0">
    <dxf>
      <font>
        <sz val="15"/>
        <color auto="1"/>
      </font>
    </dxf>
  </rfmt>
  <rcc rId="6517" sId="1" odxf="1" dxf="1">
    <oc r="I501" t="inlineStr">
      <is>
        <t>TTO - To Take Out</t>
      </is>
    </oc>
    <nc r="I501" t="inlineStr">
      <is>
        <t>Order Made - Await Delivery</t>
      </is>
    </nc>
    <odxf>
      <font>
        <sz val="15"/>
        <color rgb="FFFF0000"/>
      </font>
      <alignment vertical="center" readingOrder="0"/>
    </odxf>
    <ndxf>
      <font>
        <sz val="15"/>
        <color auto="1"/>
      </font>
      <alignment vertical="top" readingOrder="0"/>
    </ndxf>
  </rcc>
  <rfmt sheetId="1" sqref="H502" start="0" length="0">
    <dxf>
      <font>
        <sz val="15"/>
        <color auto="1"/>
      </font>
      <fill>
        <patternFill patternType="solid">
          <bgColor rgb="FF92D050"/>
        </patternFill>
      </fill>
    </dxf>
  </rfmt>
  <rcc rId="6518" sId="1" odxf="1" dxf="1">
    <oc r="I502" t="inlineStr">
      <is>
        <t>TTO - To Take Out</t>
      </is>
    </oc>
    <nc r="I50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519" sId="1">
    <oc r="H502" t="inlineStr">
      <is>
        <t>OFC</t>
      </is>
    </oc>
    <nc r="H502" t="inlineStr">
      <is>
        <t>Aman</t>
      </is>
    </nc>
  </rcc>
  <rcc rId="6520" sId="1">
    <oc r="J502" t="inlineStr">
      <is>
        <t>ASAP</t>
      </is>
    </oc>
    <nc r="J502" t="inlineStr">
      <is>
        <t xml:space="preserve">to be returned on Monday </t>
      </is>
    </nc>
  </rcc>
  <rcc rId="6521" sId="1" odxf="1" dxf="1">
    <oc r="H504" t="inlineStr">
      <is>
        <t xml:space="preserve">Lynne </t>
      </is>
    </oc>
    <nc r="H504" t="inlineStr">
      <is>
        <t>DHL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522" sId="1" odxf="1" dxf="1">
    <oc r="I504" t="inlineStr">
      <is>
        <t>OIP - Order In Process</t>
      </is>
    </oc>
    <nc r="I50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504">
    <dxf>
      <fill>
        <patternFill patternType="solid">
          <bgColor theme="5" tint="0.39997558519241921"/>
        </patternFill>
      </fill>
    </dxf>
  </rfmt>
  <rfmt sheetId="1" sqref="K504" start="0" length="0">
    <dxf>
      <numFmt numFmtId="19" formatCode="dd/mm/yyyy"/>
      <fill>
        <patternFill patternType="solid">
          <bgColor theme="5" tint="0.39997558519241921"/>
        </patternFill>
      </fill>
    </dxf>
  </rfmt>
  <rcc rId="6523" sId="1" numFmtId="19">
    <nc r="K504">
      <v>46108</v>
    </nc>
  </rcc>
  <rfmt sheetId="1" sqref="H506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6524" sId="1" odxf="1" dxf="1">
    <oc r="I506" t="inlineStr">
      <is>
        <t>TBC - To Be Checked</t>
      </is>
    </oc>
    <nc r="I506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H507" start="0" length="0">
    <dxf>
      <fill>
        <patternFill>
          <bgColor theme="5" tint="0.39997558519241921"/>
        </patternFill>
      </fill>
    </dxf>
  </rfmt>
  <rcc rId="6525" sId="1" odxf="1" dxf="1">
    <oc r="I507" t="inlineStr">
      <is>
        <t>OIP - Order In Process</t>
      </is>
    </oc>
    <nc r="I50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H508" start="0" length="0">
    <dxf>
      <fill>
        <patternFill>
          <bgColor theme="5" tint="0.39997558519241921"/>
        </patternFill>
      </fill>
    </dxf>
  </rfmt>
  <rcc rId="6526" sId="1" odxf="1" dxf="1">
    <oc r="I508" t="inlineStr">
      <is>
        <t>OIP - Order In Process</t>
      </is>
    </oc>
    <nc r="I50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H509" start="0" length="0">
    <dxf>
      <fill>
        <patternFill>
          <bgColor theme="5" tint="0.39997558519241921"/>
        </patternFill>
      </fill>
    </dxf>
  </rfmt>
  <rcc rId="6527" sId="1" odxf="1" dxf="1">
    <oc r="I509" t="inlineStr">
      <is>
        <t>OIP - Order In Process</t>
      </is>
    </oc>
    <nc r="I50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528" sId="1">
    <oc r="H506" t="inlineStr">
      <is>
        <t>OFC</t>
      </is>
    </oc>
    <nc r="H506" t="inlineStr">
      <is>
        <t>Richard</t>
      </is>
    </nc>
  </rcc>
  <rcc rId="6529" sId="1">
    <oc r="H508" t="inlineStr">
      <is>
        <t xml:space="preserve">Lynne </t>
      </is>
    </oc>
    <nc r="H508" t="inlineStr">
      <is>
        <t>Richard</t>
      </is>
    </nc>
  </rcc>
  <rcc rId="6530" sId="1">
    <oc r="H509" t="inlineStr">
      <is>
        <t>Zia</t>
      </is>
    </oc>
    <nc r="H509" t="inlineStr">
      <is>
        <t>Richard</t>
      </is>
    </nc>
  </rcc>
  <rcc rId="6531" sId="1">
    <oc r="J506" t="inlineStr">
      <is>
        <t>ASAP</t>
      </is>
    </oc>
    <nc r="J506" t="inlineStr">
      <is>
        <t xml:space="preserve">to be delivered on the weekend </t>
      </is>
    </nc>
  </rcc>
  <rcc rId="6532" sId="1">
    <oc r="J507" t="inlineStr">
      <is>
        <t>ASAP</t>
      </is>
    </oc>
    <nc r="J507" t="inlineStr">
      <is>
        <t xml:space="preserve">to be delivered on the weekend </t>
      </is>
    </nc>
  </rcc>
  <rcc rId="6533" sId="1">
    <oc r="J508" t="inlineStr">
      <is>
        <t>ASAP</t>
      </is>
    </oc>
    <nc r="J508" t="inlineStr">
      <is>
        <t xml:space="preserve">to be delivered on the weekend </t>
      </is>
    </nc>
  </rcc>
  <rcc rId="6534" sId="1">
    <oc r="J509" t="inlineStr">
      <is>
        <t>ASAP</t>
      </is>
    </oc>
    <nc r="J509" t="inlineStr">
      <is>
        <t xml:space="preserve">to be delivered on the weekend </t>
      </is>
    </nc>
  </rcc>
  <rcc rId="6535" sId="1" odxf="1" dxf="1" numFmtId="19">
    <nc r="K506">
      <v>46108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536" sId="1" odxf="1" dxf="1" numFmtId="19">
    <nc r="K507">
      <v>46108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537" sId="1" odxf="1" dxf="1" numFmtId="19">
    <nc r="K508">
      <v>46108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538" sId="1" odxf="1" dxf="1" numFmtId="19">
    <nc r="K509">
      <v>46108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J506:J509">
    <dxf>
      <fill>
        <patternFill patternType="solid">
          <bgColor theme="5" tint="0.39997558519241921"/>
        </patternFill>
      </fill>
    </dxf>
  </rfmt>
  <rfmt sheetId="1" sqref="H511" start="0" length="0">
    <dxf>
      <font>
        <b val="0"/>
        <sz val="15"/>
        <color auto="1"/>
      </font>
      <fill>
        <patternFill patternType="solid">
          <bgColor rgb="FF92D050"/>
        </patternFill>
      </fill>
    </dxf>
  </rfmt>
  <rcc rId="6539" sId="1" odxf="1" dxf="1">
    <oc r="I511" t="inlineStr">
      <is>
        <t>TBM - To Be Made</t>
      </is>
    </oc>
    <nc r="I511" t="inlineStr">
      <is>
        <t>OIP - Order In Process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rgb="FF92D050"/>
        </patternFill>
      </fill>
    </ndxf>
  </rcc>
  <rcc rId="6540" sId="1">
    <oc r="H511" t="inlineStr">
      <is>
        <t>OFC</t>
      </is>
    </oc>
    <nc r="H511" t="inlineStr">
      <is>
        <t>Aman (480pcs only)</t>
      </is>
    </nc>
  </rcc>
  <rcc rId="6541" sId="1" odxf="1" dxf="1">
    <oc r="H519" t="inlineStr">
      <is>
        <t>OFC</t>
      </is>
    </oc>
    <nc r="H519" t="inlineStr">
      <is>
        <t xml:space="preserve">Antonia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542" sId="1" odxf="1" dxf="1">
    <oc r="I519" t="inlineStr">
      <is>
        <t>TTO - To Take Out</t>
      </is>
    </oc>
    <nc r="I51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20" start="0" length="0">
    <dxf>
      <font>
        <sz val="15"/>
        <color rgb="FFFF0000"/>
      </font>
    </dxf>
  </rfmt>
  <rcc rId="6543" sId="1" odxf="1" dxf="1">
    <oc r="I520" t="inlineStr">
      <is>
        <t>TTO - To Take Out</t>
      </is>
    </oc>
    <nc r="I520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521" start="0" length="0">
    <dxf>
      <font>
        <sz val="15"/>
        <color auto="1"/>
      </font>
      <fill>
        <patternFill patternType="solid">
          <bgColor rgb="FF92D050"/>
        </patternFill>
      </fill>
    </dxf>
  </rfmt>
  <rcc rId="6544" sId="1" odxf="1" dxf="1">
    <oc r="I521" t="inlineStr">
      <is>
        <t>TTO - To Take Out</t>
      </is>
    </oc>
    <nc r="I52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545" sId="1">
    <oc r="H521" t="inlineStr">
      <is>
        <t>OFC</t>
      </is>
    </oc>
    <nc r="H521" t="inlineStr">
      <is>
        <t xml:space="preserve">Asha </t>
      </is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23" start="0" length="0">
    <dxf>
      <numFmt numFmtId="19" formatCode="dd/mm/yyyy"/>
    </dxf>
  </rfmt>
  <rcc rId="6548" sId="1">
    <nc r="B523" t="inlineStr">
      <is>
        <t>2 - Moderate</t>
      </is>
    </nc>
  </rcc>
  <rcc rId="6549" sId="1">
    <nc r="C523" t="inlineStr">
      <is>
        <t>Castell Conwy</t>
      </is>
    </nc>
  </rcc>
  <rcc rId="6550" sId="1">
    <nc r="D523" t="inlineStr">
      <is>
        <t>Order</t>
      </is>
    </nc>
  </rcc>
  <rcc rId="6551" sId="1">
    <nc r="F523" t="inlineStr">
      <is>
        <t>Boxed Necklaces</t>
      </is>
    </nc>
  </rcc>
  <rcc rId="6552" sId="1" odxf="1" dxf="1">
    <nc r="H52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553" sId="1" odxf="1" dxf="1">
    <nc r="I52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23" start="0" length="0">
    <dxf>
      <font>
        <sz val="15"/>
        <color rgb="FFFF0000"/>
      </font>
    </dxf>
  </rfmt>
  <rfmt sheetId="1" sqref="A524" start="0" length="0">
    <dxf>
      <numFmt numFmtId="19" formatCode="dd/mm/yyyy"/>
    </dxf>
  </rfmt>
  <rcc rId="6554" sId="1">
    <nc r="B524" t="inlineStr">
      <is>
        <t>2 - Moderate</t>
      </is>
    </nc>
  </rcc>
  <rcc rId="6555" sId="1">
    <nc r="C524" t="inlineStr">
      <is>
        <t>Castell Conwy</t>
      </is>
    </nc>
  </rcc>
  <rcc rId="6556" sId="1">
    <nc r="D524" t="inlineStr">
      <is>
        <t>Order</t>
      </is>
    </nc>
  </rcc>
  <rcc rId="6557" sId="1">
    <nc r="F524" t="inlineStr">
      <is>
        <t>Boxed Bracelets</t>
      </is>
    </nc>
  </rcc>
  <rcc rId="6558" sId="1" odxf="1" dxf="1">
    <nc r="H52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559" sId="1" odxf="1" dxf="1">
    <nc r="I524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24" start="0" length="0">
    <dxf>
      <font>
        <sz val="15"/>
        <color rgb="FFFF0000"/>
      </font>
    </dxf>
  </rfmt>
  <rfmt sheetId="1" sqref="A525" start="0" length="0">
    <dxf>
      <numFmt numFmtId="19" formatCode="dd/mm/yyyy"/>
    </dxf>
  </rfmt>
  <rcc rId="6560" sId="1">
    <nc r="B525" t="inlineStr">
      <is>
        <t>2 - Moderate</t>
      </is>
    </nc>
  </rcc>
  <rcc rId="6561" sId="1">
    <nc r="C525" t="inlineStr">
      <is>
        <t>Castell Conwy</t>
      </is>
    </nc>
  </rcc>
  <rcc rId="6562" sId="1">
    <nc r="D525" t="inlineStr">
      <is>
        <t>Order</t>
      </is>
    </nc>
  </rcc>
  <rcc rId="6563" sId="1">
    <nc r="F525" t="inlineStr">
      <is>
        <t>Boxed Earrings</t>
      </is>
    </nc>
  </rcc>
  <rcc rId="6564" sId="1" odxf="1" dxf="1">
    <nc r="H52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565" sId="1" odxf="1" dxf="1">
    <nc r="I52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25" start="0" length="0">
    <dxf>
      <font>
        <sz val="15"/>
        <color rgb="FFFF0000"/>
      </font>
    </dxf>
  </rfmt>
  <rcc rId="6566" sId="1" numFmtId="19">
    <nc r="A523">
      <v>46109</v>
    </nc>
  </rcc>
  <rcc rId="6567" sId="1" numFmtId="19">
    <nc r="A524">
      <v>46109</v>
    </nc>
  </rcc>
  <rcc rId="6568" sId="1" numFmtId="19">
    <nc r="A525">
      <v>46109</v>
    </nc>
  </rcc>
  <rcc rId="6569" sId="1">
    <nc r="G523">
      <v>32</v>
    </nc>
  </rcc>
  <rcc rId="6570" sId="1">
    <nc r="G524">
      <v>32</v>
    </nc>
  </rcc>
  <rcc rId="6571" sId="1">
    <nc r="G525">
      <v>32</v>
    </nc>
  </rcc>
  <rcc rId="6572" sId="1">
    <nc r="J523" t="inlineStr">
      <is>
        <t>Back Order for PO 11664</t>
      </is>
    </nc>
  </rcc>
  <rcc rId="6573" sId="1">
    <nc r="J524" t="inlineStr">
      <is>
        <t>Back Order for PO 11664</t>
      </is>
    </nc>
  </rcc>
  <rcc rId="6574" sId="1">
    <nc r="J525" t="inlineStr">
      <is>
        <t>Back Order for PO 11664</t>
      </is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6" sId="1" odxf="1" dxf="1" numFmtId="19">
    <nc r="A527">
      <v>46110</v>
    </nc>
    <odxf>
      <numFmt numFmtId="0" formatCode="General"/>
    </odxf>
    <ndxf>
      <numFmt numFmtId="19" formatCode="dd/mm/yyyy"/>
    </ndxf>
  </rcc>
  <rcc rId="6577" sId="1">
    <nc r="B527" t="inlineStr">
      <is>
        <t>2 - Moderate</t>
      </is>
    </nc>
  </rcc>
  <rcc rId="6578" sId="1">
    <nc r="D527" t="inlineStr">
      <is>
        <t>Order</t>
      </is>
    </nc>
  </rcc>
  <rcc rId="6579" sId="1" odxf="1" dxf="1">
    <nc r="H52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580" sId="1" odxf="1" dxf="1">
    <nc r="I52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581" sId="1">
    <nc r="C527" t="inlineStr">
      <is>
        <t>Blackpool Zoo</t>
      </is>
    </nc>
  </rcc>
  <rcc rId="6582" sId="1">
    <nc r="F527" t="inlineStr">
      <is>
        <t>Boxed Necklace</t>
      </is>
    </nc>
  </rcc>
  <rcc rId="6583" sId="1">
    <nc r="G527">
      <v>160</v>
    </nc>
  </rcc>
  <rcc rId="6584" sId="1">
    <nc r="J527" t="inlineStr">
      <is>
        <t>ASAP</t>
      </is>
    </nc>
  </rcc>
  <rfmt sheetId="1" sqref="J527" start="0" length="2147483647">
    <dxf>
      <font>
        <color rgb="FFFF0000"/>
      </font>
    </dxf>
  </rfmt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86" sId="1">
    <oc r="G527">
      <v>160</v>
    </oc>
    <nc r="G527">
      <v>128</v>
    </nc>
  </rcc>
  <rcc rId="6587" sId="1" odxf="1" dxf="1" numFmtId="19">
    <nc r="A528">
      <v>46110</v>
    </nc>
    <odxf>
      <numFmt numFmtId="0" formatCode="General"/>
    </odxf>
    <ndxf>
      <numFmt numFmtId="19" formatCode="dd/mm/yyyy"/>
    </ndxf>
  </rcc>
  <rcc rId="6588" sId="1">
    <nc r="B528" t="inlineStr">
      <is>
        <t>2 - Moderate</t>
      </is>
    </nc>
  </rcc>
  <rcc rId="6589" sId="1">
    <nc r="C528" t="inlineStr">
      <is>
        <t>Blackpool Zoo</t>
      </is>
    </nc>
  </rcc>
  <rcc rId="6590" sId="1">
    <nc r="D528" t="inlineStr">
      <is>
        <t>Order</t>
      </is>
    </nc>
  </rcc>
  <rcc rId="6591" sId="1" odxf="1" dxf="1">
    <nc r="H52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592" sId="1" odxf="1" dxf="1">
    <nc r="I52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593" sId="1" odxf="1" dxf="1">
    <nc r="J528" t="inlineStr">
      <is>
        <t>ASAP</t>
      </is>
    </nc>
    <odxf>
      <font>
        <sz val="15"/>
      </font>
    </odxf>
    <ndxf>
      <font>
        <sz val="15"/>
        <color rgb="FFFF0000"/>
      </font>
    </ndxf>
  </rcc>
  <rcc rId="6594" sId="1">
    <nc r="F528" t="inlineStr">
      <is>
        <t>Large Keyrings</t>
      </is>
    </nc>
  </rcc>
  <rcc rId="6595" sId="1">
    <nc r="G528">
      <v>32</v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27" start="0" length="0">
    <dxf>
      <font>
        <sz val="15"/>
        <color auto="1"/>
      </font>
      <fill>
        <patternFill patternType="solid">
          <bgColor rgb="FF92D050"/>
        </patternFill>
      </fill>
    </dxf>
  </rfmt>
  <rcc rId="6597" sId="1" odxf="1" dxf="1">
    <oc r="I527" t="inlineStr">
      <is>
        <t>TTO - To Take Out</t>
      </is>
    </oc>
    <nc r="I52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598" sId="1">
    <oc r="H527" t="inlineStr">
      <is>
        <t>OFC</t>
      </is>
    </oc>
    <nc r="H527" t="inlineStr">
      <is>
        <t>Lynn</t>
      </is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1" sId="1" odxf="1" dxf="1" numFmtId="19">
    <nc r="A530">
      <v>46110</v>
    </nc>
    <odxf>
      <numFmt numFmtId="0" formatCode="General"/>
    </odxf>
    <ndxf>
      <numFmt numFmtId="19" formatCode="dd/mm/yyyy"/>
    </ndxf>
  </rcc>
  <rcc rId="6602" sId="1">
    <nc r="B530" t="inlineStr">
      <is>
        <t>2 - Moderate</t>
      </is>
    </nc>
  </rcc>
  <rcc rId="6603" sId="1">
    <nc r="D530" t="inlineStr">
      <is>
        <t>Order</t>
      </is>
    </nc>
  </rcc>
  <rcc rId="6604" sId="1" odxf="1" dxf="1">
    <nc r="H53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605" sId="1" odxf="1" dxf="1">
    <nc r="I53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606" sId="1" odxf="1" dxf="1">
    <nc r="J530" t="inlineStr">
      <is>
        <t>ASAP</t>
      </is>
    </nc>
    <odxf>
      <font>
        <sz val="15"/>
      </font>
    </odxf>
    <ndxf>
      <font>
        <sz val="15"/>
        <color rgb="FFFF0000"/>
      </font>
    </ndxf>
  </rcc>
  <rcc rId="6607" sId="1">
    <nc r="C530" t="inlineStr">
      <is>
        <t>Fernleys</t>
      </is>
    </nc>
  </rcc>
  <rcc rId="6608" sId="1">
    <nc r="F530" t="inlineStr">
      <is>
        <t>Floor</t>
      </is>
    </nc>
  </rcc>
  <rcc rId="6609" sId="1">
    <nc r="G530">
      <v>552</v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2" sId="1" odxf="1" dxf="1" numFmtId="19">
    <nc r="A532">
      <v>46110</v>
    </nc>
    <odxf>
      <numFmt numFmtId="0" formatCode="General"/>
    </odxf>
    <ndxf>
      <numFmt numFmtId="19" formatCode="dd/mm/yyyy"/>
    </ndxf>
  </rcc>
  <rcc rId="6613" sId="1">
    <nc r="B532" t="inlineStr">
      <is>
        <t>2 - Moderate</t>
      </is>
    </nc>
  </rcc>
  <rcc rId="6614" sId="1">
    <nc r="D532" t="inlineStr">
      <is>
        <t>Order</t>
      </is>
    </nc>
  </rcc>
  <rcc rId="6615" sId="1">
    <nc r="F532" t="inlineStr">
      <is>
        <t>Floor</t>
      </is>
    </nc>
  </rcc>
  <rcc rId="6616" sId="1" odxf="1" dxf="1">
    <nc r="H53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617" sId="1" odxf="1" dxf="1">
    <nc r="I53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618" sId="1" odxf="1" dxf="1">
    <nc r="J532" t="inlineStr">
      <is>
        <t>ASAP</t>
      </is>
    </nc>
    <odxf>
      <font>
        <sz val="15"/>
      </font>
    </odxf>
    <ndxf>
      <font>
        <sz val="15"/>
        <color rgb="FFFF0000"/>
      </font>
    </ndxf>
  </rcc>
  <rcc rId="6619" sId="1">
    <nc r="C532" t="inlineStr">
      <is>
        <t>Queensway Gift Ltd</t>
      </is>
    </nc>
  </rcc>
  <rcc rId="6620" sId="1">
    <nc r="G532">
      <v>576</v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4" sId="1" odxf="1" dxf="1" numFmtId="19">
    <nc r="A534">
      <v>46110</v>
    </nc>
    <odxf>
      <numFmt numFmtId="0" formatCode="General"/>
    </odxf>
    <ndxf>
      <numFmt numFmtId="19" formatCode="dd/mm/yyyy"/>
    </ndxf>
  </rcc>
  <rcc rId="6625" sId="1">
    <nc r="B534" t="inlineStr">
      <is>
        <t>2 - Moderate</t>
      </is>
    </nc>
  </rcc>
  <rcc rId="6626" sId="1">
    <nc r="C534" t="inlineStr">
      <is>
        <t>Blackpool Zoo</t>
      </is>
    </nc>
  </rcc>
  <rcc rId="6627" sId="1">
    <nc r="D534" t="inlineStr">
      <is>
        <t>Order</t>
      </is>
    </nc>
  </rcc>
  <rcc rId="6628" sId="1" odxf="1" dxf="1">
    <nc r="H53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629" sId="1" odxf="1" dxf="1">
    <nc r="I53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630" sId="1" odxf="1" dxf="1">
    <nc r="J534" t="inlineStr">
      <is>
        <t>ASAP</t>
      </is>
    </nc>
    <odxf>
      <font>
        <sz val="15"/>
      </font>
    </odxf>
    <ndxf>
      <font>
        <sz val="15"/>
        <color rgb="FFFF0000"/>
      </font>
    </ndxf>
  </rcc>
  <rcc rId="6631" sId="1">
    <nc r="F534" t="inlineStr">
      <is>
        <t>Floor</t>
      </is>
    </nc>
  </rcc>
  <rcc rId="6632" sId="1">
    <nc r="G534">
      <v>768</v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496" start="0" length="0">
    <dxf>
      <fill>
        <patternFill>
          <bgColor theme="5" tint="0.39997558519241921"/>
        </patternFill>
      </fill>
    </dxf>
  </rfmt>
  <rcc rId="6635" sId="1" odxf="1" dxf="1">
    <oc r="I496" t="inlineStr">
      <is>
        <t>OIP - Order In Process</t>
      </is>
    </oc>
    <nc r="I49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636" sId="1" odxf="1" dxf="1">
    <oc r="J496" t="inlineStr">
      <is>
        <t>To be delivered to her tomorrow by Richard</t>
      </is>
    </oc>
    <nc r="J496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496" start="0" length="0">
    <dxf>
      <numFmt numFmtId="19" formatCode="dd/mm/yyyy"/>
      <fill>
        <patternFill patternType="solid">
          <bgColor theme="5" tint="0.39997558519241921"/>
        </patternFill>
      </fill>
    </dxf>
  </rfmt>
  <rcc rId="6637" sId="1" numFmtId="19">
    <nc r="K496">
      <v>46111</v>
    </nc>
  </rcc>
  <rcc rId="6638" sId="1">
    <oc r="H496" t="inlineStr">
      <is>
        <t xml:space="preserve">Antonia </t>
      </is>
    </oc>
    <nc r="H496" t="inlineStr">
      <is>
        <t>UPS</t>
      </is>
    </nc>
  </rcc>
  <rcc rId="6639" sId="1" odxf="1" dxf="1">
    <oc r="H498" t="inlineStr">
      <is>
        <t xml:space="preserve">Lynne </t>
      </is>
    </oc>
    <nc r="H498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640" sId="1" odxf="1" dxf="1">
    <oc r="I498" t="inlineStr">
      <is>
        <t>OIP - Order In Process</t>
      </is>
    </oc>
    <nc r="I49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498" start="0" length="0">
    <dxf>
      <fill>
        <patternFill patternType="solid">
          <bgColor theme="5" tint="0.39997558519241921"/>
        </patternFill>
      </fill>
    </dxf>
  </rfmt>
  <rcc rId="6641" sId="1" odxf="1" dxf="1" numFmtId="19">
    <nc r="K498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42" sId="1" odxf="1" dxf="1">
    <oc r="H511" t="inlineStr">
      <is>
        <t>Aman (480pcs only)</t>
      </is>
    </oc>
    <nc r="H511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643" sId="1" odxf="1" dxf="1">
    <oc r="I511" t="inlineStr">
      <is>
        <t>OIP - Order In Process</t>
      </is>
    </oc>
    <nc r="I51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644" sId="1" odxf="1" dxf="1">
    <oc r="J511" t="inlineStr">
      <is>
        <t>Waiting for some tibetand for side 1  &amp; 3</t>
      </is>
    </oc>
    <nc r="J511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45" sId="1" odxf="1" dxf="1" numFmtId="19">
    <nc r="K511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46" sId="1" odxf="1" dxf="1">
    <oc r="H475" t="inlineStr">
      <is>
        <t>OFC</t>
      </is>
    </oc>
    <nc r="H475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47" sId="1" odxf="1" dxf="1">
    <oc r="I475" t="inlineStr">
      <is>
        <t>Order Made - Await Delivery</t>
      </is>
    </oc>
    <nc r="I475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48" sId="1" odxf="1" dxf="1">
    <oc r="J475" t="inlineStr">
      <is>
        <t>Will be dipsatched on Monday</t>
      </is>
    </oc>
    <nc r="J475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49" sId="1" odxf="1" dxf="1" numFmtId="19">
    <nc r="K475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50" sId="1" odxf="1" dxf="1">
    <oc r="H476" t="inlineStr">
      <is>
        <t>OFC</t>
      </is>
    </oc>
    <nc r="H476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51" sId="1" odxf="1" dxf="1">
    <oc r="I476" t="inlineStr">
      <is>
        <t>Order Made - Await Delivery</t>
      </is>
    </oc>
    <nc r="I476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52" sId="1" odxf="1" dxf="1">
    <oc r="J476" t="inlineStr">
      <is>
        <t>Will be dipsatched on Monday</t>
      </is>
    </oc>
    <nc r="J476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53" sId="1" odxf="1" dxf="1" numFmtId="19">
    <nc r="K476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54" sId="1" odxf="1" dxf="1">
    <oc r="H477" t="inlineStr">
      <is>
        <t>OFC</t>
      </is>
    </oc>
    <nc r="H477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55" sId="1" odxf="1" dxf="1">
    <oc r="I477" t="inlineStr">
      <is>
        <t>Order Made - Await Delivery</t>
      </is>
    </oc>
    <nc r="I477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56" sId="1" odxf="1" dxf="1">
    <oc r="J477" t="inlineStr">
      <is>
        <t>Will be dipsatched on Monday</t>
      </is>
    </oc>
    <nc r="J477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57" sId="1" odxf="1" dxf="1" numFmtId="19">
    <nc r="K477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58" sId="1" odxf="1" dxf="1">
    <oc r="H478" t="inlineStr">
      <is>
        <t>OFC</t>
      </is>
    </oc>
    <nc r="H478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59" sId="1" odxf="1" dxf="1">
    <oc r="I478" t="inlineStr">
      <is>
        <t>Order Made - Await Delivery</t>
      </is>
    </oc>
    <nc r="I478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60" sId="1" odxf="1" dxf="1">
    <oc r="J478" t="inlineStr">
      <is>
        <t>Will be dipsatched on Monday</t>
      </is>
    </oc>
    <nc r="J478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61" sId="1" odxf="1" dxf="1" numFmtId="19">
    <nc r="K478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62" sId="1" odxf="1" dxf="1">
    <oc r="H479" t="inlineStr">
      <is>
        <t>OFC</t>
      </is>
    </oc>
    <nc r="H479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63" sId="1" odxf="1" dxf="1">
    <oc r="I479" t="inlineStr">
      <is>
        <t>Order Made - Await Delivery</t>
      </is>
    </oc>
    <nc r="I479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64" sId="1" odxf="1" dxf="1">
    <oc r="J479" t="inlineStr">
      <is>
        <t>Will be dipsatched on Monday</t>
      </is>
    </oc>
    <nc r="J479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65" sId="1" odxf="1" dxf="1" numFmtId="19">
    <nc r="K479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66" sId="1" odxf="1" dxf="1">
    <oc r="H397" t="inlineStr">
      <is>
        <t>OFC</t>
      </is>
    </oc>
    <nc r="H397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67" sId="1" odxf="1" dxf="1">
    <oc r="I397" t="inlineStr">
      <is>
        <t>Order Made - Await Delivery</t>
      </is>
    </oc>
    <nc r="I397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68" sId="1" odxf="1" dxf="1">
    <oc r="J397" t="inlineStr">
      <is>
        <t xml:space="preserve">Waiting for John to confirm address, have called texted and called george </t>
      </is>
    </oc>
    <nc r="J397" t="inlineStr">
      <is>
        <t>ASAP</t>
      </is>
    </nc>
    <odxf>
      <font>
        <b/>
        <sz val="15"/>
        <color rgb="FFFF0000"/>
      </font>
      <fill>
        <patternFill patternType="none">
          <bgColor indexed="65"/>
        </patternFill>
      </fill>
    </odxf>
    <ndxf>
      <font>
        <b val="0"/>
        <sz val="15"/>
        <color rgb="FFFF0000"/>
      </font>
      <fill>
        <patternFill patternType="solid">
          <bgColor theme="5" tint="0.39997558519241921"/>
        </patternFill>
      </fill>
    </ndxf>
  </rcc>
  <rcc rId="6669" sId="1" odxf="1" dxf="1" numFmtId="19">
    <nc r="K397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70" sId="1" odxf="1" dxf="1">
    <oc r="H398" t="inlineStr">
      <is>
        <t>OFC</t>
      </is>
    </oc>
    <nc r="H398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71" sId="1" odxf="1" dxf="1">
    <oc r="I398" t="inlineStr">
      <is>
        <t>Order Made - Await Delivery</t>
      </is>
    </oc>
    <nc r="I398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72" sId="1" odxf="1" dxf="1">
    <oc r="J398" t="inlineStr">
      <is>
        <t>ASAP - PO 18539</t>
      </is>
    </oc>
    <nc r="J398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73" sId="1" odxf="1" dxf="1" numFmtId="19">
    <nc r="K398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674" sId="1" odxf="1" dxf="1">
    <oc r="H399" t="inlineStr">
      <is>
        <t>OFC</t>
      </is>
    </oc>
    <nc r="H399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75" sId="1" odxf="1" dxf="1">
    <oc r="I399" t="inlineStr">
      <is>
        <t>Order Made - Await Delivery</t>
      </is>
    </oc>
    <nc r="I399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76" sId="1" odxf="1" dxf="1">
    <oc r="J399" t="inlineStr">
      <is>
        <t>ASAP - PO 18539</t>
      </is>
    </oc>
    <nc r="J399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677" sId="1" odxf="1" dxf="1" numFmtId="19">
    <nc r="K399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403" start="0" length="0">
    <dxf>
      <fill>
        <patternFill patternType="solid">
          <bgColor theme="5" tint="0.39997558519241921"/>
        </patternFill>
      </fill>
    </dxf>
  </rfmt>
  <rcc rId="6678" sId="1" odxf="1" dxf="1">
    <oc r="I403" t="inlineStr">
      <is>
        <t>Order Made - Await Delivery</t>
      </is>
    </oc>
    <nc r="I403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6679" sId="1" odxf="1" dxf="1">
    <oc r="J403" t="inlineStr">
      <is>
        <t xml:space="preserve">Kiran to deliver on the weekend </t>
      </is>
    </oc>
    <nc r="J403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403" start="0" length="0">
    <dxf>
      <numFmt numFmtId="19" formatCode="dd/mm/yyyy"/>
      <fill>
        <patternFill patternType="solid">
          <bgColor theme="5" tint="0.39997558519241921"/>
        </patternFill>
      </fill>
    </dxf>
  </rfmt>
  <rcc rId="6680" sId="1">
    <oc r="H403" t="inlineStr">
      <is>
        <t>OFC</t>
      </is>
    </oc>
    <nc r="H403" t="inlineStr">
      <is>
        <t>KIRAN</t>
      </is>
    </nc>
  </rcc>
  <rcc rId="6681" sId="1" numFmtId="19">
    <nc r="K403">
      <v>46108</v>
    </nc>
  </rcc>
  <rcc rId="6682" sId="1" odxf="1" dxf="1" numFmtId="19">
    <nc r="L403">
      <v>46109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36" start="0" length="0">
    <dxf>
      <numFmt numFmtId="19" formatCode="dd/mm/yyyy"/>
    </dxf>
  </rfmt>
  <rcc rId="6684" sId="1">
    <nc r="B536" t="inlineStr">
      <is>
        <t>2 - Moderate</t>
      </is>
    </nc>
  </rcc>
  <rcc rId="6685" sId="1">
    <nc r="D536" t="inlineStr">
      <is>
        <t>Order</t>
      </is>
    </nc>
  </rcc>
  <rcc rId="6686" sId="1">
    <nc r="F536" t="inlineStr">
      <is>
        <t>Floor</t>
      </is>
    </nc>
  </rcc>
  <rcc rId="6687" sId="1" numFmtId="19">
    <nc r="A536">
      <v>46110</v>
    </nc>
  </rcc>
  <rcc rId="6688" sId="1">
    <nc r="C536" t="inlineStr">
      <is>
        <t>WWT Llaneli</t>
      </is>
    </nc>
  </rcc>
  <rcc rId="6689" sId="1">
    <nc r="G536">
      <v>72</v>
    </nc>
  </rcc>
  <rcc rId="6690" sId="1" odxf="1" dxf="1">
    <nc r="H53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691" sId="1" odxf="1" dxf="1">
    <nc r="I536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36" start="0" length="0">
    <dxf>
      <font>
        <sz val="15"/>
        <color rgb="FFFF0000"/>
      </font>
    </dxf>
  </rfmt>
  <rcc rId="6692" sId="1">
    <nc r="J536" t="inlineStr">
      <is>
        <t>ASAP - PO to come on Weds but I have asked if we can have it Tuesday or send out and add it?</t>
      </is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6" sId="1">
    <oc r="J536" t="inlineStr">
      <is>
        <t>ASAP - PO to come on Weds but I have asked if we can have it Tuesday or send out and add it?</t>
      </is>
    </oc>
    <nc r="J536" t="inlineStr">
      <is>
        <t xml:space="preserve">ASAP - PO to come on Weds but theyh have agreed we send on Tues 31st March </t>
      </is>
    </nc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8" sId="1">
    <oc r="J383" t="inlineStr">
      <is>
        <t>ASAP - Delivery for 29th March</t>
      </is>
    </oc>
    <nc r="J383" t="inlineStr">
      <is>
        <t>On hold - await Alan</t>
      </is>
    </nc>
  </rcc>
  <rcc rId="6699" sId="1">
    <oc r="J384" t="inlineStr">
      <is>
        <t>ASAP - Delivery for 29th March</t>
      </is>
    </oc>
    <nc r="J384" t="inlineStr">
      <is>
        <t>As above</t>
      </is>
    </nc>
  </rcc>
  <rcc rId="6700" sId="1">
    <oc r="J385" t="inlineStr">
      <is>
        <t>ASAP - Delivery for 29th March</t>
      </is>
    </oc>
    <nc r="J385" t="inlineStr">
      <is>
        <t>As above</t>
      </is>
    </nc>
  </rcc>
  <rcc rId="6701" sId="1">
    <oc r="I482" t="inlineStr">
      <is>
        <t xml:space="preserve"> </t>
      </is>
    </oc>
    <nc r="I482" t="inlineStr">
      <is>
        <t>To Take Out</t>
      </is>
    </nc>
  </rcc>
  <rcc rId="6702" sId="1">
    <oc r="J482" t="inlineStr">
      <is>
        <t>AWAIT PROFORMA PAYMENT FIRST</t>
      </is>
    </oc>
    <nc r="J482" t="inlineStr">
      <is>
        <t>Please process</t>
      </is>
    </nc>
  </rcc>
  <rrc rId="6703" sId="1" ref="A532:XFD532" action="deleteRow">
    <rfmt sheetId="1" xfDxf="1" sqref="A532:XFD532" start="0" length="0"/>
    <rcc rId="0" sId="1" dxf="1" numFmtId="19">
      <nc r="A532">
        <v>46110</v>
      </nc>
      <ndxf>
        <font>
          <sz val="15"/>
          <color theme="1"/>
          <name val="Calibri"/>
          <family val="2"/>
          <scheme val="minor"/>
        </font>
        <numFmt numFmtId="19" formatCode="dd/mm/yyyy"/>
        <alignment horizontal="center" vertical="center"/>
      </ndxf>
    </rcc>
    <rcc rId="0" sId="1" dxf="1">
      <nc r="B532" t="inlineStr">
        <is>
          <t>2 - Moderate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C532" t="inlineStr">
        <is>
          <t>Queensway Gift Ltd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D532" t="inlineStr">
        <is>
          <t>Order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fmt sheetId="1" sqref="E53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cc rId="0" sId="1" dxf="1">
      <nc r="F532" t="inlineStr">
        <is>
          <t>Floor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G532">
        <v>576</v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H532" t="inlineStr">
        <is>
          <t>OFC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  <rcc rId="0" sId="1" dxf="1">
      <nc r="I532" t="inlineStr">
        <is>
          <t>TTO - To Take Out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  <rcc rId="0" sId="1" dxf="1">
      <nc r="J532" t="inlineStr">
        <is>
          <t>ASAP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</rrc>
  <rrc rId="6704" sId="1" ref="A532:XFD532" action="deleteRow">
    <rfmt sheetId="1" xfDxf="1" sqref="A532:XFD532" start="0" length="0"/>
  </rr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05" sId="1" odxf="1" dxf="1">
    <oc r="H513" t="inlineStr">
      <is>
        <t xml:space="preserve">Antonia </t>
      </is>
    </oc>
    <nc r="H513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706" sId="1" odxf="1" dxf="1">
    <oc r="I513" t="inlineStr">
      <is>
        <t>OIP - Order In Process</t>
      </is>
    </oc>
    <nc r="I51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707" sId="1" odxf="1" dxf="1">
    <oc r="J513" t="inlineStr">
      <is>
        <t>To be delivered to her tomorrow by Richard</t>
      </is>
    </oc>
    <nc r="J513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513" start="0" length="0">
    <dxf>
      <numFmt numFmtId="19" formatCode="dd/mm/yyyy"/>
      <fill>
        <patternFill patternType="solid">
          <bgColor theme="5" tint="0.39997558519241921"/>
        </patternFill>
      </fill>
    </dxf>
  </rfmt>
  <rcc rId="6708" sId="1" numFmtId="19">
    <nc r="K513">
      <v>46112</v>
    </nc>
  </rcc>
  <rfmt sheetId="1" sqref="H534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fmt sheetId="1" sqref="I534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fmt sheetId="1" sqref="J534" start="0" length="0">
    <dxf>
      <fill>
        <patternFill patternType="solid">
          <bgColor theme="5" tint="0.39997558519241921"/>
        </patternFill>
      </fill>
    </dxf>
  </rfmt>
  <rfmt sheetId="1" sqref="K534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H53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I53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500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6709" sId="1" odxf="1" dxf="1">
    <oc r="I500" t="inlineStr">
      <is>
        <t>TTO - To Take Out</t>
      </is>
    </oc>
    <nc r="I500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710" sId="1" odxf="1" dxf="1">
    <oc r="J500" t="inlineStr">
      <is>
        <t xml:space="preserve">PO 11470 - </t>
      </is>
    </oc>
    <nc r="J500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711" sId="1" odxf="1" dxf="1" numFmtId="19">
    <nc r="K500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501" start="0" length="0">
    <dxf>
      <fill>
        <patternFill patternType="solid">
          <bgColor theme="5" tint="0.39997558519241921"/>
        </patternFill>
      </fill>
    </dxf>
  </rfmt>
  <rcc rId="6712" sId="1" odxf="1" dxf="1">
    <oc r="I501" t="inlineStr">
      <is>
        <t>Order Made - Await Delivery</t>
      </is>
    </oc>
    <nc r="I501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fmt sheetId="1" sqref="J501" start="0" length="0">
    <dxf>
      <fill>
        <patternFill patternType="solid">
          <bgColor theme="5" tint="0.39997558519241921"/>
        </patternFill>
      </fill>
    </dxf>
  </rfmt>
  <rcc rId="6713" sId="1" odxf="1" dxf="1" numFmtId="19">
    <nc r="K501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502" start="0" length="0">
    <dxf>
      <fill>
        <patternFill>
          <bgColor theme="5" tint="0.39997558519241921"/>
        </patternFill>
      </fill>
    </dxf>
  </rfmt>
  <rcc rId="6714" sId="1" odxf="1" dxf="1">
    <oc r="I502" t="inlineStr">
      <is>
        <t>OIP - Order In Process</t>
      </is>
    </oc>
    <nc r="I50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715" sId="1" odxf="1" dxf="1">
    <oc r="J502" t="inlineStr">
      <is>
        <t xml:space="preserve">to be returned on Monday </t>
      </is>
    </oc>
    <nc r="J502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716" sId="1" odxf="1" dxf="1" numFmtId="19">
    <nc r="K502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717" sId="1">
    <oc r="H500" t="inlineStr">
      <is>
        <t>OFC</t>
      </is>
    </oc>
    <nc r="H500" t="inlineStr">
      <is>
        <t>DHL</t>
      </is>
    </nc>
  </rcc>
  <rcc rId="6718" sId="1">
    <oc r="H501" t="inlineStr">
      <is>
        <t>OFC</t>
      </is>
    </oc>
    <nc r="H501" t="inlineStr">
      <is>
        <t>DHL</t>
      </is>
    </nc>
  </rcc>
  <rcc rId="6719" sId="1">
    <oc r="H502" t="inlineStr">
      <is>
        <t>Aman</t>
      </is>
    </oc>
    <nc r="H502" t="inlineStr">
      <is>
        <t>DHL</t>
      </is>
    </nc>
  </rcc>
  <rcc rId="6720" sId="1" odxf="1" dxf="1">
    <oc r="H482" t="inlineStr">
      <is>
        <t>OFC</t>
      </is>
    </oc>
    <nc r="H482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721" sId="1" odxf="1" dxf="1">
    <oc r="I482" t="inlineStr">
      <is>
        <t>To Take Out</t>
      </is>
    </oc>
    <nc r="I482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722" sId="1" odxf="1" dxf="1">
    <oc r="J482" t="inlineStr">
      <is>
        <t>Please process</t>
      </is>
    </oc>
    <nc r="J482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723" sId="1" odxf="1" dxf="1" numFmtId="19">
    <nc r="K482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I532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I532">
    <dxf>
      <fill>
        <patternFill patternType="none">
          <bgColor auto="1"/>
        </patternFill>
      </fill>
    </dxf>
  </rfmt>
  <rcc rId="6724" sId="1" numFmtId="19">
    <oc r="A528">
      <v>46110</v>
    </oc>
    <nc r="A528"/>
  </rcc>
  <rcc rId="6725" sId="1">
    <oc r="B528" t="inlineStr">
      <is>
        <t>2 - Moderate</t>
      </is>
    </oc>
    <nc r="B528"/>
  </rcc>
  <rcc rId="6726" sId="1">
    <oc r="C528" t="inlineStr">
      <is>
        <t>Blackpool Zoo</t>
      </is>
    </oc>
    <nc r="C528"/>
  </rcc>
  <rcc rId="6727" sId="1">
    <oc r="D528" t="inlineStr">
      <is>
        <t>Order</t>
      </is>
    </oc>
    <nc r="D528"/>
  </rcc>
  <rcc rId="6728" sId="1">
    <oc r="F528" t="inlineStr">
      <is>
        <t>Large Keyrings</t>
      </is>
    </oc>
    <nc r="F528"/>
  </rcc>
  <rcc rId="6729" sId="1">
    <oc r="G528">
      <v>32</v>
    </oc>
    <nc r="G528"/>
  </rcc>
  <rcc rId="6730" sId="1">
    <oc r="H528" t="inlineStr">
      <is>
        <t>OFC</t>
      </is>
    </oc>
    <nc r="H528"/>
  </rcc>
  <rcc rId="6731" sId="1">
    <oc r="I528" t="inlineStr">
      <is>
        <t>TTO - To Take Out</t>
      </is>
    </oc>
    <nc r="I528"/>
  </rcc>
  <rcc rId="6732" sId="1">
    <oc r="J528" t="inlineStr">
      <is>
        <t>ASAP</t>
      </is>
    </oc>
    <nc r="J528"/>
  </rcc>
  <rcc rId="6733" sId="1" odxf="1" dxf="1" numFmtId="19">
    <nc r="A529">
      <v>46110</v>
    </nc>
    <odxf>
      <numFmt numFmtId="0" formatCode="General"/>
    </odxf>
    <ndxf>
      <numFmt numFmtId="19" formatCode="dd/mm/yyyy"/>
    </ndxf>
  </rcc>
  <rcc rId="6734" sId="1">
    <nc r="B529" t="inlineStr">
      <is>
        <t>2 - Moderate</t>
      </is>
    </nc>
  </rcc>
  <rcc rId="6735" sId="1">
    <nc r="C529" t="inlineStr">
      <is>
        <t>Fernleys</t>
      </is>
    </nc>
  </rcc>
  <rcc rId="6736" sId="1">
    <nc r="D529" t="inlineStr">
      <is>
        <t>Order</t>
      </is>
    </nc>
  </rcc>
  <rcc rId="6737" sId="1">
    <nc r="F529" t="inlineStr">
      <is>
        <t>Floor</t>
      </is>
    </nc>
  </rcc>
  <rcc rId="6738" sId="1">
    <nc r="G529">
      <v>552</v>
    </nc>
  </rcc>
  <rcc rId="6739" sId="1" odxf="1" dxf="1">
    <nc r="H529" t="inlineStr">
      <is>
        <t>Lynn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6740" sId="1" odxf="1" dxf="1">
    <nc r="I529" t="inlineStr">
      <is>
        <t>OIP - Order In Process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741" sId="1" odxf="1" dxf="1">
    <nc r="J529" t="inlineStr">
      <is>
        <t>ASAP</t>
      </is>
    </nc>
    <odxf>
      <font>
        <sz val="15"/>
      </font>
    </odxf>
    <ndxf>
      <font>
        <sz val="15"/>
        <color rgb="FFFF0000"/>
      </font>
    </ndxf>
  </rcc>
  <rcc rId="6742" sId="1" odxf="1" dxf="1">
    <oc r="A530">
      <v>46110</v>
    </oc>
    <nc r="A530"/>
    <odxf>
      <numFmt numFmtId="19" formatCode="dd/mm/yyyy"/>
    </odxf>
    <ndxf>
      <numFmt numFmtId="0" formatCode="General"/>
    </ndxf>
  </rcc>
  <rcc rId="6743" sId="1">
    <oc r="B530" t="inlineStr">
      <is>
        <t>2 - Moderate</t>
      </is>
    </oc>
    <nc r="B530"/>
  </rcc>
  <rcc rId="6744" sId="1">
    <oc r="C530" t="inlineStr">
      <is>
        <t>Fernleys</t>
      </is>
    </oc>
    <nc r="C530"/>
  </rcc>
  <rcc rId="6745" sId="1">
    <oc r="D530" t="inlineStr">
      <is>
        <t>Order</t>
      </is>
    </oc>
    <nc r="D530"/>
  </rcc>
  <rcc rId="6746" sId="1">
    <oc r="F530" t="inlineStr">
      <is>
        <t>Floor</t>
      </is>
    </oc>
    <nc r="F530"/>
  </rcc>
  <rcc rId="6747" sId="1">
    <oc r="G530">
      <v>552</v>
    </oc>
    <nc r="G530"/>
  </rcc>
  <rcc rId="6748" sId="1" odxf="1" dxf="1">
    <oc r="H530" t="inlineStr">
      <is>
        <t>OFC</t>
      </is>
    </oc>
    <nc r="H530"/>
    <ndxf>
      <fill>
        <patternFill patternType="none">
          <bgColor indexed="65"/>
        </patternFill>
      </fill>
    </ndxf>
  </rcc>
  <rcc rId="6749" sId="1" odxf="1" dxf="1">
    <oc r="I530" t="inlineStr">
      <is>
        <t>TTO - To Take Out</t>
      </is>
    </oc>
    <nc r="I530"/>
    <ndxf>
      <font>
        <sz val="15"/>
        <color auto="1"/>
      </font>
      <fill>
        <patternFill patternType="none">
          <bgColor indexed="65"/>
        </patternFill>
      </fill>
    </ndxf>
  </rcc>
  <rcc rId="6750" sId="1" odxf="1" dxf="1">
    <oc r="J530" t="inlineStr">
      <is>
        <t>ASAP</t>
      </is>
    </oc>
    <nc r="J530"/>
    <odxf>
      <font>
        <sz val="15"/>
        <color rgb="FFFF0000"/>
      </font>
    </odxf>
    <ndxf>
      <font>
        <sz val="15"/>
        <color rgb="FFFF0000"/>
      </font>
    </ndxf>
  </rcc>
  <rcc rId="6751" sId="1" odxf="1" dxf="1" numFmtId="19">
    <nc r="A531">
      <v>46110</v>
    </nc>
    <odxf>
      <numFmt numFmtId="0" formatCode="General"/>
    </odxf>
    <ndxf>
      <numFmt numFmtId="19" formatCode="dd/mm/yyyy"/>
    </ndxf>
  </rcc>
  <rcc rId="6752" sId="1">
    <nc r="B531" t="inlineStr">
      <is>
        <t>2 - Moderate</t>
      </is>
    </nc>
  </rcc>
  <rcc rId="6753" sId="1">
    <nc r="C531" t="inlineStr">
      <is>
        <t>Blackpool Zoo</t>
      </is>
    </nc>
  </rcc>
  <rcc rId="6754" sId="1">
    <nc r="D531" t="inlineStr">
      <is>
        <t>Order</t>
      </is>
    </nc>
  </rcc>
  <rcc rId="6755" sId="1">
    <nc r="F531" t="inlineStr">
      <is>
        <t>Floor</t>
      </is>
    </nc>
  </rcc>
  <rcc rId="6756" sId="1">
    <nc r="G531">
      <v>768</v>
    </nc>
  </rcc>
  <rcc rId="6757" sId="1" odxf="1" dxf="1">
    <nc r="H53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758" sId="1" odxf="1" dxf="1">
    <nc r="I531" t="inlineStr">
      <is>
        <t>OIP - Order In Process</t>
      </is>
    </nc>
    <odxf>
      <font>
        <sz val="15"/>
      </font>
    </odxf>
    <ndxf>
      <font>
        <sz val="15"/>
        <color auto="1"/>
      </font>
    </ndxf>
  </rcc>
  <rcc rId="6759" sId="1" odxf="1" dxf="1">
    <nc r="J531" t="inlineStr">
      <is>
        <t>ASAP</t>
      </is>
    </nc>
    <odxf>
      <font>
        <sz val="15"/>
      </font>
    </odxf>
    <ndxf>
      <font>
        <sz val="15"/>
        <color rgb="FFFF0000"/>
      </font>
    </ndxf>
  </rcc>
  <rcc rId="6760" sId="1" odxf="1" dxf="1">
    <oc r="A532">
      <v>46110</v>
    </oc>
    <nc r="A532"/>
    <odxf>
      <numFmt numFmtId="19" formatCode="dd/mm/yyyy"/>
    </odxf>
    <ndxf>
      <numFmt numFmtId="0" formatCode="General"/>
    </ndxf>
  </rcc>
  <rcc rId="6761" sId="1">
    <oc r="B532" t="inlineStr">
      <is>
        <t>2 - Moderate</t>
      </is>
    </oc>
    <nc r="B532"/>
  </rcc>
  <rcc rId="6762" sId="1">
    <oc r="C532" t="inlineStr">
      <is>
        <t>Blackpool Zoo</t>
      </is>
    </oc>
    <nc r="C532"/>
  </rcc>
  <rcc rId="6763" sId="1">
    <oc r="D532" t="inlineStr">
      <is>
        <t>Order</t>
      </is>
    </oc>
    <nc r="D532"/>
  </rcc>
  <rcc rId="6764" sId="1">
    <oc r="F532" t="inlineStr">
      <is>
        <t>Floor</t>
      </is>
    </oc>
    <nc r="F532"/>
  </rcc>
  <rcc rId="6765" sId="1">
    <oc r="G532">
      <v>768</v>
    </oc>
    <nc r="G532"/>
  </rcc>
  <rcc rId="6766" sId="1" odxf="1" dxf="1">
    <oc r="H532" t="inlineStr">
      <is>
        <t>OFC</t>
      </is>
    </oc>
    <nc r="H532"/>
    <odxf>
      <font>
        <sz val="15"/>
        <color rgb="FFFF0000"/>
      </font>
    </odxf>
    <ndxf>
      <font>
        <sz val="15"/>
        <color auto="1"/>
      </font>
    </ndxf>
  </rcc>
  <rcc rId="6767" sId="1" odxf="1" dxf="1">
    <oc r="I532" t="inlineStr">
      <is>
        <t>TTO - To Take Out</t>
      </is>
    </oc>
    <nc r="I532"/>
    <ndxf>
      <font>
        <sz val="15"/>
        <color auto="1"/>
      </font>
    </ndxf>
  </rcc>
  <rcc rId="6768" sId="1" odxf="1" dxf="1">
    <oc r="J532" t="inlineStr">
      <is>
        <t>ASAP</t>
      </is>
    </oc>
    <nc r="J532"/>
    <odxf>
      <font>
        <sz val="15"/>
        <color rgb="FFFF0000"/>
      </font>
    </odxf>
    <ndxf>
      <font>
        <sz val="15"/>
        <color rgb="FFFF0000"/>
      </font>
    </ndxf>
  </rcc>
  <rcc rId="6769" sId="1" odxf="1" dxf="1" numFmtId="19">
    <nc r="A533">
      <v>46110</v>
    </nc>
    <odxf>
      <numFmt numFmtId="0" formatCode="General"/>
    </odxf>
    <ndxf>
      <numFmt numFmtId="19" formatCode="dd/mm/yyyy"/>
    </ndxf>
  </rcc>
  <rcc rId="6770" sId="1">
    <nc r="B533" t="inlineStr">
      <is>
        <t>2 - Moderate</t>
      </is>
    </nc>
  </rcc>
  <rcc rId="6771" sId="1">
    <nc r="C533" t="inlineStr">
      <is>
        <t>WWT Llaneli</t>
      </is>
    </nc>
  </rcc>
  <rcc rId="6772" sId="1">
    <nc r="D533" t="inlineStr">
      <is>
        <t>Order</t>
      </is>
    </nc>
  </rcc>
  <rcc rId="6773" sId="1">
    <nc r="F533" t="inlineStr">
      <is>
        <t>Floor</t>
      </is>
    </nc>
  </rcc>
  <rcc rId="6774" sId="1">
    <nc r="G533">
      <v>72</v>
    </nc>
  </rcc>
  <rcc rId="6775" sId="1" odxf="1" dxf="1">
    <nc r="H533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776" sId="1" odxf="1" dxf="1">
    <nc r="I533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777" sId="1" odxf="1" dxf="1">
    <nc r="J533" t="inlineStr">
      <is>
        <t>ASAP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5" tint="0.39997558519241921"/>
        </patternFill>
      </fill>
    </ndxf>
  </rcc>
  <rcc rId="6778" sId="1" odxf="1" dxf="1" numFmtId="19">
    <nc r="K533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779" sId="1" numFmtId="19">
    <oc r="A534">
      <v>46110</v>
    </oc>
    <nc r="A534"/>
  </rcc>
  <rcc rId="6780" sId="1">
    <oc r="B534" t="inlineStr">
      <is>
        <t>2 - Moderate</t>
      </is>
    </oc>
    <nc r="B534"/>
  </rcc>
  <rcc rId="6781" sId="1">
    <oc r="C534" t="inlineStr">
      <is>
        <t>WWT Llaneli</t>
      </is>
    </oc>
    <nc r="C534"/>
  </rcc>
  <rcc rId="6782" sId="1">
    <oc r="D534" t="inlineStr">
      <is>
        <t>Order</t>
      </is>
    </oc>
    <nc r="D534"/>
  </rcc>
  <rcc rId="6783" sId="1">
    <oc r="F534" t="inlineStr">
      <is>
        <t>Floor</t>
      </is>
    </oc>
    <nc r="F534"/>
  </rcc>
  <rcc rId="6784" sId="1">
    <oc r="G534">
      <v>72</v>
    </oc>
    <nc r="G534"/>
  </rcc>
  <rcc rId="6785" sId="1">
    <oc r="H534" t="inlineStr">
      <is>
        <t>OFC</t>
      </is>
    </oc>
    <nc r="H534"/>
  </rcc>
  <rcc rId="6786" sId="1">
    <oc r="I534" t="inlineStr">
      <is>
        <t>TTO - To Take Out</t>
      </is>
    </oc>
    <nc r="I534"/>
  </rcc>
  <rcc rId="6787" sId="1">
    <oc r="J534" t="inlineStr">
      <is>
        <t xml:space="preserve">ASAP - PO to come on Weds but theyh have agreed we send on Tues 31st March </t>
      </is>
    </oc>
    <nc r="J534"/>
  </rcc>
  <rfmt sheetId="1" sqref="H534:K536">
    <dxf>
      <fill>
        <patternFill patternType="none">
          <bgColor auto="1"/>
        </patternFill>
      </fill>
    </dxf>
  </rfmt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88" sId="1" odxf="1" dxf="1" numFmtId="19">
    <nc r="L498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789" sId="1">
    <nc r="M498" t="inlineStr">
      <is>
        <t>Completed</t>
      </is>
    </nc>
  </rcc>
  <rcc rId="6790" sId="1" odxf="1" dxf="1" numFmtId="19">
    <nc r="L410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791" sId="1" odxf="1" dxf="1" numFmtId="19">
    <nc r="L411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792" sId="1" odxf="1" dxf="1" numFmtId="19">
    <nc r="L412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793" sId="1">
    <nc r="M410" t="inlineStr">
      <is>
        <t>Completed</t>
      </is>
    </nc>
  </rcc>
  <rcc rId="6794" sId="1">
    <nc r="M411" t="inlineStr">
      <is>
        <t>Completed</t>
      </is>
    </nc>
  </rcc>
  <rcc rId="6795" sId="1">
    <nc r="M412" t="inlineStr">
      <is>
        <t>Completed</t>
      </is>
    </nc>
  </rcc>
  <rcc rId="6796" sId="1">
    <nc r="M193" t="inlineStr">
      <is>
        <t>Completed</t>
      </is>
    </nc>
  </rcc>
  <rcc rId="6797" sId="1">
    <nc r="M194" t="inlineStr">
      <is>
        <t>Completed</t>
      </is>
    </nc>
  </rcc>
  <rcc rId="6798" sId="1" odxf="1" dxf="1" numFmtId="19">
    <nc r="L193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799" sId="1" odxf="1" dxf="1" numFmtId="19">
    <nc r="L194">
      <v>46105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Sheet1!$M$1:$M$511</formula>
    <oldFormula>Sheet1!$M$1:$M$511</oldFormula>
  </rdn>
  <rcv guid="{AD449631-98E4-4DDB-A1E0-EBD8B978FC43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1" sId="1">
    <oc r="J529" t="inlineStr">
      <is>
        <t>ASAP</t>
      </is>
    </oc>
    <nc r="J529" t="inlineStr">
      <is>
        <t>ASAP - Need cards</t>
      </is>
    </nc>
  </rcc>
  <rrc rId="6802" sId="1" ref="A497:XFD497" action="deleteRow">
    <rfmt sheetId="1" xfDxf="1" sqref="A497:XFD497" start="0" length="0"/>
  </rrc>
  <rrc rId="6803" sId="1" ref="A413:XFD413" action="deleteRow">
    <rfmt sheetId="1" xfDxf="1" sqref="A413:XFD413" start="0" length="0"/>
  </rrc>
  <rrc rId="6804" sId="1" ref="A195:XFD195" action="deleteRow">
    <rfmt sheetId="1" xfDxf="1" sqref="A195:XFD195" start="0" length="0"/>
    <rfmt sheetId="1" sqref="A195" start="0" length="0">
      <dxf>
        <font>
          <sz val="15"/>
          <color theme="1"/>
          <name val="Calibri"/>
          <family val="2"/>
          <scheme val="minor"/>
        </font>
        <numFmt numFmtId="19" formatCode="dd/mm/yyyy"/>
        <alignment horizontal="center" vertical="center"/>
      </dxf>
    </rfmt>
    <rfmt sheetId="1" sqref="B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195" start="0" length="0">
      <dxf>
        <font>
          <sz val="15"/>
          <color rgb="FFFF0000"/>
          <name val="Calibri"/>
          <family val="2"/>
          <scheme val="minor"/>
        </font>
        <alignment horizontal="center" vertical="center"/>
      </dxf>
    </rfmt>
    <rfmt sheetId="1" sqref="I195" start="0" length="0">
      <dxf>
        <font>
          <sz val="15"/>
          <color rgb="FFFF0000"/>
          <name val="Calibri"/>
          <family val="2"/>
          <scheme val="minor"/>
        </font>
        <alignment horizontal="center" vertical="center"/>
      </dxf>
    </rfmt>
    <rfmt sheetId="1" sqref="J195" start="0" length="0">
      <dxf>
        <font>
          <sz val="15"/>
          <color rgb="FFFF0000"/>
          <name val="Calibri"/>
          <family val="2"/>
          <scheme val="minor"/>
        </font>
        <alignment horizontal="center" vertical="top"/>
      </dxf>
    </rfmt>
    <rfmt sheetId="1" sqref="K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19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</rr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6" sId="1" odxf="1" dxf="1">
    <oc r="H526" t="inlineStr">
      <is>
        <t>Lynn</t>
      </is>
    </oc>
    <nc r="H526" t="inlineStr">
      <is>
        <t>DHL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807" sId="1" odxf="1" dxf="1">
    <oc r="I526" t="inlineStr">
      <is>
        <t>OIP - Order In Process</t>
      </is>
    </oc>
    <nc r="I52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6808" sId="1" odxf="1" dxf="1">
    <oc r="J526" t="inlineStr">
      <is>
        <t>ASAP - Need cards</t>
      </is>
    </oc>
    <nc r="J526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526" start="0" length="0">
    <dxf>
      <numFmt numFmtId="19" formatCode="dd/mm/yyyy"/>
      <fill>
        <patternFill patternType="solid">
          <bgColor theme="5" tint="0.39997558519241921"/>
        </patternFill>
      </fill>
    </dxf>
  </rfmt>
  <rcc rId="6809" sId="1">
    <oc r="G526">
      <v>552</v>
    </oc>
    <nc r="G526">
      <v>156</v>
    </nc>
  </rcc>
  <rcc rId="6810" sId="1" numFmtId="19">
    <nc r="K526">
      <v>46113</v>
    </nc>
  </rcc>
  <rfmt sheetId="1" sqref="H524" start="0" length="0">
    <dxf>
      <fill>
        <patternFill>
          <bgColor theme="5" tint="0.39997558519241921"/>
        </patternFill>
      </fill>
    </dxf>
  </rfmt>
  <rfmt sheetId="1" sqref="I524" start="0" length="0">
    <dxf>
      <fill>
        <patternFill>
          <bgColor theme="5" tint="0.39997558519241921"/>
        </patternFill>
      </fill>
    </dxf>
  </rfmt>
  <rfmt sheetId="1" sqref="J524" start="0" length="0">
    <dxf>
      <fill>
        <patternFill patternType="solid">
          <bgColor theme="5" tint="0.39997558519241921"/>
        </patternFill>
      </fill>
    </dxf>
  </rfmt>
  <rfmt sheetId="1" sqref="K524" start="0" length="0">
    <dxf>
      <numFmt numFmtId="19" formatCode="dd/mm/yyyy"/>
      <fill>
        <patternFill patternType="solid">
          <bgColor theme="5" tint="0.39997558519241921"/>
        </patternFill>
      </fill>
    </dxf>
  </rfmt>
  <rcc rId="6811" sId="1">
    <oc r="H524" t="inlineStr">
      <is>
        <t>Lynn</t>
      </is>
    </oc>
    <nc r="H524" t="inlineStr">
      <is>
        <t>DHL</t>
      </is>
    </nc>
  </rcc>
  <rcc rId="6812" sId="1">
    <oc r="I524" t="inlineStr">
      <is>
        <t>OIP - Order In Process</t>
      </is>
    </oc>
    <nc r="I524" t="inlineStr">
      <is>
        <t>In Transit</t>
      </is>
    </nc>
  </rcc>
  <rcc rId="6813" sId="1" numFmtId="19">
    <nc r="K524">
      <v>46113</v>
    </nc>
  </rcc>
  <rcc rId="6814" sId="1" odxf="1" dxf="1">
    <oc r="H528" t="inlineStr">
      <is>
        <t>OFC</t>
      </is>
    </oc>
    <nc r="H528" t="inlineStr">
      <is>
        <t>DHL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815" sId="1" odxf="1" dxf="1">
    <oc r="I528" t="inlineStr">
      <is>
        <t>OIP - Order In Process</t>
      </is>
    </oc>
    <nc r="I528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J528" start="0" length="0">
    <dxf>
      <fill>
        <patternFill patternType="solid">
          <bgColor theme="5" tint="0.39997558519241921"/>
        </patternFill>
      </fill>
    </dxf>
  </rfmt>
  <rcc rId="6816" sId="1" odxf="1" dxf="1" numFmtId="19">
    <nc r="K528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817" sId="1" odxf="1" dxf="1" numFmtId="19">
    <nc r="A532">
      <v>46112</v>
    </nc>
    <odxf>
      <numFmt numFmtId="0" formatCode="General"/>
    </odxf>
    <ndxf>
      <numFmt numFmtId="19" formatCode="dd/mm/yyyy"/>
    </ndxf>
  </rcc>
  <rcc rId="6818" sId="1">
    <nc r="B532" t="inlineStr">
      <is>
        <t>2 - Moderate</t>
      </is>
    </nc>
  </rcc>
  <rcc rId="6819" sId="1">
    <nc r="D532" t="inlineStr">
      <is>
        <t>Order</t>
      </is>
    </nc>
  </rcc>
  <rcc rId="6820" sId="1">
    <nc r="F532" t="inlineStr">
      <is>
        <t>Floor</t>
      </is>
    </nc>
  </rcc>
  <rcc rId="6821" sId="1">
    <nc r="C532" t="inlineStr">
      <is>
        <t>Lock Katrine</t>
      </is>
    </nc>
  </rcc>
  <rcc rId="6822" sId="1">
    <nc r="G532">
      <v>216</v>
    </nc>
  </rcc>
  <rcc rId="6823" sId="1" odxf="1" dxf="1">
    <nc r="H532" t="inlineStr">
      <is>
        <t>UPS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6824" sId="1" odxf="1" dxf="1">
    <nc r="I532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6825" sId="1" odxf="1" dxf="1">
    <nc r="J532" t="inlineStr">
      <is>
        <t>ASAP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5" tint="0.39997558519241921"/>
        </patternFill>
      </fill>
    </ndxf>
  </rcc>
  <rcc rId="6826" sId="1" odxf="1" dxf="1" numFmtId="19">
    <nc r="K532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827" sId="1" odxf="1" dxf="1" numFmtId="19">
    <nc r="A533">
      <v>46112</v>
    </nc>
    <odxf>
      <numFmt numFmtId="0" formatCode="General"/>
    </odxf>
    <ndxf>
      <numFmt numFmtId="19" formatCode="dd/mm/yyyy"/>
    </ndxf>
  </rcc>
  <rcc rId="6828" sId="1">
    <nc r="B533" t="inlineStr">
      <is>
        <t>2 - Moderate</t>
      </is>
    </nc>
  </rcc>
  <rcc rId="6829" sId="1">
    <nc r="C533" t="inlineStr">
      <is>
        <t>Lock Katrine</t>
      </is>
    </nc>
  </rcc>
  <rcc rId="6830" sId="1">
    <nc r="D533" t="inlineStr">
      <is>
        <t>Order</t>
      </is>
    </nc>
  </rcc>
  <rcc rId="6831" sId="1" odxf="1" dxf="1" numFmtId="19">
    <nc r="A534">
      <v>46112</v>
    </nc>
    <odxf>
      <numFmt numFmtId="0" formatCode="General"/>
    </odxf>
    <ndxf>
      <numFmt numFmtId="19" formatCode="dd/mm/yyyy"/>
    </ndxf>
  </rcc>
  <rcc rId="6832" sId="1">
    <nc r="B534" t="inlineStr">
      <is>
        <t>2 - Moderate</t>
      </is>
    </nc>
  </rcc>
  <rcc rId="6833" sId="1">
    <nc r="C534" t="inlineStr">
      <is>
        <t>Lock Katrine</t>
      </is>
    </nc>
  </rcc>
  <rcc rId="6834" sId="1">
    <nc r="D534" t="inlineStr">
      <is>
        <t>Order</t>
      </is>
    </nc>
  </rcc>
  <rcc rId="6835" sId="1" odxf="1" dxf="1" numFmtId="19">
    <nc r="A535">
      <v>46112</v>
    </nc>
    <odxf>
      <numFmt numFmtId="0" formatCode="General"/>
    </odxf>
    <ndxf>
      <numFmt numFmtId="19" formatCode="dd/mm/yyyy"/>
    </ndxf>
  </rcc>
  <rcc rId="6836" sId="1">
    <nc r="B535" t="inlineStr">
      <is>
        <t>2 - Moderate</t>
      </is>
    </nc>
  </rcc>
  <rcc rId="6837" sId="1">
    <nc r="C535" t="inlineStr">
      <is>
        <t>Lock Katrine</t>
      </is>
    </nc>
  </rcc>
  <rcc rId="6838" sId="1">
    <nc r="D535" t="inlineStr">
      <is>
        <t>Order</t>
      </is>
    </nc>
  </rcc>
  <rcc rId="6839" sId="1">
    <nc r="F533" t="inlineStr">
      <is>
        <t>Large Keyrings</t>
      </is>
    </nc>
  </rcc>
  <rcc rId="6840" sId="1">
    <nc r="F534" t="inlineStr">
      <is>
        <t>Pin Badges</t>
      </is>
    </nc>
  </rcc>
  <rcc rId="6841" sId="1">
    <nc r="F535" t="inlineStr">
      <is>
        <t>Magnets</t>
      </is>
    </nc>
  </rcc>
  <rcc rId="6842" sId="1">
    <nc r="G533">
      <v>54</v>
    </nc>
  </rcc>
  <rcc rId="6843" sId="1">
    <nc r="G534">
      <v>54</v>
    </nc>
  </rcc>
  <rcc rId="6844" sId="1">
    <nc r="G535">
      <v>25</v>
    </nc>
  </rcc>
  <rcc rId="6845" sId="1" odxf="1" dxf="1">
    <nc r="H53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846" sId="1" odxf="1" dxf="1">
    <nc r="I53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847" sId="1" odxf="1" dxf="1">
    <nc r="H53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848" sId="1" odxf="1" dxf="1">
    <nc r="I53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849" sId="1" odxf="1" dxf="1">
    <nc r="H53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850" sId="1" odxf="1" dxf="1">
    <nc r="I53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851" sId="1">
    <nc r="J533" t="inlineStr">
      <is>
        <t>NEED 3 SIDED MAGNETIC  COUNTER STAND</t>
      </is>
    </nc>
  </rcc>
  <rfmt sheetId="1" sqref="J533" start="0" length="2147483647">
    <dxf>
      <font>
        <color rgb="FFFF0000"/>
      </font>
    </dxf>
  </rfmt>
  <rcc rId="6852" sId="1" odxf="1" dxf="1">
    <nc r="J534" t="inlineStr">
      <is>
        <t>NEED 3 SIDED MAGNETIC  COUNTER STAND</t>
      </is>
    </nc>
    <odxf>
      <font>
        <sz val="15"/>
      </font>
    </odxf>
    <ndxf>
      <font>
        <sz val="15"/>
        <color rgb="FFFF0000"/>
      </font>
    </ndxf>
  </rcc>
  <rcc rId="6853" sId="1" odxf="1" dxf="1">
    <nc r="J535" t="inlineStr">
      <is>
        <t>NEED 3 SIDED MAGNETIC  COUNTER STAND</t>
      </is>
    </nc>
    <odxf>
      <font>
        <sz val="15"/>
      </font>
    </odxf>
    <ndxf>
      <font>
        <sz val="15"/>
        <color rgb="FFFF0000"/>
      </font>
    </ndxf>
  </rcc>
  <rcc rId="6854" sId="1" odxf="1" dxf="1" numFmtId="19">
    <nc r="A537">
      <v>46113</v>
    </nc>
    <odxf>
      <numFmt numFmtId="0" formatCode="General"/>
    </odxf>
    <ndxf>
      <numFmt numFmtId="19" formatCode="dd/mm/yyyy"/>
    </ndxf>
  </rcc>
  <rcc rId="6855" sId="1">
    <nc r="B537" t="inlineStr">
      <is>
        <t>2 - Moderate</t>
      </is>
    </nc>
  </rcc>
  <rcc rId="6856" sId="1">
    <nc r="C537" t="inlineStr">
      <is>
        <t>Istralandia</t>
      </is>
    </nc>
  </rcc>
  <rcc rId="6857" sId="1">
    <nc r="D537" t="inlineStr">
      <is>
        <t>Order</t>
      </is>
    </nc>
  </rcc>
  <rcc rId="6858" sId="1">
    <nc r="F537" t="inlineStr">
      <is>
        <t>Floor</t>
      </is>
    </nc>
  </rcc>
  <rcc rId="6859" sId="1">
    <nc r="G537">
      <v>100</v>
    </nc>
  </rcc>
  <rcc rId="6860" sId="1" odxf="1" dxf="1">
    <nc r="H53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861" sId="1" odxf="1" dxf="1">
    <nc r="I53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862" sId="1">
    <nc r="J537" t="inlineStr">
      <is>
        <t>ASAP</t>
      </is>
    </nc>
  </rcc>
  <rfmt sheetId="1" sqref="J537" start="0" length="2147483647">
    <dxf>
      <font>
        <color rgb="FFFF0000"/>
      </font>
    </dxf>
  </rfmt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64" sId="1" odxf="1" dxf="1" numFmtId="19">
    <nc r="A539">
      <v>46113</v>
    </nc>
    <odxf>
      <numFmt numFmtId="0" formatCode="General"/>
    </odxf>
    <ndxf>
      <numFmt numFmtId="19" formatCode="dd/mm/yyyy"/>
    </ndxf>
  </rcc>
  <rcc rId="6865" sId="1">
    <nc r="B539" t="inlineStr">
      <is>
        <t>2 - Moderate</t>
      </is>
    </nc>
  </rcc>
  <rcc rId="6866" sId="1">
    <nc r="C539" t="inlineStr">
      <is>
        <t xml:space="preserve">CADW - Harlech Castle </t>
      </is>
    </nc>
  </rcc>
  <rcc rId="6867" sId="1">
    <nc r="D539" t="inlineStr">
      <is>
        <t>Order</t>
      </is>
    </nc>
  </rcc>
  <rcc rId="6868" sId="1">
    <nc r="F539" t="inlineStr">
      <is>
        <t>Floor</t>
      </is>
    </nc>
  </rcc>
  <rfmt sheetId="1" sqref="H539" start="0" length="0">
    <dxf>
      <font>
        <sz val="15"/>
        <color rgb="FFFF0000"/>
      </font>
    </dxf>
  </rfmt>
  <rfmt sheetId="1" sqref="I539" start="0" length="0">
    <dxf>
      <font>
        <sz val="15"/>
        <color rgb="FFFF0000"/>
      </font>
    </dxf>
  </rfmt>
  <rfmt sheetId="1" sqref="J539" start="0" length="0">
    <dxf>
      <font>
        <sz val="15"/>
        <color rgb="FFFF0000"/>
      </font>
    </dxf>
  </rfmt>
  <rcc rId="6869" sId="1" odxf="1" dxf="1" numFmtId="19">
    <nc r="A540">
      <v>46113</v>
    </nc>
    <odxf>
      <numFmt numFmtId="0" formatCode="General"/>
    </odxf>
    <ndxf>
      <numFmt numFmtId="19" formatCode="dd/mm/yyyy"/>
    </ndxf>
  </rcc>
  <rcc rId="6870" sId="1">
    <nc r="B540" t="inlineStr">
      <is>
        <t>2 - Moderate</t>
      </is>
    </nc>
  </rcc>
  <rcc rId="6871" sId="1">
    <nc r="C540" t="inlineStr">
      <is>
        <t xml:space="preserve">CADW - Harlech Castle </t>
      </is>
    </nc>
  </rcc>
  <rcc rId="6872" sId="1">
    <nc r="D540" t="inlineStr">
      <is>
        <t>Order</t>
      </is>
    </nc>
  </rcc>
  <rfmt sheetId="1" sqref="H540" start="0" length="0">
    <dxf>
      <font>
        <sz val="15"/>
        <color rgb="FFFF0000"/>
      </font>
    </dxf>
  </rfmt>
  <rfmt sheetId="1" sqref="I540" start="0" length="0">
    <dxf>
      <font>
        <sz val="15"/>
        <color rgb="FFFF0000"/>
      </font>
    </dxf>
  </rfmt>
  <rfmt sheetId="1" sqref="J540" start="0" length="0">
    <dxf>
      <font>
        <sz val="15"/>
        <color rgb="FFFF0000"/>
      </font>
    </dxf>
  </rfmt>
  <rcc rId="6873" sId="1" odxf="1" dxf="1" numFmtId="19">
    <nc r="A541">
      <v>46113</v>
    </nc>
    <odxf>
      <numFmt numFmtId="0" formatCode="General"/>
    </odxf>
    <ndxf>
      <numFmt numFmtId="19" formatCode="dd/mm/yyyy"/>
    </ndxf>
  </rcc>
  <rcc rId="6874" sId="1">
    <nc r="B541" t="inlineStr">
      <is>
        <t>2 - Moderate</t>
      </is>
    </nc>
  </rcc>
  <rcc rId="6875" sId="1">
    <nc r="C541" t="inlineStr">
      <is>
        <t xml:space="preserve">CADW - Harlech Castle </t>
      </is>
    </nc>
  </rcc>
  <rcc rId="6876" sId="1">
    <nc r="D541" t="inlineStr">
      <is>
        <t>Order</t>
      </is>
    </nc>
  </rcc>
  <rfmt sheetId="1" sqref="H541" start="0" length="0">
    <dxf>
      <font>
        <sz val="15"/>
        <color rgb="FFFF0000"/>
      </font>
    </dxf>
  </rfmt>
  <rfmt sheetId="1" sqref="I541" start="0" length="0">
    <dxf>
      <font>
        <sz val="15"/>
        <color rgb="FFFF0000"/>
      </font>
    </dxf>
  </rfmt>
  <rfmt sheetId="1" sqref="J541" start="0" length="0">
    <dxf>
      <font>
        <sz val="15"/>
        <color rgb="FFFF0000"/>
      </font>
    </dxf>
  </rfmt>
  <rcc rId="6877" sId="1" odxf="1" dxf="1" numFmtId="19">
    <nc r="A542">
      <v>46113</v>
    </nc>
    <odxf>
      <numFmt numFmtId="0" formatCode="General"/>
    </odxf>
    <ndxf>
      <numFmt numFmtId="19" formatCode="dd/mm/yyyy"/>
    </ndxf>
  </rcc>
  <rcc rId="6878" sId="1">
    <nc r="B542" t="inlineStr">
      <is>
        <t>2 - Moderate</t>
      </is>
    </nc>
  </rcc>
  <rcc rId="6879" sId="1">
    <nc r="C542" t="inlineStr">
      <is>
        <t xml:space="preserve">CADW - Harlech Castle </t>
      </is>
    </nc>
  </rcc>
  <rcc rId="6880" sId="1">
    <nc r="D542" t="inlineStr">
      <is>
        <t>Order</t>
      </is>
    </nc>
  </rcc>
  <rfmt sheetId="1" sqref="H542" start="0" length="0">
    <dxf>
      <font>
        <sz val="15"/>
        <color rgb="FFFF0000"/>
      </font>
    </dxf>
  </rfmt>
  <rfmt sheetId="1" sqref="I542" start="0" length="0">
    <dxf>
      <font>
        <sz val="15"/>
        <color rgb="FFFF0000"/>
      </font>
    </dxf>
  </rfmt>
  <rfmt sheetId="1" sqref="J542" start="0" length="0">
    <dxf>
      <font>
        <sz val="15"/>
        <color rgb="FFFF0000"/>
      </font>
    </dxf>
  </rfmt>
  <rcc rId="6881" sId="1">
    <nc r="F540" t="inlineStr">
      <is>
        <t>Boxed Necklace</t>
      </is>
    </nc>
  </rcc>
  <rcc rId="6882" sId="1">
    <nc r="F541" t="inlineStr">
      <is>
        <t>Boxed Bracelets</t>
      </is>
    </nc>
  </rcc>
  <rcc rId="6883" sId="1">
    <nc r="F542" t="inlineStr">
      <is>
        <t>Boxed Earrings</t>
      </is>
    </nc>
  </rcc>
  <rcc rId="6884" sId="1">
    <nc r="G539">
      <v>300</v>
    </nc>
  </rcc>
  <rcc rId="6885" sId="1">
    <nc r="G540">
      <v>24</v>
    </nc>
  </rcc>
  <rcc rId="6886" sId="1">
    <nc r="G541">
      <v>24</v>
    </nc>
  </rcc>
  <rcc rId="6887" sId="1">
    <nc r="G542">
      <v>24</v>
    </nc>
  </rcc>
  <rfmt sheetId="1" sqref="H512" start="0" length="0">
    <dxf>
      <font>
        <sz val="15"/>
        <color auto="1"/>
      </font>
      <fill>
        <patternFill patternType="solid">
          <bgColor rgb="FF92D050"/>
        </patternFill>
      </fill>
    </dxf>
  </rfmt>
  <rcc rId="6888" sId="1" odxf="1" dxf="1">
    <oc r="I512" t="inlineStr">
      <is>
        <t>TTO - To Take Out</t>
      </is>
    </oc>
    <nc r="I51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13" start="0" length="0">
    <dxf>
      <font>
        <sz val="15"/>
        <color auto="1"/>
      </font>
      <fill>
        <patternFill patternType="solid">
          <bgColor rgb="FF92D050"/>
        </patternFill>
      </fill>
    </dxf>
  </rfmt>
  <rcc rId="6889" sId="1" odxf="1" dxf="1">
    <oc r="I513" t="inlineStr">
      <is>
        <t>TTO - To Take Out</t>
      </is>
    </oc>
    <nc r="I51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14" start="0" length="0">
    <dxf>
      <font>
        <sz val="15"/>
        <color auto="1"/>
      </font>
      <fill>
        <patternFill patternType="solid">
          <bgColor rgb="FF92D050"/>
        </patternFill>
      </fill>
    </dxf>
  </rfmt>
  <rcc rId="6890" sId="1" odxf="1" dxf="1">
    <oc r="I514" t="inlineStr">
      <is>
        <t>TTO - To Take Out</t>
      </is>
    </oc>
    <nc r="I51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891" sId="1">
    <oc r="H512" t="inlineStr">
      <is>
        <t>OFC</t>
      </is>
    </oc>
    <nc r="H512" t="inlineStr">
      <is>
        <t>LYNN</t>
      </is>
    </nc>
  </rcc>
  <rcc rId="6892" sId="1">
    <oc r="H513" t="inlineStr">
      <is>
        <t>OFC</t>
      </is>
    </oc>
    <nc r="H513" t="inlineStr">
      <is>
        <t>LYNN</t>
      </is>
    </nc>
  </rcc>
  <rcc rId="6893" sId="1">
    <oc r="H514" t="inlineStr">
      <is>
        <t>OFC</t>
      </is>
    </oc>
    <nc r="H514" t="inlineStr">
      <is>
        <t>LYNN</t>
      </is>
    </nc>
  </rcc>
  <rcc rId="6894" sId="1">
    <oc r="J512" t="inlineStr">
      <is>
        <t>Back Order for PO 11599</t>
      </is>
    </oc>
    <nc r="J512" t="inlineStr">
      <is>
        <t>Back Order for PO 11599 -Lynn  collecting tomorrow Morning</t>
      </is>
    </nc>
  </rcc>
  <rcc rId="6895" sId="1">
    <oc r="J513" t="inlineStr">
      <is>
        <t>Back Order for PO 11599</t>
      </is>
    </oc>
    <nc r="J513" t="inlineStr">
      <is>
        <t>Back Order for PO 11599 -Lynn  collecting tomorrow Morning</t>
      </is>
    </nc>
  </rcc>
  <rcc rId="6896" sId="1">
    <oc r="J514" t="inlineStr">
      <is>
        <t>Back Order for PO 11599</t>
      </is>
    </oc>
    <nc r="J514" t="inlineStr">
      <is>
        <t>Back Order for PO 11599 -Lynn  collecting tomorrow Morning</t>
      </is>
    </nc>
  </rcc>
  <rcc rId="6897" sId="1" odxf="1" dxf="1">
    <oc r="H520" t="inlineStr">
      <is>
        <t>OFC</t>
      </is>
    </oc>
    <nc r="H520" t="inlineStr">
      <is>
        <t>LYNN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898" sId="1" odxf="1" dxf="1">
    <oc r="I520" t="inlineStr">
      <is>
        <t>TTO - To Take Out</t>
      </is>
    </oc>
    <nc r="I52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899" sId="1">
    <oc r="J520" t="inlineStr">
      <is>
        <t>Back Order for PO 11664</t>
      </is>
    </oc>
    <nc r="J520" t="inlineStr">
      <is>
        <t>Back Order for PO 11664 - Lynn collecting tomorrow morning</t>
      </is>
    </nc>
  </rcc>
  <rcc rId="6900" sId="1">
    <oc r="J521" t="inlineStr">
      <is>
        <t>Back Order for PO 11664</t>
      </is>
    </oc>
    <nc r="J521" t="inlineStr">
      <is>
        <t>Back Order for PO 11664 - Lynn collecting tomorrow morning</t>
      </is>
    </nc>
  </rcc>
  <rcc rId="6901" sId="1">
    <oc r="J522" t="inlineStr">
      <is>
        <t>Back Order for PO 11664</t>
      </is>
    </oc>
    <nc r="J522" t="inlineStr">
      <is>
        <t>Back Order for PO 11664 - Lynn collecting tomorrow morning</t>
      </is>
    </nc>
  </rcc>
  <rcc rId="6902" sId="1" odxf="1" dxf="1">
    <oc r="H521" t="inlineStr">
      <is>
        <t>OFC</t>
      </is>
    </oc>
    <nc r="H521" t="inlineStr">
      <is>
        <t>LYNN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03" sId="1" odxf="1" dxf="1">
    <oc r="I521" t="inlineStr">
      <is>
        <t>TTO - To Take Out</t>
      </is>
    </oc>
    <nc r="I52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04" sId="1" odxf="1" dxf="1">
    <oc r="H522" t="inlineStr">
      <is>
        <t>OFC</t>
      </is>
    </oc>
    <nc r="H522" t="inlineStr">
      <is>
        <t>LYNN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05" sId="1" odxf="1" dxf="1">
    <oc r="I522" t="inlineStr">
      <is>
        <t>TTO - To Take Out</t>
      </is>
    </oc>
    <nc r="I52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06" sId="1" odxf="1" dxf="1">
    <oc r="H537" t="inlineStr">
      <is>
        <t>OFC</t>
      </is>
    </oc>
    <nc r="H537" t="inlineStr">
      <is>
        <t>LYNN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07" sId="1" odxf="1" dxf="1">
    <oc r="I537" t="inlineStr">
      <is>
        <t>TTO - To Take Out</t>
      </is>
    </oc>
    <nc r="I53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08" sId="1">
    <oc r="J537" t="inlineStr">
      <is>
        <t>ASAP</t>
      </is>
    </oc>
    <nc r="J537" t="inlineStr">
      <is>
        <t>ASAP - Lynn collecting tomorrow morning</t>
      </is>
    </nc>
  </rcc>
  <rcc rId="6909" sId="1" odxf="1" dxf="1">
    <nc r="H540" t="inlineStr">
      <is>
        <t>LYNN</t>
      </is>
    </nc>
    <ndxf>
      <font>
        <sz val="15"/>
        <color auto="1"/>
      </font>
      <fill>
        <patternFill patternType="solid">
          <bgColor rgb="FF92D050"/>
        </patternFill>
      </fill>
    </ndxf>
  </rcc>
  <rcc rId="6910" sId="1" odxf="1" dxf="1">
    <nc r="I540" t="inlineStr">
      <is>
        <t>OIP - Order In Process</t>
      </is>
    </nc>
    <ndxf>
      <font>
        <sz val="15"/>
        <color auto="1"/>
      </font>
      <fill>
        <patternFill patternType="solid">
          <bgColor rgb="FF92D050"/>
        </patternFill>
      </fill>
    </ndxf>
  </rcc>
  <rcc rId="6911" sId="1">
    <nc r="J540" t="inlineStr">
      <is>
        <t>ASAP - Lynn collecting tomorrow morning</t>
      </is>
    </nc>
  </rcc>
  <rcc rId="6912" sId="1" odxf="1" dxf="1">
    <nc r="H541" t="inlineStr">
      <is>
        <t>LYNN</t>
      </is>
    </nc>
    <ndxf>
      <font>
        <sz val="15"/>
        <color auto="1"/>
      </font>
      <fill>
        <patternFill patternType="solid">
          <bgColor rgb="FF92D050"/>
        </patternFill>
      </fill>
    </ndxf>
  </rcc>
  <rcc rId="6913" sId="1" odxf="1" dxf="1">
    <nc r="I541" t="inlineStr">
      <is>
        <t>OIP - Order In Process</t>
      </is>
    </nc>
    <ndxf>
      <font>
        <sz val="15"/>
        <color auto="1"/>
      </font>
      <fill>
        <patternFill patternType="solid">
          <bgColor rgb="FF92D050"/>
        </patternFill>
      </fill>
    </ndxf>
  </rcc>
  <rcc rId="6914" sId="1">
    <nc r="J541" t="inlineStr">
      <is>
        <t>ASAP - Lynn collecting tomorrow morning</t>
      </is>
    </nc>
  </rcc>
  <rcc rId="6915" sId="1" odxf="1" dxf="1">
    <nc r="H542" t="inlineStr">
      <is>
        <t>LYNN</t>
      </is>
    </nc>
    <ndxf>
      <font>
        <sz val="15"/>
        <color auto="1"/>
      </font>
      <fill>
        <patternFill patternType="solid">
          <bgColor rgb="FF92D050"/>
        </patternFill>
      </fill>
    </ndxf>
  </rcc>
  <rcc rId="6916" sId="1" odxf="1" dxf="1">
    <nc r="I542" t="inlineStr">
      <is>
        <t>OIP - Order In Process</t>
      </is>
    </nc>
    <ndxf>
      <font>
        <sz val="15"/>
        <color auto="1"/>
      </font>
      <fill>
        <patternFill patternType="solid">
          <bgColor rgb="FF92D050"/>
        </patternFill>
      </fill>
    </ndxf>
  </rcc>
  <rcc rId="6917" sId="1">
    <nc r="J542" t="inlineStr">
      <is>
        <t>ASAP - Lynn collecting tomorrow morning</t>
      </is>
    </nc>
  </rcc>
  <rfmt sheetId="1" sqref="H539" start="0" length="0">
    <dxf>
      <font>
        <sz val="15"/>
        <color auto="1"/>
      </font>
      <fill>
        <patternFill patternType="solid">
          <bgColor rgb="FF92D050"/>
        </patternFill>
      </fill>
    </dxf>
  </rfmt>
  <rcc rId="6918" sId="1" odxf="1" dxf="1">
    <nc r="I539" t="inlineStr">
      <is>
        <t>OIP - Order In Process</t>
      </is>
    </nc>
    <ndxf>
      <font>
        <sz val="15"/>
        <color auto="1"/>
      </font>
      <fill>
        <patternFill patternType="solid">
          <bgColor rgb="FF92D050"/>
        </patternFill>
      </fill>
    </ndxf>
  </rcc>
  <rcc rId="6919" sId="1">
    <nc r="H539" t="inlineStr">
      <is>
        <t>AMAN</t>
      </is>
    </nc>
  </rcc>
  <rcc rId="6920" sId="1">
    <nc r="J539" t="inlineStr">
      <is>
        <t>ASAP - Aman collecting tomorrow morning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2" sId="1">
    <nc r="M402" t="inlineStr">
      <is>
        <t xml:space="preserve">Completed </t>
      </is>
    </nc>
  </rcc>
  <rcc rId="6923" sId="1" odxf="1" dxf="1" numFmtId="19">
    <nc r="L473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24" sId="1" odxf="1" dxf="1" numFmtId="19">
    <nc r="L474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25" sId="1" odxf="1" dxf="1" numFmtId="19">
    <nc r="L475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26" sId="1" odxf="1" dxf="1" numFmtId="19">
    <nc r="L476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27" sId="1" odxf="1" dxf="1" numFmtId="19">
    <nc r="L477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28" sId="1">
    <nc r="M473" t="inlineStr">
      <is>
        <t xml:space="preserve">Completed </t>
      </is>
    </nc>
  </rcc>
  <rcc rId="6929" sId="1">
    <nc r="M474" t="inlineStr">
      <is>
        <t xml:space="preserve">Completed </t>
      </is>
    </nc>
  </rcc>
  <rcc rId="6930" sId="1">
    <nc r="M475" t="inlineStr">
      <is>
        <t xml:space="preserve">Completed </t>
      </is>
    </nc>
  </rcc>
  <rcc rId="6931" sId="1">
    <nc r="M476" t="inlineStr">
      <is>
        <t xml:space="preserve">Completed </t>
      </is>
    </nc>
  </rcc>
  <rcc rId="6932" sId="1">
    <nc r="M477" t="inlineStr">
      <is>
        <t xml:space="preserve">Completed </t>
      </is>
    </nc>
  </rcc>
  <rcc rId="6933" sId="1" odxf="1" dxf="1" numFmtId="19">
    <nc r="L497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34" sId="1" odxf="1" dxf="1" numFmtId="19">
    <nc r="L498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35" sId="1" odxf="1" dxf="1" numFmtId="19">
    <nc r="L499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36" sId="1">
    <nc r="M497" t="inlineStr">
      <is>
        <t xml:space="preserve">Completed </t>
      </is>
    </nc>
  </rcc>
  <rcc rId="6937" sId="1">
    <nc r="M498" t="inlineStr">
      <is>
        <t xml:space="preserve">Completed </t>
      </is>
    </nc>
  </rcc>
  <rcc rId="6938" sId="1">
    <nc r="M499" t="inlineStr">
      <is>
        <t xml:space="preserve">Completed </t>
      </is>
    </nc>
  </rcc>
  <rcc rId="6939" sId="1" odxf="1" dxf="1" numFmtId="19">
    <nc r="L501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40" sId="1">
    <nc r="M501" t="inlineStr">
      <is>
        <t xml:space="preserve">Completed </t>
      </is>
    </nc>
  </rcc>
  <rcc rId="6941" sId="1" odxf="1" dxf="1" numFmtId="19">
    <nc r="L503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42" sId="1" odxf="1" dxf="1" numFmtId="19">
    <nc r="L504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43" sId="1" odxf="1" dxf="1" numFmtId="19">
    <nc r="L505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44" sId="1" odxf="1" dxf="1" numFmtId="19">
    <nc r="L506">
      <v>46111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45" sId="1">
    <nc r="M503" t="inlineStr">
      <is>
        <t xml:space="preserve">Completed </t>
      </is>
    </nc>
  </rcc>
  <rcc rId="6946" sId="1">
    <nc r="M504" t="inlineStr">
      <is>
        <t xml:space="preserve">Completed </t>
      </is>
    </nc>
  </rcc>
  <rcc rId="6947" sId="1">
    <nc r="M505" t="inlineStr">
      <is>
        <t xml:space="preserve">Completed </t>
      </is>
    </nc>
  </rcc>
  <rcc rId="6948" sId="1">
    <nc r="M506" t="inlineStr">
      <is>
        <t xml:space="preserve">Completed </t>
      </is>
    </nc>
  </rcc>
  <rcc rId="6949" sId="1" odxf="1" dxf="1" numFmtId="19">
    <nc r="L508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50" sId="1">
    <nc r="M508" t="inlineStr">
      <is>
        <t xml:space="preserve">Completed </t>
      </is>
    </nc>
  </rcc>
  <rcc rId="6951" sId="1" odxf="1" dxf="1" numFmtId="19">
    <nc r="L480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52" sId="1">
    <nc r="M480" t="inlineStr">
      <is>
        <t xml:space="preserve">Completed </t>
      </is>
    </nc>
  </rcc>
  <rfmt sheetId="1" sqref="L510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L510">
    <dxf>
      <fill>
        <patternFill patternType="none">
          <bgColor auto="1"/>
        </patternFill>
      </fill>
    </dxf>
  </rfmt>
  <rcc rId="6953" sId="1" odxf="1" dxf="1" numFmtId="19">
    <nc r="L494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6954" sId="1">
    <nc r="M494" t="inlineStr">
      <is>
        <t xml:space="preserve">Completed </t>
      </is>
    </nc>
  </rcc>
  <rcc rId="6955" sId="1" odxf="1" dxf="1">
    <oc r="H516" t="inlineStr">
      <is>
        <t xml:space="preserve">Antonia </t>
      </is>
    </oc>
    <nc r="H516" t="inlineStr">
      <is>
        <t>OFC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6956" sId="1" odxf="1" dxf="1">
    <oc r="I516" t="inlineStr">
      <is>
        <t>OIP - Order In Process</t>
      </is>
    </oc>
    <nc r="I516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6957" sId="1" odxf="1" dxf="1" numFmtId="19">
    <nc r="A544">
      <v>46114</v>
    </nc>
    <odxf>
      <numFmt numFmtId="0" formatCode="General"/>
    </odxf>
    <ndxf>
      <numFmt numFmtId="19" formatCode="dd/mm/yyyy"/>
    </ndxf>
  </rcc>
  <rcc rId="6958" sId="1">
    <nc r="B544" t="inlineStr">
      <is>
        <t>2 - Moderate</t>
      </is>
    </nc>
  </rcc>
  <rcc rId="6959" sId="1">
    <nc r="C544" t="inlineStr">
      <is>
        <t>Edinburgh Zoo</t>
      </is>
    </nc>
  </rcc>
  <rcc rId="6960" sId="1">
    <nc r="D544" t="inlineStr">
      <is>
        <t>Order</t>
      </is>
    </nc>
  </rcc>
  <rcc rId="6961" sId="1">
    <nc r="F544" t="inlineStr">
      <is>
        <t>Boxed Necklace</t>
      </is>
    </nc>
  </rcc>
  <rcc rId="6962" sId="1">
    <nc r="G544">
      <v>200</v>
    </nc>
  </rcc>
  <rcc rId="6963" sId="1" odxf="1" dxf="1">
    <nc r="H54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964" sId="1" odxf="1" dxf="1">
    <nc r="I54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965" sId="1">
    <nc r="J544" t="inlineStr">
      <is>
        <t>ASAP</t>
      </is>
    </nc>
  </rcc>
  <rfmt sheetId="1" sqref="J544" start="0" length="2147483647">
    <dxf>
      <font>
        <color rgb="FFFF0000"/>
      </font>
    </dxf>
  </rfmt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7" sId="1" odxf="1" dxf="1" numFmtId="19">
    <nc r="A546">
      <v>46114</v>
    </nc>
    <odxf>
      <numFmt numFmtId="0" formatCode="General"/>
    </odxf>
    <ndxf>
      <numFmt numFmtId="19" formatCode="dd/mm/yyyy"/>
    </ndxf>
  </rcc>
  <rcc rId="6968" sId="1">
    <nc r="B546" t="inlineStr">
      <is>
        <t>2 - Moderate</t>
      </is>
    </nc>
  </rcc>
  <rcc rId="6969" sId="1">
    <nc r="D546" t="inlineStr">
      <is>
        <t>Order</t>
      </is>
    </nc>
  </rcc>
  <rcc rId="6970" sId="1" odxf="1" dxf="1">
    <nc r="H54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971" sId="1" odxf="1" dxf="1">
    <nc r="I54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972" sId="1" odxf="1" dxf="1">
    <nc r="J546" t="inlineStr">
      <is>
        <t>ASAP</t>
      </is>
    </nc>
    <odxf>
      <font>
        <sz val="15"/>
      </font>
    </odxf>
    <ndxf>
      <font>
        <sz val="15"/>
        <color rgb="FFFF0000"/>
      </font>
    </ndxf>
  </rcc>
  <rcc rId="6973" sId="1">
    <nc r="C546" t="inlineStr">
      <is>
        <t>Waterworld</t>
      </is>
    </nc>
  </rcc>
  <rcc rId="6974" sId="1">
    <nc r="F546" t="inlineStr">
      <is>
        <t>Floor</t>
      </is>
    </nc>
  </rcc>
  <rcc rId="6975" sId="1" odxf="1" dxf="1" numFmtId="19">
    <nc r="A547">
      <v>46114</v>
    </nc>
    <odxf>
      <numFmt numFmtId="0" formatCode="General"/>
    </odxf>
    <ndxf>
      <numFmt numFmtId="19" formatCode="dd/mm/yyyy"/>
    </ndxf>
  </rcc>
  <rcc rId="6976" sId="1">
    <nc r="B547" t="inlineStr">
      <is>
        <t>2 - Moderate</t>
      </is>
    </nc>
  </rcc>
  <rcc rId="6977" sId="1">
    <nc r="C547" t="inlineStr">
      <is>
        <t>Waterworld</t>
      </is>
    </nc>
  </rcc>
  <rcc rId="6978" sId="1">
    <nc r="D547" t="inlineStr">
      <is>
        <t>Order</t>
      </is>
    </nc>
  </rcc>
  <rfmt sheetId="1" sqref="H547" start="0" length="0">
    <dxf>
      <font>
        <sz val="15"/>
        <color rgb="FFFF0000"/>
      </font>
    </dxf>
  </rfmt>
  <rfmt sheetId="1" sqref="I547" start="0" length="0">
    <dxf>
      <font>
        <sz val="15"/>
        <color rgb="FFFF0000"/>
      </font>
    </dxf>
  </rfmt>
  <rcc rId="6979" sId="1" odxf="1" dxf="1">
    <nc r="J547" t="inlineStr">
      <is>
        <t>ASAP</t>
      </is>
    </nc>
    <odxf>
      <font>
        <sz val="15"/>
      </font>
    </odxf>
    <ndxf>
      <font>
        <sz val="15"/>
        <color rgb="FFFF0000"/>
      </font>
    </ndxf>
  </rcc>
  <rcc rId="6980" sId="1" odxf="1" dxf="1" numFmtId="19">
    <nc r="A548">
      <v>46114</v>
    </nc>
    <odxf>
      <numFmt numFmtId="0" formatCode="General"/>
    </odxf>
    <ndxf>
      <numFmt numFmtId="19" formatCode="dd/mm/yyyy"/>
    </ndxf>
  </rcc>
  <rcc rId="6981" sId="1">
    <nc r="B548" t="inlineStr">
      <is>
        <t>2 - Moderate</t>
      </is>
    </nc>
  </rcc>
  <rcc rId="6982" sId="1">
    <nc r="C548" t="inlineStr">
      <is>
        <t>Waterworld</t>
      </is>
    </nc>
  </rcc>
  <rcc rId="6983" sId="1">
    <nc r="D548" t="inlineStr">
      <is>
        <t>Order</t>
      </is>
    </nc>
  </rcc>
  <rcc rId="6984" sId="1" odxf="1" dxf="1">
    <nc r="H54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6985" sId="1" odxf="1" dxf="1">
    <nc r="I54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6986" sId="1" odxf="1" dxf="1">
    <nc r="J548" t="inlineStr">
      <is>
        <t>ASAP</t>
      </is>
    </nc>
    <odxf>
      <font>
        <sz val="15"/>
      </font>
    </odxf>
    <ndxf>
      <font>
        <sz val="15"/>
        <color rgb="FFFF0000"/>
      </font>
    </ndxf>
  </rcc>
  <rcc rId="6987" sId="1">
    <nc r="F547" t="inlineStr">
      <is>
        <t>Large Keyrings</t>
      </is>
    </nc>
  </rcc>
  <rcc rId="6988" sId="1">
    <nc r="F548" t="inlineStr">
      <is>
        <t xml:space="preserve">Magnets </t>
      </is>
    </nc>
  </rcc>
  <rcc rId="6989" sId="1">
    <nc r="G548">
      <v>200</v>
    </nc>
  </rcc>
  <rcc rId="6990" sId="1">
    <nc r="G547">
      <v>177</v>
    </nc>
  </rcc>
  <rcc rId="6991" sId="1" odxf="1" dxf="1">
    <oc r="H544" t="inlineStr">
      <is>
        <t>OFC</t>
      </is>
    </oc>
    <nc r="H544" t="inlineStr">
      <is>
        <t>LYNN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92" sId="1" odxf="1" dxf="1">
    <oc r="I544" t="inlineStr">
      <is>
        <t>TTO - To Take Out</t>
      </is>
    </oc>
    <nc r="I54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6993" sId="1" odxf="1" dxf="1">
    <nc r="H547" t="inlineStr">
      <is>
        <t>Kamaljit</t>
      </is>
    </nc>
    <ndxf>
      <font>
        <sz val="11"/>
        <color theme="1"/>
        <name val="Calibri"/>
        <scheme val="minor"/>
      </font>
      <alignment horizontal="general" vertical="bottom" readingOrder="0"/>
    </ndxf>
  </rcc>
  <rfmt sheetId="1" sqref="H547">
    <dxf>
      <alignment vertical="center" readingOrder="0"/>
    </dxf>
  </rfmt>
  <rfmt sheetId="1" sqref="H547">
    <dxf>
      <alignment horizontal="center" readingOrder="0"/>
    </dxf>
  </rfmt>
  <rfmt sheetId="1" sqref="H547" start="0" length="2147483647">
    <dxf>
      <font>
        <sz val="15"/>
      </font>
    </dxf>
  </rfmt>
  <rcc rId="6994" sId="1" odxf="1" dxf="1">
    <nc r="I547" t="inlineStr">
      <is>
        <t>OIP - Order In Process</t>
      </is>
    </nc>
    <ndxf>
      <font>
        <sz val="15"/>
        <color auto="1"/>
      </font>
      <fill>
        <patternFill patternType="solid">
          <bgColor rgb="FF92D050"/>
        </patternFill>
      </fill>
    </ndxf>
  </rcc>
  <rfmt sheetId="1" sqref="H547" start="0" length="2147483647">
    <dxf>
      <font>
        <color rgb="FFFF0000"/>
      </font>
    </dxf>
  </rfmt>
  <rfmt sheetId="1" sqref="H547">
    <dxf>
      <fill>
        <patternFill patternType="solid">
          <bgColor rgb="FF92D050"/>
        </patternFill>
      </fill>
    </dxf>
  </rfmt>
  <rfmt sheetId="1" sqref="H547:I547" start="0" length="2147483647">
    <dxf>
      <font>
        <color auto="1"/>
      </font>
    </dxf>
  </rfmt>
  <rcc rId="6995" sId="1" odxf="1" dxf="1">
    <oc r="I516" t="inlineStr">
      <is>
        <t>TBC - To Be Checked</t>
      </is>
    </oc>
    <nc r="I516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cc rId="6996" sId="1" odxf="1" dxf="1">
    <oc r="I517" t="inlineStr">
      <is>
        <t>TBC - To Be Checked</t>
      </is>
    </oc>
    <nc r="I517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7" sId="1" odxf="1" dxf="1" numFmtId="19">
    <nc r="A550">
      <v>46114</v>
    </nc>
    <odxf>
      <numFmt numFmtId="0" formatCode="General"/>
    </odxf>
    <ndxf>
      <numFmt numFmtId="19" formatCode="dd/mm/yyyy"/>
    </ndxf>
  </rcc>
  <rcc rId="6998" sId="1">
    <nc r="B550" t="inlineStr">
      <is>
        <t>2 - Moderate</t>
      </is>
    </nc>
  </rcc>
  <rcc rId="6999" sId="1">
    <nc r="D550" t="inlineStr">
      <is>
        <t>Order</t>
      </is>
    </nc>
  </rcc>
  <rcc rId="7000" sId="1">
    <nc r="F550" t="inlineStr">
      <is>
        <t>Floor</t>
      </is>
    </nc>
  </rcc>
  <rcc rId="7001" sId="1" odxf="1" dxf="1">
    <nc r="H55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fmt sheetId="1" sqref="I550" start="0" length="0">
    <dxf>
      <font>
        <sz val="15"/>
        <color rgb="FFFF0000"/>
      </font>
    </dxf>
  </rfmt>
  <rfmt sheetId="1" sqref="J550" start="0" length="0">
    <dxf>
      <font>
        <sz val="15"/>
        <color rgb="FFFF0000"/>
      </font>
    </dxf>
  </rfmt>
  <rcc rId="7002" sId="1">
    <nc r="C550" t="inlineStr">
      <is>
        <t>Warwick Castle - Dungeons</t>
      </is>
    </nc>
  </rcc>
  <rcc rId="7003" sId="1">
    <nc r="G550">
      <v>378</v>
    </nc>
  </rcc>
  <rcc rId="7004" sId="1">
    <oc r="J546" t="inlineStr">
      <is>
        <t>ASAP</t>
      </is>
    </oc>
    <nc r="J546" t="inlineStr">
      <is>
        <t>ASAP - WAITING FOR CONFIRMED PLANOGRAM FROM CUSTOMER</t>
      </is>
    </nc>
  </rcc>
  <rcc rId="7005" sId="1" odxf="1" dxf="1">
    <oc r="I548" t="inlineStr">
      <is>
        <t>TTO - To Take Out</t>
      </is>
    </oc>
    <nc r="I548" t="inlineStr">
      <is>
        <t>Order Made - Await Delivery</t>
      </is>
    </nc>
    <odxf>
      <font>
        <sz val="15"/>
        <color rgb="FFFF0000"/>
      </font>
      <alignment vertical="center" readingOrder="0"/>
    </odxf>
    <ndxf>
      <font>
        <sz val="15"/>
        <color auto="1"/>
      </font>
      <alignment vertical="top" readingOrder="0"/>
    </ndxf>
  </rcc>
  <rcc rId="7006" sId="1">
    <nc r="J550" t="inlineStr">
      <is>
        <t>ASAP - NEEDS EMAIL ADDRESS STICKERS</t>
      </is>
    </nc>
  </rcc>
  <rcc rId="7007" sId="1" odxf="1" dxf="1">
    <nc r="I550" t="inlineStr">
      <is>
        <t>OIP - Order In Process</t>
      </is>
    </nc>
    <ndxf>
      <font>
        <sz val="15"/>
        <color auto="1"/>
      </font>
      <fill>
        <patternFill patternType="solid">
          <bgColor rgb="FF92D050"/>
        </patternFill>
      </fill>
    </ndxf>
  </rcc>
  <rfmt sheetId="1" sqref="I550">
    <dxf>
      <fill>
        <patternFill patternType="none">
          <bgColor auto="1"/>
        </patternFill>
      </fill>
    </dxf>
  </rfmt>
  <rcc rId="7008" sId="1" odxf="1" dxf="1" numFmtId="19">
    <nc r="A552">
      <v>46114</v>
    </nc>
    <odxf>
      <numFmt numFmtId="0" formatCode="General"/>
    </odxf>
    <ndxf>
      <numFmt numFmtId="19" formatCode="dd/mm/yyyy"/>
    </ndxf>
  </rcc>
  <rcc rId="7009" sId="1">
    <nc r="B552" t="inlineStr">
      <is>
        <t>2 - Moderate</t>
      </is>
    </nc>
  </rcc>
  <rcc rId="7010" sId="1">
    <nc r="C552" t="inlineStr">
      <is>
        <t>London Dungeons</t>
      </is>
    </nc>
  </rcc>
  <rcc rId="7011" sId="1" odxf="1" dxf="1">
    <nc r="D552" t="inlineStr">
      <is>
        <t>Pre Order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4" tint="0.59999389629810485"/>
        </patternFill>
      </fill>
    </ndxf>
  </rcc>
  <rcc rId="7012" sId="1">
    <nc r="F552" t="inlineStr">
      <is>
        <t>Boot Charm</t>
      </is>
    </nc>
  </rcc>
  <rcc rId="7013" sId="1">
    <nc r="G552">
      <v>50</v>
    </nc>
  </rcc>
  <rcc rId="7014" sId="1" odxf="1" dxf="1">
    <nc r="H55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015" sId="1" odxf="1" dxf="1">
    <nc r="I55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016" sId="1">
    <nc r="J552" t="inlineStr">
      <is>
        <t>PO 595037 - Products are still in production</t>
      </is>
    </nc>
  </rcc>
  <rfmt sheetId="1" sqref="J552" start="0" length="2147483647">
    <dxf>
      <font>
        <color rgb="FFFF0000"/>
      </font>
    </dxf>
  </rfmt>
  <rfmt sheetId="1" sqref="A552:J552">
    <dxf>
      <fill>
        <patternFill>
          <bgColor theme="4" tint="0.59999389629810485"/>
        </patternFill>
      </fill>
    </dxf>
  </rfmt>
  <rcc rId="7017" sId="1" odxf="1" dxf="1" numFmtId="19">
    <nc r="A554">
      <v>46114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4" tint="0.59999389629810485"/>
        </patternFill>
      </fill>
    </ndxf>
  </rcc>
  <rcc rId="7018" sId="1" odxf="1" dxf="1">
    <nc r="B554" t="inlineStr">
      <is>
        <t>2 - Moderate</t>
      </is>
    </nc>
    <odxf>
      <fill>
        <patternFill patternType="none">
          <bgColor indexed="65"/>
        </patternFill>
      </fill>
    </odxf>
    <ndxf>
      <fill>
        <patternFill patternType="solid">
          <bgColor theme="4" tint="0.59999389629810485"/>
        </patternFill>
      </fill>
    </ndxf>
  </rcc>
  <rfmt sheetId="1" sqref="C554" start="0" length="0">
    <dxf>
      <fill>
        <patternFill patternType="solid">
          <bgColor theme="4" tint="0.59999389629810485"/>
        </patternFill>
      </fill>
    </dxf>
  </rfmt>
  <rcc rId="7019" sId="1" odxf="1" dxf="1">
    <nc r="D554" t="inlineStr">
      <is>
        <t>Pre Order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4" tint="0.59999389629810485"/>
        </patternFill>
      </fill>
    </ndxf>
  </rcc>
  <rfmt sheetId="1" sqref="E554" start="0" length="0">
    <dxf>
      <fill>
        <patternFill patternType="solid">
          <bgColor theme="4" tint="0.59999389629810485"/>
        </patternFill>
      </fill>
    </dxf>
  </rfmt>
  <rfmt sheetId="1" sqref="F554" start="0" length="0">
    <dxf>
      <fill>
        <patternFill patternType="solid">
          <bgColor theme="4" tint="0.59999389629810485"/>
        </patternFill>
      </fill>
    </dxf>
  </rfmt>
  <rfmt sheetId="1" sqref="G554" start="0" length="0">
    <dxf>
      <fill>
        <patternFill patternType="solid">
          <bgColor theme="4" tint="0.59999389629810485"/>
        </patternFill>
      </fill>
    </dxf>
  </rfmt>
  <rcc rId="7020" sId="1" odxf="1" dxf="1">
    <nc r="H554" t="inlineStr">
      <is>
        <t>OFC</t>
      </is>
    </nc>
    <odxf>
      <font>
        <sz val="15"/>
        <color auto="1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4" tint="0.59999389629810485"/>
        </patternFill>
      </fill>
    </ndxf>
  </rcc>
  <rcc rId="7021" sId="1" odxf="1" dxf="1">
    <nc r="I554" t="inlineStr">
      <is>
        <t>TTO - To Take Out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4" tint="0.59999389629810485"/>
        </patternFill>
      </fill>
    </ndxf>
  </rcc>
  <rfmt sheetId="1" sqref="J554" start="0" length="0">
    <dxf>
      <font>
        <sz val="15"/>
        <color rgb="FFFF0000"/>
      </font>
      <fill>
        <patternFill patternType="solid">
          <bgColor theme="4" tint="0.59999389629810485"/>
        </patternFill>
      </fill>
    </dxf>
  </rfmt>
  <rcc rId="7022" sId="1">
    <nc r="C554" t="inlineStr">
      <is>
        <t>London Zoo</t>
      </is>
    </nc>
  </rcc>
  <rcc rId="7023" sId="1">
    <nc r="F554" t="inlineStr">
      <is>
        <t>Glass Bracelets</t>
      </is>
    </nc>
  </rcc>
  <rcc rId="7024" sId="1">
    <nc r="G554">
      <v>768</v>
    </nc>
  </rcc>
  <rcc rId="7025" sId="1">
    <nc r="J554" t="inlineStr">
      <is>
        <t xml:space="preserve">  Products are still in production</t>
      </is>
    </nc>
  </rcc>
  <rcc rId="7026" sId="1">
    <oc r="J512" t="inlineStr">
      <is>
        <t>Back Order for PO 11599 -Lynn  collecting tomorrow Morning</t>
      </is>
    </oc>
    <nc r="J512" t="inlineStr">
      <is>
        <t>Back Order for PO 11599</t>
      </is>
    </nc>
  </rcc>
  <rcc rId="7027" sId="1">
    <oc r="J513" t="inlineStr">
      <is>
        <t>Back Order for PO 11599 -Lynn  collecting tomorrow Morning</t>
      </is>
    </oc>
    <nc r="J513" t="inlineStr">
      <is>
        <t>Back Order for PO 11599</t>
      </is>
    </nc>
  </rcc>
  <rcc rId="7028" sId="1">
    <oc r="J514" t="inlineStr">
      <is>
        <t>Back Order for PO 11599 -Lynn  collecting tomorrow Morning</t>
      </is>
    </oc>
    <nc r="J514" t="inlineStr">
      <is>
        <t>Back Order for PO 11599</t>
      </is>
    </nc>
  </rcc>
  <rcc rId="7029" sId="1">
    <oc r="J520" t="inlineStr">
      <is>
        <t>Back Order for PO 11664 - Lynn collecting tomorrow morning</t>
      </is>
    </oc>
    <nc r="J520" t="inlineStr">
      <is>
        <t>Back Order for PO 11664</t>
      </is>
    </nc>
  </rcc>
  <rcc rId="7030" sId="1">
    <oc r="J521" t="inlineStr">
      <is>
        <t>Back Order for PO 11664 - Lynn collecting tomorrow morning</t>
      </is>
    </oc>
    <nc r="J521" t="inlineStr">
      <is>
        <t>Back Order for PO 11664</t>
      </is>
    </nc>
  </rcc>
  <rcc rId="7031" sId="1">
    <oc r="J522" t="inlineStr">
      <is>
        <t>Back Order for PO 11664 - Lynn collecting tomorrow morning</t>
      </is>
    </oc>
    <nc r="J522" t="inlineStr">
      <is>
        <t>Back Order for PO 11664</t>
      </is>
    </nc>
  </rcc>
  <rcc rId="7032" sId="1">
    <oc r="J537" t="inlineStr">
      <is>
        <t>ASAP - Lynn collecting tomorrow morning</t>
      </is>
    </oc>
    <nc r="J537" t="inlineStr">
      <is>
        <t xml:space="preserve">ASAP </t>
      </is>
    </nc>
  </rcc>
  <rcc rId="7033" sId="1">
    <oc r="J539" t="inlineStr">
      <is>
        <t>ASAP - Aman collecting tomorrow morning</t>
      </is>
    </oc>
    <nc r="J539" t="inlineStr">
      <is>
        <t xml:space="preserve">ASAP </t>
      </is>
    </nc>
  </rcc>
  <rcc rId="7034" sId="1">
    <oc r="J540" t="inlineStr">
      <is>
        <t>ASAP - Lynn collecting tomorrow morning</t>
      </is>
    </oc>
    <nc r="J540" t="inlineStr">
      <is>
        <t xml:space="preserve">ASAP </t>
      </is>
    </nc>
  </rcc>
  <rcc rId="7035" sId="1">
    <oc r="J541" t="inlineStr">
      <is>
        <t>ASAP - Lynn collecting tomorrow morning</t>
      </is>
    </oc>
    <nc r="J541" t="inlineStr">
      <is>
        <t xml:space="preserve">ASAP </t>
      </is>
    </nc>
  </rcc>
  <rcc rId="7036" sId="1">
    <oc r="J542" t="inlineStr">
      <is>
        <t>ASAP - Lynn collecting tomorrow morning</t>
      </is>
    </oc>
    <nc r="J542" t="inlineStr">
      <is>
        <t xml:space="preserve">ASAP </t>
      </is>
    </nc>
  </rcc>
  <rcc rId="7037" sId="1" odxf="1" dxf="1" numFmtId="19">
    <nc r="L530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038" sId="1">
    <nc r="M530" t="inlineStr">
      <is>
        <t>Completed</t>
      </is>
    </nc>
  </rcc>
  <rcc rId="7039" sId="1" odxf="1" dxf="1" numFmtId="19">
    <nc r="L396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040" sId="1" odxf="1" dxf="1" numFmtId="19">
    <nc r="L397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041" sId="1" odxf="1" dxf="1" numFmtId="19">
    <nc r="L398">
      <v>46112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042" sId="1">
    <nc r="M396" t="inlineStr">
      <is>
        <t>Completed</t>
      </is>
    </nc>
  </rcc>
  <rcc rId="7043" sId="1">
    <nc r="M397" t="inlineStr">
      <is>
        <t>Completed</t>
      </is>
    </nc>
  </rcc>
  <rcc rId="7044" sId="1">
    <nc r="M398" t="inlineStr">
      <is>
        <t>Completed</t>
      </is>
    </nc>
  </rcc>
  <rfmt sheetId="1" sqref="L532" start="0" length="0">
    <dxf>
      <numFmt numFmtId="19" formatCode="dd/mm/yyyy"/>
      <fill>
        <patternFill patternType="solid">
          <bgColor theme="5" tint="0.39997558519241921"/>
        </patternFill>
      </fill>
    </dxf>
  </rfmt>
  <rcc rId="7045" sId="1" numFmtId="19">
    <nc r="L532">
      <v>46113</v>
    </nc>
  </rcc>
  <rcc rId="7046" sId="1">
    <nc r="M532" t="inlineStr">
      <is>
        <t>Completed</t>
      </is>
    </nc>
  </rcc>
  <rcc rId="7047" sId="1" odxf="1" dxf="1" numFmtId="19">
    <nc r="L524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048" sId="1">
    <nc r="M524" t="inlineStr">
      <is>
        <t>Completed</t>
      </is>
    </nc>
  </rcc>
  <rfmt sheetId="1" sqref="L528" start="0" length="0">
    <dxf>
      <numFmt numFmtId="19" formatCode="dd/mm/yyyy"/>
      <fill>
        <patternFill patternType="solid">
          <bgColor theme="5" tint="0.39997558519241921"/>
        </patternFill>
      </fill>
    </dxf>
  </rfmt>
  <rcc rId="7049" sId="1" numFmtId="19">
    <nc r="L528">
      <v>46113</v>
    </nc>
  </rcc>
  <rcc rId="7050" sId="1">
    <nc r="M528" t="inlineStr">
      <is>
        <t>Completed</t>
      </is>
    </nc>
  </rcc>
  <rcc rId="7051" sId="1" odxf="1" dxf="1" numFmtId="19">
    <nc r="L526">
      <v>46113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052" sId="1">
    <nc r="M526" t="inlineStr">
      <is>
        <t>Completed</t>
      </is>
    </nc>
  </rc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4" sId="1" odxf="1" dxf="1" numFmtId="19">
    <nc r="A556">
      <v>46119</v>
    </nc>
    <odxf>
      <numFmt numFmtId="0" formatCode="General"/>
    </odxf>
    <ndxf>
      <numFmt numFmtId="19" formatCode="dd/mm/yyyy"/>
    </ndxf>
  </rcc>
  <rcc rId="7055" sId="1">
    <nc r="B556" t="inlineStr">
      <is>
        <t>2 - Moderate</t>
      </is>
    </nc>
  </rcc>
  <rcc rId="7056" sId="1">
    <nc r="C556" t="inlineStr">
      <is>
        <t>CADW - Caerphilly</t>
      </is>
    </nc>
  </rcc>
  <rcc rId="7057" sId="1">
    <nc r="D556" t="inlineStr">
      <is>
        <t>Order</t>
      </is>
    </nc>
  </rcc>
  <rcc rId="7058" sId="1">
    <nc r="F556" t="inlineStr">
      <is>
        <t>Floor</t>
      </is>
    </nc>
  </rcc>
  <rcc rId="7059" sId="1">
    <nc r="G556">
      <v>200</v>
    </nc>
  </rcc>
  <rcc rId="7060" sId="1" odxf="1" dxf="1">
    <nc r="H55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061" sId="1" odxf="1" dxf="1">
    <nc r="I55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062" sId="1" odxf="1" dxf="1">
    <nc r="J556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063" sId="1" odxf="1" dxf="1" numFmtId="19">
    <nc r="A557">
      <v>46119</v>
    </nc>
    <odxf>
      <numFmt numFmtId="0" formatCode="General"/>
    </odxf>
    <ndxf>
      <numFmt numFmtId="19" formatCode="dd/mm/yyyy"/>
    </ndxf>
  </rcc>
  <rcc rId="7064" sId="1">
    <nc r="B557" t="inlineStr">
      <is>
        <t>2 - Moderate</t>
      </is>
    </nc>
  </rcc>
  <rcc rId="7065" sId="1">
    <nc r="C557" t="inlineStr">
      <is>
        <t>CADW - Caerphilly</t>
      </is>
    </nc>
  </rcc>
  <rcc rId="7066" sId="1">
    <nc r="D557" t="inlineStr">
      <is>
        <t>Order</t>
      </is>
    </nc>
  </rcc>
  <rcc rId="7067" sId="1" odxf="1" dxf="1">
    <nc r="H55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068" sId="1" odxf="1" dxf="1">
    <nc r="I55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069" sId="1" odxf="1" dxf="1">
    <nc r="J557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070" sId="1" odxf="1" dxf="1" numFmtId="19">
    <nc r="A558">
      <v>46119</v>
    </nc>
    <odxf>
      <numFmt numFmtId="0" formatCode="General"/>
    </odxf>
    <ndxf>
      <numFmt numFmtId="19" formatCode="dd/mm/yyyy"/>
    </ndxf>
  </rcc>
  <rcc rId="7071" sId="1">
    <nc r="B558" t="inlineStr">
      <is>
        <t>2 - Moderate</t>
      </is>
    </nc>
  </rcc>
  <rcc rId="7072" sId="1">
    <nc r="C558" t="inlineStr">
      <is>
        <t>CADW - Caerphilly</t>
      </is>
    </nc>
  </rcc>
  <rcc rId="7073" sId="1">
    <nc r="D558" t="inlineStr">
      <is>
        <t>Order</t>
      </is>
    </nc>
  </rcc>
  <rcc rId="7074" sId="1" odxf="1" dxf="1">
    <nc r="H55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075" sId="1" odxf="1" dxf="1">
    <nc r="I55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076" sId="1" odxf="1" dxf="1">
    <nc r="J558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077" sId="1">
    <nc r="F557" t="inlineStr">
      <is>
        <t xml:space="preserve">Pin Badges </t>
      </is>
    </nc>
  </rcc>
  <rcc rId="7078" sId="1">
    <nc r="G557">
      <v>180</v>
    </nc>
  </rcc>
  <rcc rId="7079" sId="1">
    <nc r="F558" t="inlineStr">
      <is>
        <t>Magnets</t>
      </is>
    </nc>
  </rcc>
  <rcc rId="7080" sId="1">
    <nc r="G558">
      <v>100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81" sId="1" odxf="1" dxf="1" numFmtId="19">
    <nc r="A560">
      <v>46119</v>
    </nc>
    <odxf>
      <numFmt numFmtId="0" formatCode="General"/>
    </odxf>
    <ndxf>
      <numFmt numFmtId="19" formatCode="dd/mm/yyyy"/>
    </ndxf>
  </rcc>
  <rcc rId="7082" sId="1">
    <nc r="B560" t="inlineStr">
      <is>
        <t>2 - Moderate</t>
      </is>
    </nc>
  </rcc>
  <rcc rId="7083" sId="1">
    <nc r="D560" t="inlineStr">
      <is>
        <t>Order</t>
      </is>
    </nc>
  </rcc>
  <rcc rId="7084" sId="1" odxf="1" dxf="1">
    <nc r="H56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085" sId="1" odxf="1" dxf="1">
    <nc r="I56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086" sId="1" odxf="1" dxf="1">
    <nc r="J560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087" sId="1">
    <nc r="C560" t="inlineStr">
      <is>
        <t>CADW - Caernarfon</t>
      </is>
    </nc>
  </rcc>
  <rcc rId="7088" sId="1">
    <nc r="F560" t="inlineStr">
      <is>
        <t>Large Keyrings</t>
      </is>
    </nc>
  </rcc>
  <rcc rId="7089" sId="1">
    <nc r="G560">
      <v>144</v>
    </nc>
  </rcc>
  <rcc rId="7090" sId="1" odxf="1" dxf="1" numFmtId="19">
    <nc r="A561">
      <v>46119</v>
    </nc>
    <odxf>
      <numFmt numFmtId="0" formatCode="General"/>
    </odxf>
    <ndxf>
      <numFmt numFmtId="19" formatCode="dd/mm/yyyy"/>
    </ndxf>
  </rcc>
  <rcc rId="7091" sId="1">
    <nc r="B561" t="inlineStr">
      <is>
        <t>2 - Moderate</t>
      </is>
    </nc>
  </rcc>
  <rcc rId="7092" sId="1">
    <nc r="C561" t="inlineStr">
      <is>
        <t>CADW - Caernarfon</t>
      </is>
    </nc>
  </rcc>
  <rcc rId="7093" sId="1">
    <nc r="D561" t="inlineStr">
      <is>
        <t>Order</t>
      </is>
    </nc>
  </rcc>
  <rcc rId="7094" sId="1" odxf="1" dxf="1">
    <nc r="H56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095" sId="1" odxf="1" dxf="1">
    <nc r="I56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096" sId="1" odxf="1" dxf="1">
    <nc r="J561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097" sId="1" odxf="1" dxf="1" numFmtId="19">
    <nc r="A562">
      <v>46119</v>
    </nc>
    <odxf>
      <numFmt numFmtId="0" formatCode="General"/>
    </odxf>
    <ndxf>
      <numFmt numFmtId="19" formatCode="dd/mm/yyyy"/>
    </ndxf>
  </rcc>
  <rcc rId="7098" sId="1">
    <nc r="B562" t="inlineStr">
      <is>
        <t>2 - Moderate</t>
      </is>
    </nc>
  </rcc>
  <rcc rId="7099" sId="1">
    <nc r="C562" t="inlineStr">
      <is>
        <t>CADW - Caernarfon</t>
      </is>
    </nc>
  </rcc>
  <rcc rId="7100" sId="1">
    <nc r="D562" t="inlineStr">
      <is>
        <t>Order</t>
      </is>
    </nc>
  </rcc>
  <rcc rId="7101" sId="1" odxf="1" dxf="1">
    <nc r="H56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102" sId="1" odxf="1" dxf="1">
    <nc r="I56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103" sId="1" odxf="1" dxf="1">
    <nc r="J562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104" sId="1" odxf="1" dxf="1" numFmtId="19">
    <nc r="A563">
      <v>46119</v>
    </nc>
    <odxf>
      <numFmt numFmtId="0" formatCode="General"/>
    </odxf>
    <ndxf>
      <numFmt numFmtId="19" formatCode="dd/mm/yyyy"/>
    </ndxf>
  </rcc>
  <rcc rId="7105" sId="1">
    <nc r="B563" t="inlineStr">
      <is>
        <t>2 - Moderate</t>
      </is>
    </nc>
  </rcc>
  <rcc rId="7106" sId="1">
    <nc r="C563" t="inlineStr">
      <is>
        <t>CADW - Caernarfon</t>
      </is>
    </nc>
  </rcc>
  <rcc rId="7107" sId="1">
    <nc r="D563" t="inlineStr">
      <is>
        <t>Order</t>
      </is>
    </nc>
  </rcc>
  <rcc rId="7108" sId="1" odxf="1" dxf="1">
    <nc r="H56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109" sId="1" odxf="1" dxf="1">
    <nc r="I56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110" sId="1" odxf="1" dxf="1">
    <nc r="J563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111" sId="1">
    <nc r="F561" t="inlineStr">
      <is>
        <t>Pin Badges</t>
      </is>
    </nc>
  </rcc>
  <rcc rId="7112" sId="1">
    <nc r="F562" t="inlineStr">
      <is>
        <t>Boxed Bracelets</t>
      </is>
    </nc>
  </rcc>
  <rcc rId="7113" sId="1">
    <nc r="F563" t="inlineStr">
      <is>
        <t>Boxed Earrings</t>
      </is>
    </nc>
  </rcc>
  <rcc rId="7114" sId="1">
    <nc r="G563">
      <v>16</v>
    </nc>
  </rcc>
  <rcc rId="7115" sId="1">
    <nc r="G562">
      <v>8</v>
    </nc>
  </rcc>
  <rcc rId="7116" sId="1">
    <nc r="G561">
      <v>90</v>
    </nc>
  </rc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21" sId="1" odxf="1" dxf="1">
    <oc r="H512" t="inlineStr">
      <is>
        <t>LYNN</t>
      </is>
    </oc>
    <nc r="H512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22" sId="1" odxf="1" dxf="1">
    <oc r="I512" t="inlineStr">
      <is>
        <t>OIP - Order In Process</t>
      </is>
    </oc>
    <nc r="I51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23" sId="1" odxf="1" dxf="1">
    <oc r="J512" t="inlineStr">
      <is>
        <t>Back Order for PO 11599</t>
      </is>
    </oc>
    <nc r="J512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512" start="0" length="0">
    <dxf>
      <numFmt numFmtId="19" formatCode="dd/mm/yyyy"/>
      <fill>
        <patternFill patternType="solid">
          <bgColor theme="5" tint="0.39997558519241921"/>
        </patternFill>
      </fill>
    </dxf>
  </rfmt>
  <rcc rId="7124" sId="1" odxf="1" dxf="1">
    <oc r="H513" t="inlineStr">
      <is>
        <t>LYNN</t>
      </is>
    </oc>
    <nc r="H513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25" sId="1" odxf="1" dxf="1">
    <oc r="I513" t="inlineStr">
      <is>
        <t>OIP - Order In Process</t>
      </is>
    </oc>
    <nc r="I51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26" sId="1" odxf="1" dxf="1">
    <oc r="J513" t="inlineStr">
      <is>
        <t>Back Order for PO 11599</t>
      </is>
    </oc>
    <nc r="J513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513" start="0" length="0">
    <dxf>
      <numFmt numFmtId="19" formatCode="dd/mm/yyyy"/>
      <fill>
        <patternFill patternType="solid">
          <bgColor theme="5" tint="0.39997558519241921"/>
        </patternFill>
      </fill>
    </dxf>
  </rfmt>
  <rcc rId="7127" sId="1" odxf="1" dxf="1">
    <oc r="H514" t="inlineStr">
      <is>
        <t>LYNN</t>
      </is>
    </oc>
    <nc r="H514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28" sId="1" odxf="1" dxf="1">
    <oc r="I514" t="inlineStr">
      <is>
        <t>OIP - Order In Process</t>
      </is>
    </oc>
    <nc r="I51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29" sId="1" odxf="1" dxf="1">
    <oc r="J514" t="inlineStr">
      <is>
        <t>Back Order for PO 11599</t>
      </is>
    </oc>
    <nc r="J514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514" start="0" length="0">
    <dxf>
      <numFmt numFmtId="19" formatCode="dd/mm/yyyy"/>
      <fill>
        <patternFill patternType="solid">
          <bgColor theme="5" tint="0.39997558519241921"/>
        </patternFill>
      </fill>
    </dxf>
  </rfmt>
  <rcc rId="7130" sId="1" numFmtId="19">
    <nc r="K512">
      <v>46119</v>
    </nc>
  </rcc>
  <rcc rId="7131" sId="1" numFmtId="19">
    <nc r="K513">
      <v>46119</v>
    </nc>
  </rcc>
  <rcc rId="7132" sId="1" numFmtId="19">
    <nc r="K514">
      <v>46119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3" sId="1" odxf="1" dxf="1">
    <oc r="H520" t="inlineStr">
      <is>
        <t>LYNN</t>
      </is>
    </oc>
    <nc r="H520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34" sId="1" odxf="1" dxf="1">
    <oc r="I520" t="inlineStr">
      <is>
        <t>OIP - Order In Process</t>
      </is>
    </oc>
    <nc r="I52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35" sId="1" odxf="1" dxf="1">
    <oc r="J520" t="inlineStr">
      <is>
        <t>Back Order for PO 11664</t>
      </is>
    </oc>
    <nc r="J520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36" sId="1" odxf="1" dxf="1" numFmtId="19">
    <nc r="K520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37" sId="1" odxf="1" dxf="1">
    <oc r="H521" t="inlineStr">
      <is>
        <t>LYNN</t>
      </is>
    </oc>
    <nc r="H521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38" sId="1" odxf="1" dxf="1">
    <oc r="I521" t="inlineStr">
      <is>
        <t>OIP - Order In Process</t>
      </is>
    </oc>
    <nc r="I52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39" sId="1" odxf="1" dxf="1">
    <oc r="J521" t="inlineStr">
      <is>
        <t>Back Order for PO 11664</t>
      </is>
    </oc>
    <nc r="J521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40" sId="1" odxf="1" dxf="1" numFmtId="19">
    <nc r="K521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41" sId="1" odxf="1" dxf="1">
    <oc r="H522" t="inlineStr">
      <is>
        <t>LYNN</t>
      </is>
    </oc>
    <nc r="H522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42" sId="1" odxf="1" dxf="1">
    <oc r="I522" t="inlineStr">
      <is>
        <t>OIP - Order In Process</t>
      </is>
    </oc>
    <nc r="I52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43" sId="1" odxf="1" dxf="1">
    <oc r="J522" t="inlineStr">
      <is>
        <t>Back Order for PO 11664</t>
      </is>
    </oc>
    <nc r="J522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44" sId="1" odxf="1" dxf="1" numFmtId="19">
    <nc r="K522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45" sId="1" odxf="1" dxf="1">
    <oc r="H539" t="inlineStr">
      <is>
        <t>AMAN</t>
      </is>
    </oc>
    <nc r="H539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46" sId="1" odxf="1" dxf="1">
    <oc r="I539" t="inlineStr">
      <is>
        <t>OIP - Order In Process</t>
      </is>
    </oc>
    <nc r="I53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47" sId="1" odxf="1" dxf="1">
    <oc r="J539" t="inlineStr">
      <is>
        <t xml:space="preserve">ASAP </t>
      </is>
    </oc>
    <nc r="J539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48" sId="1" odxf="1" dxf="1" numFmtId="19">
    <nc r="K539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49" sId="1" odxf="1" dxf="1">
    <oc r="H540" t="inlineStr">
      <is>
        <t>LYNN</t>
      </is>
    </oc>
    <nc r="H540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50" sId="1" odxf="1" dxf="1">
    <oc r="I540" t="inlineStr">
      <is>
        <t>OIP - Order In Process</t>
      </is>
    </oc>
    <nc r="I54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51" sId="1" odxf="1" dxf="1">
    <oc r="J540" t="inlineStr">
      <is>
        <t xml:space="preserve">ASAP </t>
      </is>
    </oc>
    <nc r="J540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52" sId="1" odxf="1" dxf="1" numFmtId="19">
    <nc r="K540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53" sId="1" odxf="1" dxf="1">
    <oc r="H541" t="inlineStr">
      <is>
        <t>LYNN</t>
      </is>
    </oc>
    <nc r="H541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54" sId="1" odxf="1" dxf="1">
    <oc r="I541" t="inlineStr">
      <is>
        <t>OIP - Order In Process</t>
      </is>
    </oc>
    <nc r="I54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55" sId="1" odxf="1" dxf="1">
    <oc r="J541" t="inlineStr">
      <is>
        <t xml:space="preserve">ASAP </t>
      </is>
    </oc>
    <nc r="J541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56" sId="1" odxf="1" dxf="1" numFmtId="19">
    <nc r="K541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57" sId="1" odxf="1" dxf="1">
    <oc r="H542" t="inlineStr">
      <is>
        <t>LYNN</t>
      </is>
    </oc>
    <nc r="H542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58" sId="1" odxf="1" dxf="1">
    <oc r="I542" t="inlineStr">
      <is>
        <t>OIP - Order In Process</t>
      </is>
    </oc>
    <nc r="I54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59" sId="1" odxf="1" dxf="1">
    <oc r="J542" t="inlineStr">
      <is>
        <t xml:space="preserve">ASAP </t>
      </is>
    </oc>
    <nc r="J542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60" sId="1" odxf="1" dxf="1" numFmtId="19">
    <nc r="K542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61" sId="1" odxf="1" dxf="1">
    <oc r="H544" t="inlineStr">
      <is>
        <t>LYNN</t>
      </is>
    </oc>
    <nc r="H544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62" sId="1" odxf="1" dxf="1">
    <oc r="I544" t="inlineStr">
      <is>
        <t>OIP - Order In Process</t>
      </is>
    </oc>
    <nc r="I54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544" start="0" length="0">
    <dxf>
      <fill>
        <patternFill patternType="solid">
          <bgColor theme="5" tint="0.39997558519241921"/>
        </patternFill>
      </fill>
    </dxf>
  </rfmt>
  <rcc rId="7163" sId="1" odxf="1" dxf="1" numFmtId="19">
    <nc r="K544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64" sId="1" odxf="1" dxf="1" numFmtId="19">
    <nc r="A565">
      <v>46114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4" tint="0.59999389629810485"/>
        </patternFill>
      </fill>
    </ndxf>
  </rcc>
  <rcc rId="7165" sId="1" odxf="1" dxf="1">
    <nc r="B565" t="inlineStr">
      <is>
        <t>2 - Moderate</t>
      </is>
    </nc>
    <odxf>
      <fill>
        <patternFill patternType="none">
          <bgColor indexed="65"/>
        </patternFill>
      </fill>
    </odxf>
    <ndxf>
      <fill>
        <patternFill patternType="solid">
          <bgColor theme="4" tint="0.59999389629810485"/>
        </patternFill>
      </fill>
    </ndxf>
  </rcc>
  <rfmt sheetId="1" sqref="C565" start="0" length="0">
    <dxf>
      <fill>
        <patternFill patternType="solid">
          <bgColor theme="4" tint="0.59999389629810485"/>
        </patternFill>
      </fill>
    </dxf>
  </rfmt>
  <rcc rId="7166" sId="1" odxf="1" dxf="1">
    <nc r="D565" t="inlineStr">
      <is>
        <t>Pre Order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4" tint="0.59999389629810485"/>
        </patternFill>
      </fill>
    </ndxf>
  </rcc>
  <rfmt sheetId="1" sqref="E565" start="0" length="0">
    <dxf>
      <fill>
        <patternFill patternType="solid">
          <bgColor theme="4" tint="0.59999389629810485"/>
        </patternFill>
      </fill>
    </dxf>
  </rfmt>
  <rfmt sheetId="1" sqref="F565" start="0" length="0">
    <dxf>
      <fill>
        <patternFill patternType="solid">
          <bgColor theme="4" tint="0.59999389629810485"/>
        </patternFill>
      </fill>
    </dxf>
  </rfmt>
  <rfmt sheetId="1" sqref="G565" start="0" length="0">
    <dxf>
      <fill>
        <patternFill patternType="solid">
          <bgColor theme="4" tint="0.59999389629810485"/>
        </patternFill>
      </fill>
    </dxf>
  </rfmt>
  <rcc rId="7167" sId="1" odxf="1" dxf="1">
    <nc r="H565" t="inlineStr">
      <is>
        <t>OFC</t>
      </is>
    </nc>
    <odxf>
      <font>
        <sz val="15"/>
        <color auto="1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4" tint="0.59999389629810485"/>
        </patternFill>
      </fill>
    </ndxf>
  </rcc>
  <rcc rId="7168" sId="1" odxf="1" dxf="1">
    <nc r="I565" t="inlineStr">
      <is>
        <t>TTO - To Take Out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4" tint="0.59999389629810485"/>
        </patternFill>
      </fill>
    </ndxf>
  </rcc>
  <rfmt sheetId="1" sqref="J565" start="0" length="0">
    <dxf>
      <font>
        <sz val="15"/>
        <color rgb="FFFF0000"/>
      </font>
      <fill>
        <patternFill patternType="solid">
          <bgColor theme="4" tint="0.59999389629810485"/>
        </patternFill>
      </fill>
    </dxf>
  </rfmt>
  <rcc rId="7169" sId="1">
    <nc r="C565" t="inlineStr">
      <is>
        <t xml:space="preserve">Kingstown </t>
      </is>
    </nc>
  </rcc>
  <rcc rId="7170" sId="1">
    <nc r="F565" t="inlineStr">
      <is>
        <t>Large Keyrings</t>
      </is>
    </nc>
  </rcc>
  <rcc rId="7171" sId="1">
    <nc r="G565">
      <v>200</v>
    </nc>
  </rcc>
  <rcc rId="7172" sId="1">
    <nc r="J565" t="inlineStr">
      <is>
        <t xml:space="preserve">Deliver on 04th August, disapatch on 3rd </t>
      </is>
    </nc>
  </rcc>
  <rfmt sheetId="1" sqref="J565" start="0" length="2147483647">
    <dxf>
      <font>
        <b/>
      </font>
    </dxf>
  </rfmt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67" start="0" length="0">
    <dxf>
      <numFmt numFmtId="19" formatCode="dd/mm/yyyy"/>
    </dxf>
  </rfmt>
  <rcc rId="7174" sId="1">
    <nc r="B567" t="inlineStr">
      <is>
        <t>2 - Moderate</t>
      </is>
    </nc>
  </rcc>
  <rcc rId="7175" sId="1">
    <nc r="D567" t="inlineStr">
      <is>
        <t>Order</t>
      </is>
    </nc>
  </rcc>
  <rcc rId="7176" sId="1">
    <nc r="F567" t="inlineStr">
      <is>
        <t>Boxed Necklace</t>
      </is>
    </nc>
  </rcc>
  <rcc rId="7177" sId="1" numFmtId="19">
    <oc r="A565">
      <v>46114</v>
    </oc>
    <nc r="A565">
      <v>46119</v>
    </nc>
  </rcc>
  <rcc rId="7178" sId="1" numFmtId="19">
    <nc r="A567">
      <v>46119</v>
    </nc>
  </rcc>
  <rcc rId="7179" sId="1">
    <nc r="C567" t="inlineStr">
      <is>
        <t xml:space="preserve">Planete Sauvage </t>
      </is>
    </nc>
  </rcc>
  <rcc rId="7180" sId="1">
    <nc r="G567">
      <v>220</v>
    </nc>
  </rcc>
  <rcc rId="7181" sId="1" odxf="1" dxf="1">
    <nc r="H56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182" sId="1" odxf="1" dxf="1">
    <nc r="I56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67" start="0" length="0">
    <dxf>
      <font>
        <sz val="15"/>
        <color rgb="FFFF0000"/>
      </font>
    </dxf>
  </rfmt>
  <rcc rId="7183" sId="1">
    <nc r="J567" t="inlineStr">
      <is>
        <t xml:space="preserve">ASAP - use black zoo boxes 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37" start="0" length="0">
    <dxf>
      <fill>
        <patternFill>
          <bgColor theme="5" tint="0.39997558519241921"/>
        </patternFill>
      </fill>
    </dxf>
  </rfmt>
  <rcc rId="7184" sId="1" odxf="1" dxf="1">
    <oc r="I537" t="inlineStr">
      <is>
        <t>OIP - Order In Process</t>
      </is>
    </oc>
    <nc r="I53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185" sId="1" odxf="1" dxf="1">
    <oc r="J537" t="inlineStr">
      <is>
        <t xml:space="preserve">ASAP </t>
      </is>
    </oc>
    <nc r="J537" t="inlineStr">
      <is>
        <t>ASAP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186" sId="1" odxf="1" dxf="1" numFmtId="19">
    <nc r="K537">
      <v>46119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187" sId="1">
    <oc r="H537" t="inlineStr">
      <is>
        <t>LYNN</t>
      </is>
    </oc>
    <nc r="H537" t="inlineStr">
      <is>
        <t>FEDEX</t>
      </is>
    </nc>
  </rc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9" sId="1" odxf="1" dxf="1" numFmtId="19">
    <nc r="A569">
      <v>46119</v>
    </nc>
    <odxf>
      <numFmt numFmtId="0" formatCode="General"/>
    </odxf>
    <ndxf>
      <numFmt numFmtId="19" formatCode="dd/mm/yyyy"/>
    </ndxf>
  </rcc>
  <rcc rId="7190" sId="1">
    <nc r="B569" t="inlineStr">
      <is>
        <t>2 - Moderate</t>
      </is>
    </nc>
  </rcc>
  <rcc rId="7191" sId="1">
    <nc r="D569" t="inlineStr">
      <is>
        <t>Order</t>
      </is>
    </nc>
  </rcc>
  <rcc rId="7192" sId="1" odxf="1" dxf="1">
    <nc r="H56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193" sId="1" odxf="1" dxf="1">
    <nc r="I56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194" sId="1" odxf="1" dxf="1">
    <nc r="J569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195" sId="1">
    <nc r="C569" t="inlineStr">
      <is>
        <t>Woburn</t>
      </is>
    </nc>
  </rcc>
  <rcc rId="7196" sId="1" odxf="1" dxf="1" numFmtId="19">
    <nc r="A570">
      <v>46119</v>
    </nc>
    <odxf>
      <numFmt numFmtId="0" formatCode="General"/>
    </odxf>
    <ndxf>
      <numFmt numFmtId="19" formatCode="dd/mm/yyyy"/>
    </ndxf>
  </rcc>
  <rcc rId="7197" sId="1">
    <nc r="B570" t="inlineStr">
      <is>
        <t>2 - Moderate</t>
      </is>
    </nc>
  </rcc>
  <rcc rId="7198" sId="1">
    <nc r="C570" t="inlineStr">
      <is>
        <t>Woburn</t>
      </is>
    </nc>
  </rcc>
  <rcc rId="7199" sId="1">
    <nc r="D570" t="inlineStr">
      <is>
        <t>Order</t>
      </is>
    </nc>
  </rcc>
  <rcc rId="7200" sId="1" odxf="1" dxf="1">
    <nc r="H57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201" sId="1" odxf="1" dxf="1">
    <nc r="I57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202" sId="1" odxf="1" dxf="1">
    <nc r="J570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203" sId="1" odxf="1" dxf="1" numFmtId="19">
    <nc r="A571">
      <v>46119</v>
    </nc>
    <odxf>
      <numFmt numFmtId="0" formatCode="General"/>
    </odxf>
    <ndxf>
      <numFmt numFmtId="19" formatCode="dd/mm/yyyy"/>
    </ndxf>
  </rcc>
  <rcc rId="7204" sId="1">
    <nc r="B571" t="inlineStr">
      <is>
        <t>2 - Moderate</t>
      </is>
    </nc>
  </rcc>
  <rcc rId="7205" sId="1">
    <nc r="C571" t="inlineStr">
      <is>
        <t>Woburn</t>
      </is>
    </nc>
  </rcc>
  <rcc rId="7206" sId="1">
    <nc r="D571" t="inlineStr">
      <is>
        <t>Order</t>
      </is>
    </nc>
  </rcc>
  <rcc rId="7207" sId="1" odxf="1" dxf="1">
    <nc r="H57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208" sId="1" odxf="1" dxf="1">
    <nc r="I57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209" sId="1" odxf="1" dxf="1">
    <nc r="J571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210" sId="1">
    <nc r="F569" t="inlineStr">
      <is>
        <t>Large Keyrings</t>
      </is>
    </nc>
  </rcc>
  <rcc rId="7211" sId="1">
    <nc r="F570" t="inlineStr">
      <is>
        <t>Floor</t>
      </is>
    </nc>
  </rcc>
  <rcc rId="7212" sId="1">
    <nc r="F571" t="inlineStr">
      <is>
        <t>Magnets</t>
      </is>
    </nc>
  </rcc>
  <rcc rId="7213" sId="1">
    <nc r="G571">
      <v>200</v>
    </nc>
  </rcc>
  <rcc rId="7214" sId="1">
    <nc r="G570">
      <v>101</v>
    </nc>
  </rcc>
  <rcc rId="7215" sId="1">
    <nc r="G569">
      <v>115</v>
    </nc>
  </rc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17" sId="1" odxf="1" dxf="1" numFmtId="19">
    <nc r="A573">
      <v>46119</v>
    </nc>
    <odxf>
      <numFmt numFmtId="0" formatCode="General"/>
    </odxf>
    <ndxf>
      <numFmt numFmtId="19" formatCode="dd/mm/yyyy"/>
    </ndxf>
  </rcc>
  <rcc rId="7218" sId="1">
    <nc r="B573" t="inlineStr">
      <is>
        <t>2 - Moderate</t>
      </is>
    </nc>
  </rcc>
  <rcc rId="7219" sId="1">
    <nc r="D573" t="inlineStr">
      <is>
        <t>Order</t>
      </is>
    </nc>
  </rcc>
  <rcc rId="7220" sId="1" odxf="1" dxf="1">
    <nc r="H57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221" sId="1" odxf="1" dxf="1">
    <nc r="I57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222" sId="1" odxf="1" dxf="1">
    <nc r="J573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223" sId="1" odxf="1" dxf="1" numFmtId="19">
    <nc r="A574">
      <v>46119</v>
    </nc>
    <odxf>
      <numFmt numFmtId="0" formatCode="General"/>
    </odxf>
    <ndxf>
      <numFmt numFmtId="19" formatCode="dd/mm/yyyy"/>
    </ndxf>
  </rcc>
  <rcc rId="7224" sId="1">
    <nc r="B574" t="inlineStr">
      <is>
        <t>2 - Moderate</t>
      </is>
    </nc>
  </rcc>
  <rcc rId="7225" sId="1">
    <nc r="D574" t="inlineStr">
      <is>
        <t>Order</t>
      </is>
    </nc>
  </rcc>
  <rcc rId="7226" sId="1" odxf="1" dxf="1">
    <nc r="H57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227" sId="1" odxf="1" dxf="1">
    <nc r="I57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228" sId="1" odxf="1" dxf="1">
    <nc r="J574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229" sId="1" odxf="1" dxf="1" numFmtId="19">
    <nc r="A575">
      <v>46119</v>
    </nc>
    <odxf>
      <numFmt numFmtId="0" formatCode="General"/>
    </odxf>
    <ndxf>
      <numFmt numFmtId="19" formatCode="dd/mm/yyyy"/>
    </ndxf>
  </rcc>
  <rcc rId="7230" sId="1">
    <nc r="B575" t="inlineStr">
      <is>
        <t>2 - Moderate</t>
      </is>
    </nc>
  </rcc>
  <rcc rId="7231" sId="1">
    <nc r="D575" t="inlineStr">
      <is>
        <t>Order</t>
      </is>
    </nc>
  </rcc>
  <rcc rId="7232" sId="1" odxf="1" dxf="1">
    <nc r="H57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233" sId="1" odxf="1" dxf="1">
    <nc r="I57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234" sId="1" odxf="1" dxf="1">
    <nc r="J575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235" sId="1" odxf="1" dxf="1" numFmtId="19">
    <nc r="A576">
      <v>46119</v>
    </nc>
    <odxf>
      <numFmt numFmtId="0" formatCode="General"/>
    </odxf>
    <ndxf>
      <numFmt numFmtId="19" formatCode="dd/mm/yyyy"/>
    </ndxf>
  </rcc>
  <rcc rId="7236" sId="1">
    <nc r="B576" t="inlineStr">
      <is>
        <t>2 - Moderate</t>
      </is>
    </nc>
  </rcc>
  <rcc rId="7237" sId="1">
    <nc r="D576" t="inlineStr">
      <is>
        <t>Order</t>
      </is>
    </nc>
  </rcc>
  <rcc rId="7238" sId="1">
    <nc r="G576">
      <v>200</v>
    </nc>
  </rcc>
  <rcc rId="7239" sId="1" odxf="1" dxf="1">
    <nc r="H57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240" sId="1" odxf="1" dxf="1">
    <nc r="I57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241" sId="1" odxf="1" dxf="1">
    <nc r="J576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242" sId="1">
    <nc r="C573" t="inlineStr">
      <is>
        <t xml:space="preserve">Oban Gift Company </t>
      </is>
    </nc>
  </rcc>
  <rcc rId="7243" sId="1">
    <nc r="C574" t="inlineStr">
      <is>
        <t xml:space="preserve">Oban Gift Company </t>
      </is>
    </nc>
  </rcc>
  <rcc rId="7244" sId="1">
    <nc r="C575" t="inlineStr">
      <is>
        <t xml:space="preserve">Oban Gift Company </t>
      </is>
    </nc>
  </rcc>
  <rcc rId="7245" sId="1">
    <nc r="C576" t="inlineStr">
      <is>
        <t xml:space="preserve">Oban Gift Company </t>
      </is>
    </nc>
  </rcc>
  <rcc rId="7246" sId="1">
    <nc r="F573" t="inlineStr">
      <is>
        <t>Floor</t>
      </is>
    </nc>
  </rcc>
  <rcc rId="7247" sId="1">
    <nc r="F574" t="inlineStr">
      <is>
        <t>Large Keyrings</t>
      </is>
    </nc>
  </rcc>
  <rcc rId="7248" sId="1">
    <nc r="F575" t="inlineStr">
      <is>
        <t>Pin Badges</t>
      </is>
    </nc>
  </rcc>
  <rcc rId="7249" sId="1">
    <nc r="F576" t="inlineStr">
      <is>
        <t>Magnets</t>
      </is>
    </nc>
  </rcc>
  <rcc rId="7250" sId="1">
    <nc r="G573">
      <v>744</v>
    </nc>
  </rcc>
  <rcc rId="7251" sId="1">
    <nc r="G574">
      <v>252</v>
    </nc>
  </rcc>
  <rcc rId="7252" sId="1">
    <nc r="G575">
      <v>42</v>
    </nc>
  </rc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54" sId="1">
    <oc r="G576">
      <v>200</v>
    </oc>
    <nc r="G576">
      <v>220</v>
    </nc>
  </rc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65" start="0" length="0">
    <dxf>
      <font>
        <sz val="15"/>
        <color auto="1"/>
      </font>
      <fill>
        <patternFill>
          <bgColor rgb="FF92D050"/>
        </patternFill>
      </fill>
    </dxf>
  </rfmt>
  <rcc rId="7256" sId="1" odxf="1" dxf="1">
    <oc r="I565" t="inlineStr">
      <is>
        <t>TTO - To Take Out</t>
      </is>
    </oc>
    <nc r="I565" t="inlineStr">
      <is>
        <t>OIP - Order In Process</t>
      </is>
    </nc>
    <odxf>
      <font>
        <sz val="15"/>
        <color rgb="FFFF0000"/>
      </font>
      <fill>
        <patternFill>
          <bgColor theme="4" tint="0.59999389629810485"/>
        </patternFill>
      </fill>
    </odxf>
    <ndxf>
      <font>
        <sz val="15"/>
        <color auto="1"/>
      </font>
      <fill>
        <patternFill>
          <bgColor rgb="FF92D050"/>
        </patternFill>
      </fill>
    </ndxf>
  </rcc>
  <rcc rId="7257" sId="1">
    <oc r="H565" t="inlineStr">
      <is>
        <t>OFC</t>
      </is>
    </oc>
    <nc r="H565" t="inlineStr">
      <is>
        <t xml:space="preserve">Asha </t>
      </is>
    </nc>
  </rcc>
  <rcc rId="7258" sId="1" odxf="1" dxf="1">
    <oc r="H569" t="inlineStr">
      <is>
        <t>OFC</t>
      </is>
    </oc>
    <nc r="H569" t="inlineStr">
      <is>
        <t xml:space="preserve">Asha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259" sId="1" odxf="1" dxf="1">
    <oc r="I569" t="inlineStr">
      <is>
        <t>TTO - To Take Out</t>
      </is>
    </oc>
    <nc r="I56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60" start="0" length="0">
    <dxf>
      <font>
        <sz val="15"/>
        <color auto="1"/>
      </font>
      <fill>
        <patternFill patternType="solid">
          <bgColor rgb="FF92D050"/>
        </patternFill>
      </fill>
    </dxf>
  </rfmt>
  <rcc rId="7260" sId="1" odxf="1" dxf="1">
    <oc r="I560" t="inlineStr">
      <is>
        <t>TTO - To Take Out</t>
      </is>
    </oc>
    <nc r="I56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261" sId="1">
    <oc r="H560" t="inlineStr">
      <is>
        <t>OFC</t>
      </is>
    </oc>
    <nc r="H560" t="inlineStr">
      <is>
        <t xml:space="preserve">Kamaljit </t>
      </is>
    </nc>
  </rcc>
  <rcc rId="7262" sId="1" odxf="1" dxf="1">
    <oc r="H561" t="inlineStr">
      <is>
        <t>OFC</t>
      </is>
    </oc>
    <nc r="H561" t="inlineStr">
      <is>
        <t xml:space="preserve">Kamaljit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263" sId="1" odxf="1" dxf="1">
    <oc r="I561" t="inlineStr">
      <is>
        <t>TTO - To Take Out</t>
      </is>
    </oc>
    <nc r="I56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264" sId="1" odxf="1" dxf="1">
    <oc r="H557" t="inlineStr">
      <is>
        <t>OFC</t>
      </is>
    </oc>
    <nc r="H557" t="inlineStr">
      <is>
        <t xml:space="preserve">Kamaljit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265" sId="1" odxf="1" dxf="1">
    <oc r="I557" t="inlineStr">
      <is>
        <t>TTO - To Take Out</t>
      </is>
    </oc>
    <nc r="I55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56" start="0" length="0">
    <dxf>
      <font>
        <sz val="15"/>
        <color auto="1"/>
      </font>
      <fill>
        <patternFill patternType="solid">
          <bgColor rgb="FF92D050"/>
        </patternFill>
      </fill>
    </dxf>
  </rfmt>
  <rcc rId="7266" sId="1" odxf="1" dxf="1">
    <oc r="I556" t="inlineStr">
      <is>
        <t>TTO - To Take Out</t>
      </is>
    </oc>
    <nc r="I55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267" sId="1">
    <oc r="H556" t="inlineStr">
      <is>
        <t>OFC</t>
      </is>
    </oc>
    <nc r="H556" t="inlineStr">
      <is>
        <t xml:space="preserve">Aman </t>
      </is>
    </nc>
  </rcc>
  <rfmt sheetId="1" sqref="H558" start="0" length="0">
    <dxf>
      <font>
        <sz val="15"/>
        <color rgb="FFFF0000"/>
      </font>
    </dxf>
  </rfmt>
  <rcc rId="7268" sId="1" odxf="1" dxf="1">
    <oc r="I558" t="inlineStr">
      <is>
        <t>TTO - To Take Out</t>
      </is>
    </oc>
    <nc r="I558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562" start="0" length="0">
    <dxf>
      <font>
        <sz val="15"/>
        <color rgb="FFFF0000"/>
      </font>
    </dxf>
  </rfmt>
  <rfmt sheetId="1" sqref="I562" start="0" length="0">
    <dxf>
      <font>
        <sz val="15"/>
        <color rgb="FFFF0000"/>
      </font>
    </dxf>
  </rfmt>
  <rfmt sheetId="1" sqref="H563" start="0" length="0">
    <dxf>
      <font>
        <sz val="15"/>
        <color rgb="FFFF0000"/>
      </font>
    </dxf>
  </rfmt>
  <rfmt sheetId="1" sqref="I563" start="0" length="0">
    <dxf>
      <font>
        <sz val="15"/>
        <color rgb="FFFF0000"/>
      </font>
    </dxf>
  </rfmt>
  <rcc rId="7269" sId="1">
    <oc r="I562" t="inlineStr">
      <is>
        <t>TTO - To Take Out</t>
      </is>
    </oc>
    <nc r="I562" t="inlineStr">
      <is>
        <t>TBM - To Be Made</t>
      </is>
    </nc>
  </rcc>
  <rfmt sheetId="1" sqref="H562:I562" start="0" length="2147483647">
    <dxf>
      <font>
        <b/>
      </font>
    </dxf>
  </rfmt>
  <rfmt sheetId="1" sqref="H562:I562" start="0" length="2147483647">
    <dxf>
      <font>
        <color auto="1"/>
      </font>
    </dxf>
  </rfmt>
  <rfmt sheetId="1" sqref="H563" start="0" length="0">
    <dxf>
      <font>
        <b/>
        <sz val="15"/>
        <color auto="1"/>
      </font>
    </dxf>
  </rfmt>
  <rcc rId="7270" sId="1" odxf="1" dxf="1">
    <oc r="I563" t="inlineStr">
      <is>
        <t>TTO - To Take Out</t>
      </is>
    </oc>
    <nc r="I563" t="inlineStr">
      <is>
        <t>TBM - To Be Made</t>
      </is>
    </nc>
    <ndxf>
      <font>
        <b/>
        <sz val="15"/>
        <color auto="1"/>
      </font>
    </ndxf>
  </rcc>
  <rfmt sheetId="1" sqref="H567" start="0" length="0">
    <dxf>
      <font>
        <sz val="15"/>
        <color auto="1"/>
      </font>
      <fill>
        <patternFill patternType="solid">
          <bgColor rgb="FF92D050"/>
        </patternFill>
      </fill>
    </dxf>
  </rfmt>
  <rcc rId="7271" sId="1" odxf="1" dxf="1">
    <oc r="I567" t="inlineStr">
      <is>
        <t>TTO - To Take Out</t>
      </is>
    </oc>
    <nc r="I56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272" sId="1">
    <oc r="H567" t="inlineStr">
      <is>
        <t>OFC</t>
      </is>
    </oc>
    <nc r="H567" t="inlineStr">
      <is>
        <t xml:space="preserve">Lynn  </t>
      </is>
    </nc>
  </rcc>
  <rfmt sheetId="1" sqref="H570" start="0" length="0">
    <dxf>
      <font>
        <b/>
        <sz val="15"/>
        <color auto="1"/>
      </font>
    </dxf>
  </rfmt>
  <rcc rId="7273" sId="1" odxf="1" dxf="1">
    <oc r="I570" t="inlineStr">
      <is>
        <t>TTO - To Take Out</t>
      </is>
    </oc>
    <nc r="I570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74" sId="1" odxf="1" dxf="1" numFmtId="19">
    <nc r="A578">
      <v>46119</v>
    </nc>
    <odxf>
      <numFmt numFmtId="0" formatCode="General"/>
    </odxf>
    <ndxf>
      <numFmt numFmtId="19" formatCode="dd/mm/yyyy"/>
    </ndxf>
  </rcc>
  <rcc rId="7275" sId="1">
    <nc r="B578" t="inlineStr">
      <is>
        <t>2 - Moderate</t>
      </is>
    </nc>
  </rcc>
  <rcc rId="7276" sId="1">
    <nc r="D578" t="inlineStr">
      <is>
        <t>Order</t>
      </is>
    </nc>
  </rcc>
  <rcc rId="7277" sId="1" odxf="1" dxf="1">
    <nc r="H57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278" sId="1" odxf="1" dxf="1">
    <nc r="I57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279" sId="1" odxf="1" dxf="1">
    <nc r="J578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280" sId="1">
    <nc r="C578" t="inlineStr">
      <is>
        <t xml:space="preserve">WWT - Arundel </t>
      </is>
    </nc>
  </rcc>
  <rcc rId="7281" sId="1">
    <nc r="F578" t="inlineStr">
      <is>
        <t>Floor</t>
      </is>
    </nc>
  </rcc>
  <rcc rId="7282" sId="1">
    <nc r="G578">
      <v>258</v>
    </nc>
  </rcc>
  <rcv guid="{AD449631-98E4-4DDB-A1E0-EBD8B978FC43}" action="delete"/>
  <rdn rId="0" localSheetId="1" customView="1" name="Z_AD449631_98E4_4DDB_A1E0_EBD8B978FC43_.wvu.FilterData" hidden="1" oldHidden="1">
    <formula>Sheet1!$M$1:$M$508</formula>
    <oldFormula>Sheet1!$M$1:$M$508</oldFormula>
  </rdn>
  <rcv guid="{AD449631-98E4-4DDB-A1E0-EBD8B978FC43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" sId="1">
    <nc r="M382" t="inlineStr">
      <is>
        <t xml:space="preserve">Completed </t>
      </is>
    </nc>
  </rcc>
  <rcc rId="7285" sId="1">
    <oc r="J382" t="inlineStr">
      <is>
        <t>On hold - await Alan</t>
      </is>
    </oc>
    <nc r="J382" t="inlineStr">
      <is>
        <t>On hold - await Alan gave new order</t>
      </is>
    </nc>
  </rcc>
  <rcc rId="7286" sId="1">
    <oc r="J383" t="inlineStr">
      <is>
        <t>As above</t>
      </is>
    </oc>
    <nc r="J383" t="inlineStr">
      <is>
        <t>On hold - await Alan gave new order</t>
      </is>
    </nc>
  </rcc>
  <rcc rId="7287" sId="1">
    <oc r="J384" t="inlineStr">
      <is>
        <t>As above</t>
      </is>
    </oc>
    <nc r="J384" t="inlineStr">
      <is>
        <t>On hold - await Alan gave new order</t>
      </is>
    </nc>
  </rcc>
  <rcc rId="7288" sId="1">
    <nc r="M383" t="inlineStr">
      <is>
        <t xml:space="preserve">Completed </t>
      </is>
    </nc>
  </rcc>
  <rcc rId="7289" sId="1">
    <nc r="M384" t="inlineStr">
      <is>
        <t xml:space="preserve">Completed </t>
      </is>
    </nc>
  </rcc>
  <rrc rId="7290" sId="1" ref="A385:XFD385" action="deleteRow">
    <rfmt sheetId="1" xfDxf="1" sqref="A385:XFD385" start="0" length="0"/>
  </rrc>
  <rrc rId="7291" sId="1" ref="A398:XFD398" action="deleteRow">
    <rfmt sheetId="1" xfDxf="1" sqref="A398:XFD398" start="0" length="0"/>
  </rrc>
  <rrc rId="7292" sId="1" ref="A401:XFD401" action="deleteRow">
    <rfmt sheetId="1" xfDxf="1" sqref="A401:XFD401" start="0" length="0"/>
  </rrc>
  <rrc rId="7293" sId="1" ref="A475:XFD475" action="deleteRow">
    <rfmt sheetId="1" xfDxf="1" sqref="A475:XFD475" start="0" length="0"/>
    <rfmt sheetId="1" sqref="A475" start="0" length="0">
      <dxf>
        <font>
          <sz val="15"/>
          <color theme="1"/>
          <name val="Calibri"/>
          <scheme val="minor"/>
        </font>
        <numFmt numFmtId="19" formatCode="dd/mm/yyyy"/>
        <alignment horizontal="center" vertical="center" readingOrder="0"/>
      </dxf>
    </rfmt>
    <rfmt sheetId="1" sqref="B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75" start="0" length="0">
      <dxf>
        <font>
          <b/>
          <sz val="15"/>
          <color auto="1"/>
          <name val="Calibri"/>
          <scheme val="minor"/>
        </font>
        <alignment horizontal="center" vertical="center" readingOrder="0"/>
      </dxf>
    </rfmt>
    <rfmt sheetId="1" sqref="I475" start="0" length="0">
      <dxf>
        <font>
          <b/>
          <sz val="15"/>
          <color auto="1"/>
          <name val="Calibri"/>
          <scheme val="minor"/>
        </font>
        <alignment horizontal="center" vertical="center" readingOrder="0"/>
      </dxf>
    </rfmt>
    <rfmt sheetId="1" sqref="J475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K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7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75" start="0" length="0">
      <dxf>
        <alignment horizontal="center" vertical="center" readingOrder="0"/>
      </dxf>
    </rfmt>
  </rrc>
  <rrc rId="7294" sId="1" ref="A477:XFD477" action="deleteRow">
    <rfmt sheetId="1" xfDxf="1" sqref="A477:XFD477" start="0" length="0"/>
    <rfmt sheetId="1" sqref="A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77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7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77" start="0" length="0">
      <dxf>
        <alignment horizontal="center" vertical="center" readingOrder="0"/>
      </dxf>
    </rfmt>
  </rrc>
  <rrc rId="7295" sId="1" ref="A491:XFD491" action="deleteRow">
    <rfmt sheetId="1" xfDxf="1" sqref="A491:XFD491" start="0" length="0"/>
  </rrc>
  <rrc rId="7296" sId="1" ref="A494:XFD494" action="deleteRow">
    <rfmt sheetId="1" xfDxf="1" sqref="A494:XFD494" start="0" length="0"/>
    <rfmt sheetId="1" sqref="A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94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94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94" start="0" length="0">
      <dxf>
        <alignment horizontal="center" vertical="center" readingOrder="0"/>
      </dxf>
    </rfmt>
  </rrc>
  <rrc rId="7297" sId="1" ref="A495:XFD495" action="deleteRow">
    <rfmt sheetId="1" xfDxf="1" sqref="A495:XFD495" start="0" length="0"/>
    <rfmt sheetId="1" sqref="A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495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495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495" start="0" length="0">
      <dxf>
        <alignment horizontal="center" vertical="center" readingOrder="0"/>
      </dxf>
    </rfmt>
  </rrc>
  <rrc rId="7298" sId="1" ref="A499:XFD499" action="deleteRow">
    <rfmt sheetId="1" xfDxf="1" sqref="A499:XFD499" start="0" length="0"/>
  </rrc>
  <rrc rId="7299" sId="1" ref="A500:XFD500" action="deleteRow">
    <rfmt sheetId="1" xfDxf="1" sqref="A500:XFD500" start="0" length="0"/>
  </rr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1" sId="1" odxf="1" dxf="1">
    <oc r="H508" t="inlineStr">
      <is>
        <t xml:space="preserve">Asha </t>
      </is>
    </oc>
    <nc r="H508" t="inlineStr">
      <is>
        <t>OFC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7302" sId="1" odxf="1" dxf="1">
    <oc r="I508" t="inlineStr">
      <is>
        <t>OIP - Order In Process</t>
      </is>
    </oc>
    <nc r="I508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fmt sheetId="1" sqref="M514" start="0" length="0">
    <dxf>
      <numFmt numFmtId="30" formatCode="@"/>
    </dxf>
  </rfmt>
  <rfmt sheetId="1" sqref="M516" start="0" length="0">
    <dxf>
      <numFmt numFmtId="30" formatCode="@"/>
    </dxf>
  </rfmt>
  <rfmt sheetId="1" sqref="M518" start="0" length="0">
    <dxf>
      <numFmt numFmtId="30" formatCode="@"/>
    </dxf>
  </rfmt>
  <rfmt sheetId="1" sqref="M520" start="0" length="0">
    <dxf>
      <numFmt numFmtId="30" formatCode="@"/>
    </dxf>
  </rfmt>
  <rfmt sheetId="1" sqref="M522" start="0" length="0">
    <dxf>
      <numFmt numFmtId="30" formatCode="@"/>
    </dxf>
  </rfmt>
  <rcc rId="7303" sId="1" odxf="1" dxf="1">
    <oc r="H537" t="inlineStr">
      <is>
        <t>Kamaljit</t>
      </is>
    </oc>
    <nc r="H537" t="inlineStr">
      <is>
        <t>OFC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7304" sId="1" odxf="1" dxf="1">
    <oc r="I537" t="inlineStr">
      <is>
        <t>OIP - Order In Process</t>
      </is>
    </oc>
    <nc r="I537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fmt sheetId="1" sqref="H538" start="0" length="0">
    <dxf>
      <font>
        <sz val="15"/>
        <color rgb="FFFF0000"/>
      </font>
    </dxf>
  </rfmt>
  <rcc rId="7305" sId="1" odxf="1" dxf="1">
    <oc r="I538" t="inlineStr">
      <is>
        <t>Order Made - Await Delivery</t>
      </is>
    </oc>
    <nc r="I538" t="inlineStr">
      <is>
        <t>TBC - To Be Checked</t>
      </is>
    </nc>
    <odxf>
      <font>
        <sz val="15"/>
        <color auto="1"/>
      </font>
      <alignment vertical="top" readingOrder="0"/>
    </odxf>
    <ndxf>
      <font>
        <sz val="15"/>
        <color auto="1"/>
      </font>
      <alignment vertical="center" readingOrder="0"/>
    </ndxf>
  </rcc>
  <rcc rId="7306" sId="1" odxf="1" dxf="1">
    <oc r="H540" t="inlineStr">
      <is>
        <t>OFC</t>
      </is>
    </oc>
    <nc r="H540" t="inlineStr">
      <is>
        <t xml:space="preserve">Lynn 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I540" start="0" length="0">
    <dxf>
      <fill>
        <patternFill patternType="solid">
          <bgColor rgb="FF92D050"/>
        </patternFill>
      </fill>
    </dxf>
  </rfmt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Sheet1!$M$1:$M$499</oldFormula>
  </rdn>
  <rcv guid="{AD449631-98E4-4DDB-A1E0-EBD8B978FC43}" action="add"/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9" sId="1" odxf="1" dxf="1" numFmtId="19">
    <nc r="A570">
      <v>46119</v>
    </nc>
    <odxf>
      <numFmt numFmtId="0" formatCode="General"/>
    </odxf>
    <ndxf>
      <numFmt numFmtId="19" formatCode="dd/mm/yyyy"/>
    </ndxf>
  </rcc>
  <rcc rId="7310" sId="1">
    <nc r="B570" t="inlineStr">
      <is>
        <t>2 - Moderate</t>
      </is>
    </nc>
  </rcc>
  <rcc rId="7311" sId="1">
    <nc r="D570" t="inlineStr">
      <is>
        <t>Order</t>
      </is>
    </nc>
  </rcc>
  <rcc rId="7312" sId="1" odxf="1" dxf="1">
    <nc r="H57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313" sId="1" odxf="1" dxf="1">
    <nc r="I57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314" sId="1" odxf="1" dxf="1">
    <nc r="J570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315" sId="1" odxf="1" dxf="1" numFmtId="19">
    <nc r="A571">
      <v>46119</v>
    </nc>
    <odxf>
      <numFmt numFmtId="0" formatCode="General"/>
    </odxf>
    <ndxf>
      <numFmt numFmtId="19" formatCode="dd/mm/yyyy"/>
    </ndxf>
  </rcc>
  <rcc rId="7316" sId="1">
    <nc r="B571" t="inlineStr">
      <is>
        <t>2 - Moderate</t>
      </is>
    </nc>
  </rcc>
  <rcc rId="7317" sId="1">
    <nc r="D571" t="inlineStr">
      <is>
        <t>Order</t>
      </is>
    </nc>
  </rcc>
  <rcc rId="7318" sId="1" odxf="1" dxf="1">
    <nc r="H57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319" sId="1" odxf="1" dxf="1">
    <nc r="I57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71" start="0" length="0">
    <dxf>
      <font>
        <sz val="15"/>
        <color rgb="FFFF0000"/>
      </font>
    </dxf>
  </rfmt>
  <rcc rId="7320" sId="1">
    <oc r="J568" t="inlineStr">
      <is>
        <t xml:space="preserve">ASAP </t>
      </is>
    </oc>
    <nc r="J568" t="inlineStr">
      <is>
        <t>ASAP - to be given to aman tomorrow</t>
      </is>
    </nc>
  </rcc>
  <rfmt sheetId="1" sqref="H561" start="0" length="0">
    <dxf>
      <font>
        <sz val="15"/>
        <color rgb="FFFF0000"/>
      </font>
    </dxf>
  </rfmt>
  <rcc rId="7321" sId="1" odxf="1" dxf="1">
    <oc r="I561" t="inlineStr">
      <is>
        <t>TTO - To Take Out</t>
      </is>
    </oc>
    <nc r="I561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cc rId="7322" sId="1">
    <oc r="J560" t="inlineStr">
      <is>
        <t xml:space="preserve">ASAP </t>
      </is>
    </oc>
    <nc r="J560" t="inlineStr">
      <is>
        <t xml:space="preserve">ASAP - to be given to aman tomorrow </t>
      </is>
    </nc>
  </rcc>
  <rcc rId="7323" sId="1">
    <nc r="C570" t="inlineStr">
      <is>
        <t xml:space="preserve">Drumnadrochit - The Nessie Shop </t>
      </is>
    </nc>
  </rcc>
  <rcc rId="7324" sId="1">
    <nc r="C571" t="inlineStr">
      <is>
        <t xml:space="preserve">Drumnadrochit - The Nessie Shop </t>
      </is>
    </nc>
  </rcc>
  <rcc rId="7325" sId="1">
    <nc r="F570" t="inlineStr">
      <is>
        <t>Boxed Necklace</t>
      </is>
    </nc>
  </rcc>
  <rcc rId="7326" sId="1">
    <nc r="G570">
      <v>104</v>
    </nc>
  </rcc>
  <rcc rId="7327" sId="1">
    <nc r="F571" t="inlineStr">
      <is>
        <t>Magnets</t>
      </is>
    </nc>
  </rcc>
  <rcc rId="7328" sId="1">
    <nc r="G571">
      <v>0</v>
    </nc>
  </rcc>
  <rcc rId="7329" sId="1">
    <nc r="J571" t="inlineStr">
      <is>
        <t xml:space="preserve">All designs out of stock - Highland Cows and Thistle </t>
      </is>
    </nc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33" sId="1" odxf="1" dxf="1" numFmtId="19">
    <nc r="A573">
      <v>46119</v>
    </nc>
    <odxf>
      <numFmt numFmtId="0" formatCode="General"/>
    </odxf>
    <ndxf>
      <numFmt numFmtId="19" formatCode="dd/mm/yyyy"/>
    </ndxf>
  </rcc>
  <rcc rId="7334" sId="1">
    <nc r="B573" t="inlineStr">
      <is>
        <t>2 - Moderate</t>
      </is>
    </nc>
  </rcc>
  <rcc rId="7335" sId="1">
    <nc r="D573" t="inlineStr">
      <is>
        <t>Order</t>
      </is>
    </nc>
  </rcc>
  <rcc rId="7336" sId="1" odxf="1" dxf="1">
    <nc r="H57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337" sId="1" odxf="1" dxf="1">
    <nc r="I57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73" start="0" length="0">
    <dxf>
      <font>
        <sz val="15"/>
        <color rgb="FFFF0000"/>
      </font>
    </dxf>
  </rfmt>
  <rcc rId="7338" sId="1" odxf="1" dxf="1" numFmtId="19">
    <nc r="A574">
      <v>46119</v>
    </nc>
    <odxf>
      <numFmt numFmtId="0" formatCode="General"/>
    </odxf>
    <ndxf>
      <numFmt numFmtId="19" formatCode="dd/mm/yyyy"/>
    </ndxf>
  </rcc>
  <rcc rId="7339" sId="1">
    <nc r="B574" t="inlineStr">
      <is>
        <t>2 - Moderate</t>
      </is>
    </nc>
  </rcc>
  <rcc rId="7340" sId="1">
    <nc r="D574" t="inlineStr">
      <is>
        <t>Order</t>
      </is>
    </nc>
  </rcc>
  <rcc rId="7341" sId="1" odxf="1" dxf="1">
    <nc r="H57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342" sId="1" odxf="1" dxf="1">
    <nc r="I574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74" start="0" length="0">
    <dxf>
      <font>
        <sz val="15"/>
        <color rgb="FFFF0000"/>
      </font>
    </dxf>
  </rfmt>
  <rfmt sheetId="1" sqref="A575" start="0" length="0">
    <dxf>
      <numFmt numFmtId="19" formatCode="dd/mm/yyyy"/>
    </dxf>
  </rfmt>
  <rfmt sheetId="1" sqref="H575" start="0" length="0">
    <dxf>
      <font>
        <sz val="15"/>
        <color rgb="FFFF0000"/>
      </font>
    </dxf>
  </rfmt>
  <rfmt sheetId="1" sqref="I575" start="0" length="0">
    <dxf>
      <font>
        <sz val="15"/>
        <color rgb="FFFF0000"/>
      </font>
    </dxf>
  </rfmt>
  <rfmt sheetId="1" sqref="J575" start="0" length="0">
    <dxf>
      <font>
        <sz val="15"/>
        <color rgb="FFFF0000"/>
      </font>
    </dxf>
  </rfmt>
  <rcc rId="7343" sId="1">
    <nc r="C573" t="inlineStr">
      <is>
        <t xml:space="preserve">Parc St Paul </t>
      </is>
    </nc>
  </rcc>
  <rcc rId="7344" sId="1">
    <nc r="C574" t="inlineStr">
      <is>
        <t xml:space="preserve">Parc St Paul </t>
      </is>
    </nc>
  </rcc>
  <rcc rId="7345" sId="1">
    <nc r="F573" t="inlineStr">
      <is>
        <t>Floor</t>
      </is>
    </nc>
  </rcc>
  <rcc rId="7346" sId="1">
    <nc r="G573">
      <v>384</v>
    </nc>
  </rcc>
  <rcc rId="7347" sId="1">
    <nc r="F574" t="inlineStr">
      <is>
        <t>Large Keyrings</t>
      </is>
    </nc>
  </rcc>
  <rcc rId="7348" sId="1">
    <nc r="G574">
      <v>800</v>
    </nc>
  </rcc>
  <rcc rId="7349" sId="1">
    <nc r="J573" t="inlineStr">
      <is>
        <t xml:space="preserve">ASAP </t>
      </is>
    </nc>
  </rcc>
  <rcc rId="7350" sId="1">
    <nc r="J574" t="inlineStr">
      <is>
        <t xml:space="preserve">ASAP </t>
      </is>
    </nc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3" sId="1" odxf="1" dxf="1">
    <oc r="H559" t="inlineStr">
      <is>
        <t xml:space="preserve">Asha </t>
      </is>
    </oc>
    <nc r="H559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354" sId="1" odxf="1" dxf="1">
    <oc r="I559" t="inlineStr">
      <is>
        <t>OIP - Order In Process</t>
      </is>
    </oc>
    <nc r="I55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355" sId="1" odxf="1" dxf="1">
    <oc r="H560" t="inlineStr">
      <is>
        <t>OFC</t>
      </is>
    </oc>
    <nc r="H560" t="inlineStr">
      <is>
        <t>UPS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7356" sId="1" odxf="1" dxf="1">
    <oc r="I560" t="inlineStr">
      <is>
        <t>TBM - To Be Made</t>
      </is>
    </oc>
    <nc r="I560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7357" sId="1" odxf="1" dxf="1">
    <oc r="H561" t="inlineStr">
      <is>
        <t>OFC</t>
      </is>
    </oc>
    <nc r="H561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7358" sId="1" odxf="1" dxf="1">
    <oc r="I561" t="inlineStr">
      <is>
        <t>TBC - To Be Checked</t>
      </is>
    </oc>
    <nc r="I561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559:J561">
    <dxf>
      <fill>
        <patternFill patternType="solid">
          <bgColor theme="5" tint="0.39997558519241921"/>
        </patternFill>
      </fill>
    </dxf>
  </rfmt>
  <rfmt sheetId="1" sqref="K559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K560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K561" start="0" length="0">
    <dxf>
      <numFmt numFmtId="19" formatCode="dd/mm/yyyy"/>
      <fill>
        <patternFill patternType="solid">
          <bgColor theme="5" tint="0.39997558519241921"/>
        </patternFill>
      </fill>
    </dxf>
  </rfmt>
  <rcc rId="7359" sId="1">
    <oc r="J560" t="inlineStr">
      <is>
        <t xml:space="preserve">ASAP - to be given to aman tomorrow </t>
      </is>
    </oc>
    <nc r="J560" t="inlineStr">
      <is>
        <t xml:space="preserve">ASAP </t>
      </is>
    </nc>
  </rcc>
  <rcc rId="7360" sId="1" numFmtId="19">
    <nc r="K559">
      <v>46120</v>
    </nc>
  </rcc>
  <rcc rId="7361" sId="1" numFmtId="19">
    <nc r="K560">
      <v>46120</v>
    </nc>
  </rcc>
  <rcc rId="7362" sId="1" numFmtId="19">
    <nc r="K561">
      <v>46120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63" sId="1" odxf="1" dxf="1">
    <oc r="H540" t="inlineStr">
      <is>
        <t xml:space="preserve">Lynn  </t>
      </is>
    </oc>
    <nc r="H540" t="inlineStr">
      <is>
        <t>OFC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fmt sheetId="1" sqref="I540" start="0" length="0">
    <dxf>
      <font>
        <sz val="15"/>
        <color auto="1"/>
      </font>
      <fill>
        <patternFill patternType="none">
          <bgColor indexed="65"/>
        </patternFill>
      </fill>
    </dxf>
  </rfmt>
  <rcc rId="7364" sId="1" odxf="1" dxf="1">
    <oc r="I540" t="inlineStr">
      <is>
        <t>OIP - Order In Process</t>
      </is>
    </oc>
    <nc r="I540" t="inlineStr">
      <is>
        <t>Order Made - Await Delivery</t>
      </is>
    </nc>
    <ndxf>
      <font>
        <sz val="15"/>
        <color auto="1"/>
      </font>
      <alignment vertical="top" readingOrder="0"/>
    </ndxf>
  </rcc>
  <rcc rId="7365" sId="1" odxf="1" dxf="1">
    <oc r="H568" t="inlineStr">
      <is>
        <t>OFC</t>
      </is>
    </oc>
    <nc r="H568" t="inlineStr">
      <is>
        <t xml:space="preserve">Aman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366" sId="1" odxf="1" dxf="1">
    <oc r="I568" t="inlineStr">
      <is>
        <t>TTO - To Take Out</t>
      </is>
    </oc>
    <nc r="I56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63" start="0" length="0">
    <dxf>
      <font>
        <sz val="15"/>
        <color auto="1"/>
      </font>
      <fill>
        <patternFill patternType="solid">
          <bgColor rgb="FF92D050"/>
        </patternFill>
      </fill>
    </dxf>
  </rfmt>
  <rcc rId="7367" sId="1" odxf="1" dxf="1">
    <oc r="I563" t="inlineStr">
      <is>
        <t>TTO - To Take Out</t>
      </is>
    </oc>
    <nc r="I56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64" start="0" length="0">
    <dxf>
      <font>
        <sz val="15"/>
        <color auto="1"/>
      </font>
      <fill>
        <patternFill patternType="solid">
          <bgColor rgb="FF92D050"/>
        </patternFill>
      </fill>
    </dxf>
  </rfmt>
  <rcc rId="7368" sId="1" odxf="1" dxf="1">
    <oc r="I564" t="inlineStr">
      <is>
        <t>TTO - To Take Out</t>
      </is>
    </oc>
    <nc r="I56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65" start="0" length="0">
    <dxf>
      <font>
        <sz val="15"/>
        <color auto="1"/>
      </font>
      <fill>
        <patternFill patternType="solid">
          <bgColor rgb="FF92D050"/>
        </patternFill>
      </fill>
    </dxf>
  </rfmt>
  <rcc rId="7369" sId="1" odxf="1" dxf="1">
    <oc r="I565" t="inlineStr">
      <is>
        <t>TTO - To Take Out</t>
      </is>
    </oc>
    <nc r="I56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66" start="0" length="0">
    <dxf>
      <font>
        <sz val="15"/>
        <color auto="1"/>
      </font>
      <fill>
        <patternFill patternType="solid">
          <bgColor rgb="FF92D050"/>
        </patternFill>
      </fill>
    </dxf>
  </rfmt>
  <rcc rId="7370" sId="1" odxf="1" dxf="1">
    <oc r="I566" t="inlineStr">
      <is>
        <t>TTO - To Take Out</t>
      </is>
    </oc>
    <nc r="I56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371" sId="1">
    <oc r="H563" t="inlineStr">
      <is>
        <t>OFC</t>
      </is>
    </oc>
    <nc r="H563" t="inlineStr">
      <is>
        <t>ZIA</t>
      </is>
    </nc>
  </rcc>
  <rcc rId="7372" sId="1">
    <oc r="H564" t="inlineStr">
      <is>
        <t>OFC</t>
      </is>
    </oc>
    <nc r="H564" t="inlineStr">
      <is>
        <t>ZIA</t>
      </is>
    </nc>
  </rcc>
  <rcc rId="7373" sId="1">
    <oc r="H565" t="inlineStr">
      <is>
        <t>OFC</t>
      </is>
    </oc>
    <nc r="H565" t="inlineStr">
      <is>
        <t>ZIA</t>
      </is>
    </nc>
  </rcc>
  <rcc rId="7374" sId="1">
    <oc r="H566" t="inlineStr">
      <is>
        <t>OFC</t>
      </is>
    </oc>
    <nc r="H566" t="inlineStr">
      <is>
        <t>ZIA</t>
      </is>
    </nc>
  </rcc>
  <rcc rId="7375" sId="1" odxf="1" dxf="1">
    <oc r="H574" t="inlineStr">
      <is>
        <t>OFC</t>
      </is>
    </oc>
    <nc r="H574" t="inlineStr">
      <is>
        <t xml:space="preserve">Asha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7376" sId="1" odxf="1" dxf="1">
    <oc r="I574" t="inlineStr">
      <is>
        <t>TTO - To Take Out</t>
      </is>
    </oc>
    <nc r="I57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378" sId="1" ref="N1:N1048576" action="insertCol"/>
  <rcc rId="7379" sId="1">
    <nc r="N1" t="inlineStr">
      <is>
        <t>Completed</t>
      </is>
    </nc>
  </rcc>
  <rcc rId="7380" sId="1">
    <nc r="N7" t="inlineStr">
      <is>
        <t>Completed</t>
      </is>
    </nc>
  </rcc>
  <rcc rId="7381" sId="1">
    <nc r="N8" t="inlineStr">
      <is>
        <t xml:space="preserve">Completed </t>
      </is>
    </nc>
  </rcc>
  <rcc rId="7382" sId="1">
    <nc r="N9" t="inlineStr">
      <is>
        <t>Completed</t>
      </is>
    </nc>
  </rcc>
  <rcc rId="7383" sId="1">
    <nc r="N10" t="inlineStr">
      <is>
        <t>Completed</t>
      </is>
    </nc>
  </rcc>
  <rcc rId="7384" sId="1">
    <nc r="N17" t="inlineStr">
      <is>
        <t xml:space="preserve">Completed </t>
      </is>
    </nc>
  </rcc>
  <rcc rId="7385" sId="1">
    <nc r="N18" t="inlineStr">
      <is>
        <t xml:space="preserve">Completed </t>
      </is>
    </nc>
  </rcc>
  <rcc rId="7386" sId="1">
    <nc r="N19" t="inlineStr">
      <is>
        <t xml:space="preserve">Completed </t>
      </is>
    </nc>
  </rcc>
  <rcc rId="7387" sId="1">
    <nc r="N20" t="inlineStr">
      <is>
        <t xml:space="preserve">Completed </t>
      </is>
    </nc>
  </rcc>
  <rcc rId="7388" sId="1">
    <nc r="N21" t="inlineStr">
      <is>
        <t xml:space="preserve">Completed </t>
      </is>
    </nc>
  </rcc>
  <rcc rId="7389" sId="1">
    <nc r="N22" t="inlineStr">
      <is>
        <t xml:space="preserve">Completed </t>
      </is>
    </nc>
  </rcc>
  <rcc rId="7390" sId="1">
    <nc r="N23" t="inlineStr">
      <is>
        <t xml:space="preserve">Completed </t>
      </is>
    </nc>
  </rcc>
  <rcc rId="7391" sId="1">
    <nc r="N24" t="inlineStr">
      <is>
        <t xml:space="preserve">Completed </t>
      </is>
    </nc>
  </rcc>
  <rcc rId="7392" sId="1">
    <nc r="N25" t="inlineStr">
      <is>
        <t xml:space="preserve">Completed </t>
      </is>
    </nc>
  </rcc>
  <rcc rId="7393" sId="1">
    <nc r="N26" t="inlineStr">
      <is>
        <t xml:space="preserve">Completed </t>
      </is>
    </nc>
  </rcc>
  <rcc rId="7394" sId="1">
    <nc r="N27" t="inlineStr">
      <is>
        <t>Completed</t>
      </is>
    </nc>
  </rcc>
  <rcc rId="7395" sId="1">
    <nc r="N28" t="inlineStr">
      <is>
        <t>Completed</t>
      </is>
    </nc>
  </rcc>
  <rcc rId="7396" sId="1">
    <nc r="N30" t="inlineStr">
      <is>
        <t>Completed</t>
      </is>
    </nc>
  </rcc>
  <rcc rId="7397" sId="1">
    <nc r="N31" t="inlineStr">
      <is>
        <t>Completed</t>
      </is>
    </nc>
  </rcc>
  <rcc rId="7398" sId="1">
    <nc r="N32" t="inlineStr">
      <is>
        <t>Completed</t>
      </is>
    </nc>
  </rcc>
  <rcc rId="7399" sId="1">
    <nc r="N33" t="inlineStr">
      <is>
        <t xml:space="preserve">Completed </t>
      </is>
    </nc>
  </rcc>
  <rcc rId="7400" sId="1">
    <nc r="N34" t="inlineStr">
      <is>
        <t xml:space="preserve">Completed </t>
      </is>
    </nc>
  </rcc>
  <rcc rId="7401" sId="1">
    <nc r="N35" t="inlineStr">
      <is>
        <t xml:space="preserve">Completed </t>
      </is>
    </nc>
  </rcc>
  <rcc rId="7402" sId="1">
    <nc r="N36" t="inlineStr">
      <is>
        <t xml:space="preserve">Completed </t>
      </is>
    </nc>
  </rcc>
  <rcc rId="7403" sId="1">
    <nc r="N37" t="inlineStr">
      <is>
        <t xml:space="preserve">Completed </t>
      </is>
    </nc>
  </rcc>
  <rcc rId="7404" sId="1">
    <nc r="N38" t="inlineStr">
      <is>
        <t>Completed</t>
      </is>
    </nc>
  </rcc>
  <rcc rId="7405" sId="1">
    <nc r="N39" t="inlineStr">
      <is>
        <t>Completed</t>
      </is>
    </nc>
  </rcc>
  <rcc rId="7406" sId="1">
    <nc r="N40" t="inlineStr">
      <is>
        <t>Completed</t>
      </is>
    </nc>
  </rcc>
  <rcc rId="7407" sId="1">
    <nc r="N41" t="inlineStr">
      <is>
        <t>Completed</t>
      </is>
    </nc>
  </rcc>
  <rcc rId="7408" sId="1">
    <nc r="N42" t="inlineStr">
      <is>
        <t xml:space="preserve">Completed </t>
      </is>
    </nc>
  </rcc>
  <rcc rId="7409" sId="1">
    <nc r="N43" t="inlineStr">
      <is>
        <t xml:space="preserve">Completed </t>
      </is>
    </nc>
  </rcc>
  <rcc rId="7410" sId="1">
    <nc r="N44" t="inlineStr">
      <is>
        <t xml:space="preserve">Completed </t>
      </is>
    </nc>
  </rcc>
  <rcc rId="7411" sId="1">
    <nc r="N45" t="inlineStr">
      <is>
        <t xml:space="preserve">Completed </t>
      </is>
    </nc>
  </rcc>
  <rcc rId="7412" sId="1">
    <nc r="N46" t="inlineStr">
      <is>
        <t xml:space="preserve">Completed </t>
      </is>
    </nc>
  </rcc>
  <rcc rId="7413" sId="1">
    <nc r="N47" t="inlineStr">
      <is>
        <t xml:space="preserve">Completed </t>
      </is>
    </nc>
  </rcc>
  <rcc rId="7414" sId="1">
    <nc r="N48" t="inlineStr">
      <is>
        <t xml:space="preserve">Completed </t>
      </is>
    </nc>
  </rcc>
  <rcc rId="7415" sId="1">
    <nc r="N49" t="inlineStr">
      <is>
        <t>complete</t>
      </is>
    </nc>
  </rcc>
  <rcc rId="7416" sId="1">
    <nc r="N50" t="inlineStr">
      <is>
        <t>complete</t>
      </is>
    </nc>
  </rcc>
  <rcc rId="7417" sId="1">
    <nc r="N51" t="inlineStr">
      <is>
        <t>complete</t>
      </is>
    </nc>
  </rcc>
  <rcc rId="7418" sId="1">
    <nc r="N52" t="inlineStr">
      <is>
        <t>Completed</t>
      </is>
    </nc>
  </rcc>
  <rcc rId="7419" sId="1">
    <nc r="N53" t="inlineStr">
      <is>
        <t>Completed</t>
      </is>
    </nc>
  </rcc>
  <rcc rId="7420" sId="1">
    <nc r="N54" t="inlineStr">
      <is>
        <t>Completed</t>
      </is>
    </nc>
  </rcc>
  <rcc rId="7421" sId="1">
    <nc r="N55" t="inlineStr">
      <is>
        <t>Completed</t>
      </is>
    </nc>
  </rcc>
  <rcc rId="7422" sId="1">
    <nc r="N56" t="inlineStr">
      <is>
        <t>Completed</t>
      </is>
    </nc>
  </rcc>
  <rcc rId="7423" sId="1">
    <nc r="N57" t="inlineStr">
      <is>
        <t>Completed</t>
      </is>
    </nc>
  </rcc>
  <rcc rId="7424" sId="1">
    <nc r="N58" t="inlineStr">
      <is>
        <t>Completed</t>
      </is>
    </nc>
  </rcc>
  <rcc rId="7425" sId="1">
    <nc r="N59" t="inlineStr">
      <is>
        <t>Completed</t>
      </is>
    </nc>
  </rcc>
  <rcc rId="7426" sId="1">
    <nc r="N60" t="inlineStr">
      <is>
        <t>Completed</t>
      </is>
    </nc>
  </rcc>
  <rcc rId="7427" sId="1">
    <nc r="N61" t="inlineStr">
      <is>
        <t>Completed</t>
      </is>
    </nc>
  </rcc>
  <rcc rId="7428" sId="1">
    <nc r="N62" t="inlineStr">
      <is>
        <t>complete</t>
      </is>
    </nc>
  </rcc>
  <rcc rId="7429" sId="1">
    <nc r="N64" t="inlineStr">
      <is>
        <t xml:space="preserve">Completed </t>
      </is>
    </nc>
  </rcc>
  <rcc rId="7430" sId="1">
    <nc r="N65" t="inlineStr">
      <is>
        <t xml:space="preserve">Completed </t>
      </is>
    </nc>
  </rcc>
  <rcc rId="7431" sId="1">
    <nc r="N66" t="inlineStr">
      <is>
        <t>Completed</t>
      </is>
    </nc>
  </rcc>
  <rcc rId="7432" sId="1">
    <nc r="N67" t="inlineStr">
      <is>
        <t>Completed</t>
      </is>
    </nc>
  </rcc>
  <rcc rId="7433" sId="1">
    <nc r="N68" t="inlineStr">
      <is>
        <t>Completed</t>
      </is>
    </nc>
  </rcc>
  <rcc rId="7434" sId="1">
    <nc r="N69" t="inlineStr">
      <is>
        <t>Completed</t>
      </is>
    </nc>
  </rcc>
  <rcc rId="7435" sId="1">
    <nc r="N75" t="inlineStr">
      <is>
        <t>Completed</t>
      </is>
    </nc>
  </rcc>
  <rcc rId="7436" sId="1">
    <nc r="N76" t="inlineStr">
      <is>
        <t>complete</t>
      </is>
    </nc>
  </rcc>
  <rcc rId="7437" sId="1">
    <nc r="N77" t="inlineStr">
      <is>
        <t>complete</t>
      </is>
    </nc>
  </rcc>
  <rcc rId="7438" sId="1">
    <nc r="N78" t="inlineStr">
      <is>
        <t>complete</t>
      </is>
    </nc>
  </rcc>
  <rcc rId="7439" sId="1">
    <nc r="N79" t="inlineStr">
      <is>
        <t>complete</t>
      </is>
    </nc>
  </rcc>
  <rcc rId="7440" sId="1">
    <nc r="N80" t="inlineStr">
      <is>
        <t>complete</t>
      </is>
    </nc>
  </rcc>
  <rcc rId="7441" sId="1">
    <nc r="N81" t="inlineStr">
      <is>
        <t>complete</t>
      </is>
    </nc>
  </rcc>
  <rcc rId="7442" sId="1">
    <nc r="N82" t="inlineStr">
      <is>
        <t>Completed</t>
      </is>
    </nc>
  </rcc>
  <rcc rId="7443" sId="1">
    <nc r="N83" t="inlineStr">
      <is>
        <t>Completed</t>
      </is>
    </nc>
  </rcc>
  <rcc rId="7444" sId="1">
    <nc r="N84" t="inlineStr">
      <is>
        <t>Completed</t>
      </is>
    </nc>
  </rcc>
  <rcc rId="7445" sId="1">
    <nc r="N85" t="inlineStr">
      <is>
        <t>Completed</t>
      </is>
    </nc>
  </rcc>
  <rcc rId="7446" sId="1">
    <nc r="N86" t="inlineStr">
      <is>
        <t>Completed</t>
      </is>
    </nc>
  </rcc>
  <rcc rId="7447" sId="1">
    <nc r="N87" t="inlineStr">
      <is>
        <t>complete</t>
      </is>
    </nc>
  </rcc>
  <rcc rId="7448" sId="1">
    <nc r="N88" t="inlineStr">
      <is>
        <t>complete</t>
      </is>
    </nc>
  </rcc>
  <rcc rId="7449" sId="1">
    <nc r="N90" t="inlineStr">
      <is>
        <t>complete</t>
      </is>
    </nc>
  </rcc>
  <rcc rId="7450" sId="1">
    <nc r="N91" t="inlineStr">
      <is>
        <t>Completed</t>
      </is>
    </nc>
  </rcc>
  <rcc rId="7451" sId="1">
    <nc r="N92" t="inlineStr">
      <is>
        <t>Completed</t>
      </is>
    </nc>
  </rcc>
  <rcc rId="7452" sId="1">
    <nc r="N93" t="inlineStr">
      <is>
        <t>Completed</t>
      </is>
    </nc>
  </rcc>
  <rcc rId="7453" sId="1">
    <nc r="N94" t="inlineStr">
      <is>
        <t>Completed</t>
      </is>
    </nc>
  </rcc>
  <rcc rId="7454" sId="1">
    <nc r="N95" t="inlineStr">
      <is>
        <t xml:space="preserve">Completed </t>
      </is>
    </nc>
  </rcc>
  <rcc rId="7455" sId="1">
    <nc r="N96" t="inlineStr">
      <is>
        <t>Completed</t>
      </is>
    </nc>
  </rcc>
  <rcc rId="7456" sId="1">
    <nc r="N97" t="inlineStr">
      <is>
        <t>Completed</t>
      </is>
    </nc>
  </rcc>
  <rcc rId="7457" sId="1">
    <nc r="N98" t="inlineStr">
      <is>
        <t>Completed</t>
      </is>
    </nc>
  </rcc>
  <rcc rId="7458" sId="1">
    <nc r="N99" t="inlineStr">
      <is>
        <t>Completed</t>
      </is>
    </nc>
  </rcc>
  <rcc rId="7459" sId="1">
    <nc r="N100" t="inlineStr">
      <is>
        <t>Completed</t>
      </is>
    </nc>
  </rcc>
  <rcc rId="7460" sId="1">
    <nc r="N101" t="inlineStr">
      <is>
        <t>Completed</t>
      </is>
    </nc>
  </rcc>
  <rcc rId="7461" sId="1">
    <nc r="N102" t="inlineStr">
      <is>
        <t>Completed</t>
      </is>
    </nc>
  </rcc>
  <rcc rId="7462" sId="1">
    <nc r="N103" t="inlineStr">
      <is>
        <t>Completed</t>
      </is>
    </nc>
  </rcc>
  <rcc rId="7463" sId="1">
    <nc r="N104" t="inlineStr">
      <is>
        <t>Completed</t>
      </is>
    </nc>
  </rcc>
  <rcc rId="7464" sId="1">
    <nc r="N105" t="inlineStr">
      <is>
        <t>Completed</t>
      </is>
    </nc>
  </rcc>
  <rcc rId="7465" sId="1">
    <nc r="N106" t="inlineStr">
      <is>
        <t>Completed</t>
      </is>
    </nc>
  </rcc>
  <rcc rId="7466" sId="1">
    <nc r="N107" t="inlineStr">
      <is>
        <t>Completed</t>
      </is>
    </nc>
  </rcc>
  <rcc rId="7467" sId="1">
    <nc r="N108" t="inlineStr">
      <is>
        <t>Completed</t>
      </is>
    </nc>
  </rcc>
  <rcc rId="7468" sId="1">
    <nc r="N109" t="inlineStr">
      <is>
        <t>Completed</t>
      </is>
    </nc>
  </rcc>
  <rcc rId="7469" sId="1">
    <nc r="N110" t="inlineStr">
      <is>
        <t>Completed</t>
      </is>
    </nc>
  </rcc>
  <rcc rId="7470" sId="1">
    <nc r="N112" t="inlineStr">
      <is>
        <t>Completed</t>
      </is>
    </nc>
  </rcc>
  <rcc rId="7471" sId="1">
    <nc r="N113" t="inlineStr">
      <is>
        <t>Completed</t>
      </is>
    </nc>
  </rcc>
  <rcc rId="7472" sId="1">
    <nc r="N114" t="inlineStr">
      <is>
        <t>Completed</t>
      </is>
    </nc>
  </rcc>
  <rcc rId="7473" sId="1">
    <nc r="N115" t="inlineStr">
      <is>
        <t>Completed</t>
      </is>
    </nc>
  </rcc>
  <rcc rId="7474" sId="1">
    <nc r="N116" t="inlineStr">
      <is>
        <t>Completed</t>
      </is>
    </nc>
  </rcc>
  <rcc rId="7475" sId="1">
    <nc r="N117" t="inlineStr">
      <is>
        <t>Completed</t>
      </is>
    </nc>
  </rcc>
  <rcc rId="7476" sId="1">
    <nc r="N118" t="inlineStr">
      <is>
        <t>Completed</t>
      </is>
    </nc>
  </rcc>
  <rcc rId="7477" sId="1">
    <nc r="N119" t="inlineStr">
      <is>
        <t>Completed</t>
      </is>
    </nc>
  </rcc>
  <rcc rId="7478" sId="1">
    <nc r="N120" t="inlineStr">
      <is>
        <t>Completed</t>
      </is>
    </nc>
  </rcc>
  <rcc rId="7479" sId="1">
    <nc r="N121" t="inlineStr">
      <is>
        <t>Completed</t>
      </is>
    </nc>
  </rcc>
  <rcc rId="7480" sId="1">
    <nc r="N122" t="inlineStr">
      <is>
        <t>Completed</t>
      </is>
    </nc>
  </rcc>
  <rcc rId="7481" sId="1">
    <nc r="N123" t="inlineStr">
      <is>
        <t>Completed</t>
      </is>
    </nc>
  </rcc>
  <rcc rId="7482" sId="1">
    <nc r="N127" t="inlineStr">
      <is>
        <t>Completed</t>
      </is>
    </nc>
  </rcc>
  <rcc rId="7483" sId="1">
    <nc r="N128" t="inlineStr">
      <is>
        <t>Completed</t>
      </is>
    </nc>
  </rcc>
  <rcc rId="7484" sId="1">
    <nc r="N129" t="inlineStr">
      <is>
        <t>Completed</t>
      </is>
    </nc>
  </rcc>
  <rcc rId="7485" sId="1">
    <nc r="N130" t="inlineStr">
      <is>
        <t>Completed</t>
      </is>
    </nc>
  </rcc>
  <rcc rId="7486" sId="1">
    <nc r="N131" t="inlineStr">
      <is>
        <t>Completed</t>
      </is>
    </nc>
  </rcc>
  <rcc rId="7487" sId="1">
    <nc r="N132" t="inlineStr">
      <is>
        <t>Completed</t>
      </is>
    </nc>
  </rcc>
  <rcc rId="7488" sId="1">
    <nc r="N133" t="inlineStr">
      <is>
        <t>Completed</t>
      </is>
    </nc>
  </rcc>
  <rcc rId="7489" sId="1">
    <nc r="N134" t="inlineStr">
      <is>
        <t>Completed</t>
      </is>
    </nc>
  </rcc>
  <rcc rId="7490" sId="1">
    <nc r="N138" t="inlineStr">
      <is>
        <t>Completed</t>
      </is>
    </nc>
  </rcc>
  <rcc rId="7491" sId="1">
    <nc r="N139" t="inlineStr">
      <is>
        <t>Completed</t>
      </is>
    </nc>
  </rcc>
  <rcc rId="7492" sId="1">
    <nc r="N140" t="inlineStr">
      <is>
        <t>Completed</t>
      </is>
    </nc>
  </rcc>
  <rcc rId="7493" sId="1">
    <nc r="N141" t="inlineStr">
      <is>
        <t>Completed</t>
      </is>
    </nc>
  </rcc>
  <rcc rId="7494" sId="1">
    <nc r="N142" t="inlineStr">
      <is>
        <t>Completed</t>
      </is>
    </nc>
  </rcc>
  <rcc rId="7495" sId="1">
    <nc r="N143" t="inlineStr">
      <is>
        <t>Completed</t>
      </is>
    </nc>
  </rcc>
  <rcc rId="7496" sId="1">
    <nc r="N144" t="inlineStr">
      <is>
        <t>Completed</t>
      </is>
    </nc>
  </rcc>
  <rcc rId="7497" sId="1">
    <nc r="N145" t="inlineStr">
      <is>
        <t>Completed</t>
      </is>
    </nc>
  </rcc>
  <rcc rId="7498" sId="1">
    <nc r="N146" t="inlineStr">
      <is>
        <t>Completed</t>
      </is>
    </nc>
  </rcc>
  <rcc rId="7499" sId="1">
    <nc r="N147" t="inlineStr">
      <is>
        <t>Completed</t>
      </is>
    </nc>
  </rcc>
  <rcc rId="7500" sId="1">
    <nc r="N148" t="inlineStr">
      <is>
        <t xml:space="preserve">Completed </t>
      </is>
    </nc>
  </rcc>
  <rcc rId="7501" sId="1">
    <nc r="N149" t="inlineStr">
      <is>
        <t xml:space="preserve">Completed </t>
      </is>
    </nc>
  </rcc>
  <rcc rId="7502" sId="1">
    <nc r="N150" t="inlineStr">
      <is>
        <t xml:space="preserve">Completed </t>
      </is>
    </nc>
  </rcc>
  <rcc rId="7503" sId="1">
    <nc r="N151" t="inlineStr">
      <is>
        <t xml:space="preserve">Completed </t>
      </is>
    </nc>
  </rcc>
  <rcc rId="7504" sId="1">
    <nc r="N153" t="inlineStr">
      <is>
        <t>Completed</t>
      </is>
    </nc>
  </rcc>
  <rcc rId="7505" sId="1">
    <nc r="N154" t="inlineStr">
      <is>
        <t>Completed</t>
      </is>
    </nc>
  </rcc>
  <rcc rId="7506" sId="1">
    <nc r="N155" t="inlineStr">
      <is>
        <t>Completed</t>
      </is>
    </nc>
  </rcc>
  <rcc rId="7507" sId="1">
    <nc r="N156" t="inlineStr">
      <is>
        <t>Completed</t>
      </is>
    </nc>
  </rcc>
  <rcc rId="7508" sId="1">
    <nc r="N157" t="inlineStr">
      <is>
        <t>Completed</t>
      </is>
    </nc>
  </rcc>
  <rcc rId="7509" sId="1">
    <nc r="N158" t="inlineStr">
      <is>
        <t>Completed</t>
      </is>
    </nc>
  </rcc>
  <rcc rId="7510" sId="1">
    <nc r="N159" t="inlineStr">
      <is>
        <t>Completed</t>
      </is>
    </nc>
  </rcc>
  <rcc rId="7511" sId="1">
    <nc r="N160" t="inlineStr">
      <is>
        <t>Completed</t>
      </is>
    </nc>
  </rcc>
  <rcc rId="7512" sId="1">
    <nc r="N161" t="inlineStr">
      <is>
        <t>Completed</t>
      </is>
    </nc>
  </rcc>
  <rcc rId="7513" sId="1">
    <nc r="N162" t="inlineStr">
      <is>
        <t>Completed</t>
      </is>
    </nc>
  </rcc>
  <rcc rId="7514" sId="1">
    <nc r="N163" t="inlineStr">
      <is>
        <t>Completed</t>
      </is>
    </nc>
  </rcc>
  <rcc rId="7515" sId="1">
    <nc r="N164" t="inlineStr">
      <is>
        <t>Completed</t>
      </is>
    </nc>
  </rcc>
  <rcc rId="7516" sId="1">
    <nc r="N165" t="inlineStr">
      <is>
        <t>Completed</t>
      </is>
    </nc>
  </rcc>
  <rcc rId="7517" sId="1">
    <nc r="N166" t="inlineStr">
      <is>
        <t>Completed</t>
      </is>
    </nc>
  </rcc>
  <rcc rId="7518" sId="1">
    <nc r="N167" t="inlineStr">
      <is>
        <t>Completed</t>
      </is>
    </nc>
  </rcc>
  <rcc rId="7519" sId="1">
    <nc r="N168" t="inlineStr">
      <is>
        <t xml:space="preserve">Completed </t>
      </is>
    </nc>
  </rcc>
  <rcc rId="7520" sId="1">
    <nc r="N169" t="inlineStr">
      <is>
        <t xml:space="preserve">Completed </t>
      </is>
    </nc>
  </rcc>
  <rcc rId="7521" sId="1">
    <nc r="N170" t="inlineStr">
      <is>
        <t xml:space="preserve">Completed </t>
      </is>
    </nc>
  </rcc>
  <rcc rId="7522" sId="1">
    <nc r="N171" t="inlineStr">
      <is>
        <t xml:space="preserve">Completed </t>
      </is>
    </nc>
  </rcc>
  <rcc rId="7523" sId="1">
    <nc r="N172" t="inlineStr">
      <is>
        <t>Completed</t>
      </is>
    </nc>
  </rcc>
  <rcc rId="7524" sId="1">
    <nc r="N173" t="inlineStr">
      <is>
        <t>Completed</t>
      </is>
    </nc>
  </rcc>
  <rcc rId="7525" sId="1">
    <nc r="N174" t="inlineStr">
      <is>
        <t>Completed</t>
      </is>
    </nc>
  </rcc>
  <rcc rId="7526" sId="1">
    <nc r="N175" t="inlineStr">
      <is>
        <t xml:space="preserve">Completed </t>
      </is>
    </nc>
  </rcc>
  <rcc rId="7527" sId="1">
    <nc r="N176" t="inlineStr">
      <is>
        <t>Completed</t>
      </is>
    </nc>
  </rcc>
  <rcc rId="7528" sId="1">
    <nc r="N177" t="inlineStr">
      <is>
        <t xml:space="preserve">Completed </t>
      </is>
    </nc>
  </rcc>
  <rcc rId="7529" sId="1">
    <nc r="N178" t="inlineStr">
      <is>
        <t xml:space="preserve">Completed </t>
      </is>
    </nc>
  </rcc>
  <rcc rId="7530" sId="1">
    <nc r="N179" t="inlineStr">
      <is>
        <t xml:space="preserve">Completed </t>
      </is>
    </nc>
  </rcc>
  <rcc rId="7531" sId="1">
    <nc r="N180" t="inlineStr">
      <is>
        <t xml:space="preserve">Completed </t>
      </is>
    </nc>
  </rcc>
  <rcc rId="7532" sId="1">
    <nc r="N181" t="inlineStr">
      <is>
        <t xml:space="preserve">Completed </t>
      </is>
    </nc>
  </rcc>
  <rcc rId="7533" sId="1">
    <nc r="N182" t="inlineStr">
      <is>
        <t xml:space="preserve">Completed </t>
      </is>
    </nc>
  </rcc>
  <rcc rId="7534" sId="1">
    <nc r="N183" t="inlineStr">
      <is>
        <t xml:space="preserve">Completed </t>
      </is>
    </nc>
  </rcc>
  <rcc rId="7535" sId="1">
    <nc r="N184" t="inlineStr">
      <is>
        <t xml:space="preserve">Completed </t>
      </is>
    </nc>
  </rcc>
  <rcc rId="7536" sId="1">
    <nc r="N185" t="inlineStr">
      <is>
        <t xml:space="preserve">Completed </t>
      </is>
    </nc>
  </rcc>
  <rcc rId="7537" sId="1">
    <nc r="N186" t="inlineStr">
      <is>
        <t xml:space="preserve">Completed </t>
      </is>
    </nc>
  </rcc>
  <rcc rId="7538" sId="1">
    <nc r="N187" t="inlineStr">
      <is>
        <t xml:space="preserve">Completed </t>
      </is>
    </nc>
  </rcc>
  <rcc rId="7539" sId="1">
    <nc r="N188" t="inlineStr">
      <is>
        <t xml:space="preserve">Completed </t>
      </is>
    </nc>
  </rcc>
  <rcc rId="7540" sId="1">
    <nc r="N189" t="inlineStr">
      <is>
        <t xml:space="preserve">Completed </t>
      </is>
    </nc>
  </rcc>
  <rcc rId="7541" sId="1">
    <nc r="N190" t="inlineStr">
      <is>
        <t xml:space="preserve">Completed </t>
      </is>
    </nc>
  </rcc>
  <rcc rId="7542" sId="1">
    <nc r="N191" t="inlineStr">
      <is>
        <t xml:space="preserve">Completed </t>
      </is>
    </nc>
  </rcc>
  <rcc rId="7543" sId="1">
    <nc r="N192" t="inlineStr">
      <is>
        <t xml:space="preserve">Completed </t>
      </is>
    </nc>
  </rcc>
  <rcc rId="7544" sId="1">
    <nc r="N193" t="inlineStr">
      <is>
        <t>Completed</t>
      </is>
    </nc>
  </rcc>
  <rcc rId="7545" sId="1">
    <nc r="N194" t="inlineStr">
      <is>
        <t>Completed</t>
      </is>
    </nc>
  </rcc>
  <rcc rId="7546" sId="1">
    <nc r="N195" t="inlineStr">
      <is>
        <t xml:space="preserve">Completed </t>
      </is>
    </nc>
  </rcc>
  <rcc rId="7547" sId="1">
    <nc r="N196" t="inlineStr">
      <is>
        <t xml:space="preserve">Completed </t>
      </is>
    </nc>
  </rcc>
  <rcc rId="7548" sId="1">
    <nc r="N197" t="inlineStr">
      <is>
        <t xml:space="preserve">Completed </t>
      </is>
    </nc>
  </rcc>
  <rcc rId="7549" sId="1">
    <nc r="N198" t="inlineStr">
      <is>
        <t xml:space="preserve">Completed </t>
      </is>
    </nc>
  </rcc>
  <rcc rId="7550" sId="1">
    <nc r="N199" t="inlineStr">
      <is>
        <t xml:space="preserve">Completed </t>
      </is>
    </nc>
  </rcc>
  <rcc rId="7551" sId="1">
    <nc r="N200" t="inlineStr">
      <is>
        <t xml:space="preserve">Completed </t>
      </is>
    </nc>
  </rcc>
  <rcc rId="7552" sId="1">
    <nc r="N201" t="inlineStr">
      <is>
        <t xml:space="preserve">Completed </t>
      </is>
    </nc>
  </rcc>
  <rcc rId="7553" sId="1">
    <nc r="N202" t="inlineStr">
      <is>
        <t xml:space="preserve">Completed </t>
      </is>
    </nc>
  </rcc>
  <rcc rId="7554" sId="1">
    <nc r="N203" t="inlineStr">
      <is>
        <t xml:space="preserve">Completed </t>
      </is>
    </nc>
  </rcc>
  <rcc rId="7555" sId="1">
    <nc r="N204" t="inlineStr">
      <is>
        <t xml:space="preserve">Completed </t>
      </is>
    </nc>
  </rcc>
  <rcc rId="7556" sId="1">
    <nc r="N205" t="inlineStr">
      <is>
        <t xml:space="preserve">Completed </t>
      </is>
    </nc>
  </rcc>
  <rcc rId="7557" sId="1">
    <nc r="N206" t="inlineStr">
      <is>
        <t xml:space="preserve">Completed </t>
      </is>
    </nc>
  </rcc>
  <rcc rId="7558" sId="1">
    <nc r="N207" t="inlineStr">
      <is>
        <t xml:space="preserve">Completed </t>
      </is>
    </nc>
  </rcc>
  <rcc rId="7559" sId="1">
    <nc r="N208" t="inlineStr">
      <is>
        <t xml:space="preserve">Completed </t>
      </is>
    </nc>
  </rcc>
  <rcc rId="7560" sId="1">
    <nc r="N209" t="inlineStr">
      <is>
        <t xml:space="preserve">Completed </t>
      </is>
    </nc>
  </rcc>
  <rcc rId="7561" sId="1">
    <nc r="N210" t="inlineStr">
      <is>
        <t xml:space="preserve">Completed </t>
      </is>
    </nc>
  </rcc>
  <rcc rId="7562" sId="1">
    <nc r="N211" t="inlineStr">
      <is>
        <t xml:space="preserve">Completed </t>
      </is>
    </nc>
  </rcc>
  <rcc rId="7563" sId="1">
    <nc r="N212" t="inlineStr">
      <is>
        <t xml:space="preserve">Completed </t>
      </is>
    </nc>
  </rcc>
  <rcc rId="7564" sId="1">
    <nc r="N213" t="inlineStr">
      <is>
        <t xml:space="preserve">Completed </t>
      </is>
    </nc>
  </rcc>
  <rcc rId="7565" sId="1">
    <nc r="N214" t="inlineStr">
      <is>
        <t xml:space="preserve">Completed </t>
      </is>
    </nc>
  </rcc>
  <rcc rId="7566" sId="1">
    <nc r="N215" t="inlineStr">
      <is>
        <t xml:space="preserve">Completed </t>
      </is>
    </nc>
  </rcc>
  <rcc rId="7567" sId="1">
    <nc r="N216" t="inlineStr">
      <is>
        <t xml:space="preserve">Completed </t>
      </is>
    </nc>
  </rcc>
  <rcc rId="7568" sId="1">
    <nc r="N217" t="inlineStr">
      <is>
        <t xml:space="preserve">Completed </t>
      </is>
    </nc>
  </rcc>
  <rcc rId="7569" sId="1">
    <nc r="N218" t="inlineStr">
      <is>
        <t xml:space="preserve">Completed </t>
      </is>
    </nc>
  </rcc>
  <rcc rId="7570" sId="1">
    <nc r="N219" t="inlineStr">
      <is>
        <t xml:space="preserve">Completed </t>
      </is>
    </nc>
  </rcc>
  <rcc rId="7571" sId="1">
    <nc r="N220" t="inlineStr">
      <is>
        <t>Completed</t>
      </is>
    </nc>
  </rcc>
  <rcc rId="7572" sId="1">
    <nc r="N221" t="inlineStr">
      <is>
        <t>Completed</t>
      </is>
    </nc>
  </rcc>
  <rcc rId="7573" sId="1">
    <nc r="N222" t="inlineStr">
      <is>
        <t>Completed</t>
      </is>
    </nc>
  </rcc>
  <rcc rId="7574" sId="1">
    <nc r="N223" t="inlineStr">
      <is>
        <t>Completed</t>
      </is>
    </nc>
  </rcc>
  <rcc rId="7575" sId="1">
    <nc r="N224" t="inlineStr">
      <is>
        <t>Completed</t>
      </is>
    </nc>
  </rcc>
  <rcc rId="7576" sId="1">
    <nc r="N225" t="inlineStr">
      <is>
        <t xml:space="preserve">Completed </t>
      </is>
    </nc>
  </rcc>
  <rcc rId="7577" sId="1">
    <nc r="N226" t="inlineStr">
      <is>
        <t xml:space="preserve">Completed </t>
      </is>
    </nc>
  </rcc>
  <rcc rId="7578" sId="1">
    <nc r="N227" t="inlineStr">
      <is>
        <t>Completed</t>
      </is>
    </nc>
  </rcc>
  <rcc rId="7579" sId="1">
    <nc r="N228" t="inlineStr">
      <is>
        <t>Completed</t>
      </is>
    </nc>
  </rcc>
  <rcc rId="7580" sId="1">
    <nc r="N229" t="inlineStr">
      <is>
        <t xml:space="preserve">Completed </t>
      </is>
    </nc>
  </rcc>
  <rcc rId="7581" sId="1">
    <nc r="N230" t="inlineStr">
      <is>
        <t>Completed</t>
      </is>
    </nc>
  </rcc>
  <rcc rId="7582" sId="1">
    <nc r="N231" t="inlineStr">
      <is>
        <t>Completed</t>
      </is>
    </nc>
  </rcc>
  <rcc rId="7583" sId="1">
    <nc r="N232" t="inlineStr">
      <is>
        <t>Completed</t>
      </is>
    </nc>
  </rcc>
  <rcc rId="7584" sId="1">
    <nc r="N233" t="inlineStr">
      <is>
        <t>Completed</t>
      </is>
    </nc>
  </rcc>
  <rcc rId="7585" sId="1">
    <nc r="N234" t="inlineStr">
      <is>
        <t>Completed</t>
      </is>
    </nc>
  </rcc>
  <rcc rId="7586" sId="1">
    <nc r="N235" t="inlineStr">
      <is>
        <t>Completed</t>
      </is>
    </nc>
  </rcc>
  <rcc rId="7587" sId="1">
    <nc r="N236" t="inlineStr">
      <is>
        <t xml:space="preserve">Completed </t>
      </is>
    </nc>
  </rcc>
  <rcc rId="7588" sId="1">
    <nc r="N237" t="inlineStr">
      <is>
        <t xml:space="preserve">Completed </t>
      </is>
    </nc>
  </rcc>
  <rcc rId="7589" sId="1">
    <nc r="N238" t="inlineStr">
      <is>
        <t xml:space="preserve">Completed </t>
      </is>
    </nc>
  </rcc>
  <rcc rId="7590" sId="1">
    <nc r="N239" t="inlineStr">
      <is>
        <t>Completed</t>
      </is>
    </nc>
  </rcc>
  <rcc rId="7591" sId="1">
    <nc r="N240" t="inlineStr">
      <is>
        <t>Completed</t>
      </is>
    </nc>
  </rcc>
  <rcc rId="7592" sId="1">
    <nc r="N241" t="inlineStr">
      <is>
        <t>Completed</t>
      </is>
    </nc>
  </rcc>
  <rcc rId="7593" sId="1">
    <nc r="N242" t="inlineStr">
      <is>
        <t>Completed</t>
      </is>
    </nc>
  </rcc>
  <rcc rId="7594" sId="1">
    <nc r="N243" t="inlineStr">
      <is>
        <t xml:space="preserve">Completed </t>
      </is>
    </nc>
  </rcc>
  <rcc rId="7595" sId="1">
    <nc r="N244" t="inlineStr">
      <is>
        <t xml:space="preserve">Completed </t>
      </is>
    </nc>
  </rcc>
  <rcc rId="7596" sId="1">
    <nc r="N245" t="inlineStr">
      <is>
        <t xml:space="preserve">Completed </t>
      </is>
    </nc>
  </rcc>
  <rcc rId="7597" sId="1">
    <nc r="N246" t="inlineStr">
      <is>
        <t xml:space="preserve">Completed </t>
      </is>
    </nc>
  </rcc>
  <rcc rId="7598" sId="1">
    <nc r="N247" t="inlineStr">
      <is>
        <t xml:space="preserve">Completed </t>
      </is>
    </nc>
  </rcc>
  <rcc rId="7599" sId="1">
    <nc r="N248" t="inlineStr">
      <is>
        <t xml:space="preserve">Completed </t>
      </is>
    </nc>
  </rcc>
  <rcc rId="7600" sId="1">
    <nc r="N249" t="inlineStr">
      <is>
        <t xml:space="preserve">Completed </t>
      </is>
    </nc>
  </rcc>
  <rcc rId="7601" sId="1">
    <nc r="N250" t="inlineStr">
      <is>
        <t xml:space="preserve">Completed </t>
      </is>
    </nc>
  </rcc>
  <rcc rId="7602" sId="1">
    <nc r="N251" t="inlineStr">
      <is>
        <t>Completed</t>
      </is>
    </nc>
  </rcc>
  <rcc rId="7603" sId="1">
    <nc r="N252" t="inlineStr">
      <is>
        <t xml:space="preserve">Completed </t>
      </is>
    </nc>
  </rcc>
  <rcc rId="7604" sId="1">
    <nc r="N253" t="inlineStr">
      <is>
        <t xml:space="preserve">Completed </t>
      </is>
    </nc>
  </rcc>
  <rcc rId="7605" sId="1">
    <nc r="N254" t="inlineStr">
      <is>
        <t xml:space="preserve">Completed </t>
      </is>
    </nc>
  </rcc>
  <rcc rId="7606" sId="1">
    <nc r="N255" t="inlineStr">
      <is>
        <t xml:space="preserve">Completed </t>
      </is>
    </nc>
  </rcc>
  <rcc rId="7607" sId="1">
    <nc r="N256" t="inlineStr">
      <is>
        <t>Completed</t>
      </is>
    </nc>
  </rcc>
  <rcc rId="7608" sId="1">
    <nc r="N257" t="inlineStr">
      <is>
        <t>Completed</t>
      </is>
    </nc>
  </rcc>
  <rcc rId="7609" sId="1">
    <nc r="N258" t="inlineStr">
      <is>
        <t>Completed</t>
      </is>
    </nc>
  </rcc>
  <rcc rId="7610" sId="1">
    <nc r="N259" t="inlineStr">
      <is>
        <t>Completed</t>
      </is>
    </nc>
  </rcc>
  <rcc rId="7611" sId="1">
    <nc r="N260" t="inlineStr">
      <is>
        <t>Completed</t>
      </is>
    </nc>
  </rcc>
  <rcc rId="7612" sId="1">
    <nc r="N261" t="inlineStr">
      <is>
        <t>Completed</t>
      </is>
    </nc>
  </rcc>
  <rcc rId="7613" sId="1">
    <nc r="N262" t="inlineStr">
      <is>
        <t>Completed</t>
      </is>
    </nc>
  </rcc>
  <rcc rId="7614" sId="1">
    <nc r="N263" t="inlineStr">
      <is>
        <t>Completed</t>
      </is>
    </nc>
  </rcc>
  <rcc rId="7615" sId="1">
    <nc r="N264" t="inlineStr">
      <is>
        <t>Completed</t>
      </is>
    </nc>
  </rcc>
  <rcc rId="7616" sId="1">
    <nc r="N265" t="inlineStr">
      <is>
        <t>Completed</t>
      </is>
    </nc>
  </rcc>
  <rcc rId="7617" sId="1">
    <nc r="N266" t="inlineStr">
      <is>
        <t>Completed</t>
      </is>
    </nc>
  </rcc>
  <rcc rId="7618" sId="1">
    <nc r="N267" t="inlineStr">
      <is>
        <t>Completed</t>
      </is>
    </nc>
  </rcc>
  <rcc rId="7619" sId="1">
    <nc r="N268" t="inlineStr">
      <is>
        <t>Completed</t>
      </is>
    </nc>
  </rcc>
  <rcc rId="7620" sId="1">
    <nc r="N269" t="inlineStr">
      <is>
        <t>Completed</t>
      </is>
    </nc>
  </rcc>
  <rcc rId="7621" sId="1">
    <nc r="N270" t="inlineStr">
      <is>
        <t>Completed</t>
      </is>
    </nc>
  </rcc>
  <rcc rId="7622" sId="1">
    <nc r="N271" t="inlineStr">
      <is>
        <t>Completed</t>
      </is>
    </nc>
  </rcc>
  <rcc rId="7623" sId="1">
    <nc r="N272" t="inlineStr">
      <is>
        <t xml:space="preserve">Completed </t>
      </is>
    </nc>
  </rcc>
  <rcc rId="7624" sId="1">
    <nc r="N273" t="inlineStr">
      <is>
        <t xml:space="preserve">Completed </t>
      </is>
    </nc>
  </rcc>
  <rcc rId="7625" sId="1">
    <nc r="N274" t="inlineStr">
      <is>
        <t xml:space="preserve">Completed </t>
      </is>
    </nc>
  </rcc>
  <rcc rId="7626" sId="1">
    <nc r="N275" t="inlineStr">
      <is>
        <t xml:space="preserve">Completed </t>
      </is>
    </nc>
  </rcc>
  <rcc rId="7627" sId="1">
    <nc r="N276" t="inlineStr">
      <is>
        <t>Completed</t>
      </is>
    </nc>
  </rcc>
  <rcc rId="7628" sId="1">
    <nc r="N277" t="inlineStr">
      <is>
        <t>Completed</t>
      </is>
    </nc>
  </rcc>
  <rcc rId="7629" sId="1">
    <nc r="N278" t="inlineStr">
      <is>
        <t>Completed</t>
      </is>
    </nc>
  </rcc>
  <rcc rId="7630" sId="1">
    <nc r="N279" t="inlineStr">
      <is>
        <t>Completed</t>
      </is>
    </nc>
  </rcc>
  <rcc rId="7631" sId="1">
    <nc r="N280" t="inlineStr">
      <is>
        <t>Completed</t>
      </is>
    </nc>
  </rcc>
  <rcc rId="7632" sId="1">
    <nc r="N281" t="inlineStr">
      <is>
        <t>Completed</t>
      </is>
    </nc>
  </rcc>
  <rcc rId="7633" sId="1">
    <nc r="N282" t="inlineStr">
      <is>
        <t>Completed</t>
      </is>
    </nc>
  </rcc>
  <rcc rId="7634" sId="1">
    <nc r="N283" t="inlineStr">
      <is>
        <t>Completed</t>
      </is>
    </nc>
  </rcc>
  <rcc rId="7635" sId="1">
    <nc r="N284" t="inlineStr">
      <is>
        <t xml:space="preserve">Completed </t>
      </is>
    </nc>
  </rcc>
  <rcc rId="7636" sId="1">
    <nc r="N285" t="inlineStr">
      <is>
        <t xml:space="preserve">Completed </t>
      </is>
    </nc>
  </rcc>
  <rcc rId="7637" sId="1">
    <nc r="N286" t="inlineStr">
      <is>
        <t xml:space="preserve">Completed </t>
      </is>
    </nc>
  </rcc>
  <rcc rId="7638" sId="1">
    <nc r="N287" t="inlineStr">
      <is>
        <t>Completed</t>
      </is>
    </nc>
  </rcc>
  <rcc rId="7639" sId="1">
    <nc r="N288" t="inlineStr">
      <is>
        <t>Completed</t>
      </is>
    </nc>
  </rcc>
  <rcc rId="7640" sId="1">
    <nc r="N289" t="inlineStr">
      <is>
        <t>Completed</t>
      </is>
    </nc>
  </rcc>
  <rcc rId="7641" sId="1">
    <nc r="N290" t="inlineStr">
      <is>
        <t>Completed</t>
      </is>
    </nc>
  </rcc>
  <rcc rId="7642" sId="1">
    <nc r="N291" t="inlineStr">
      <is>
        <t>Completed</t>
      </is>
    </nc>
  </rcc>
  <rcc rId="7643" sId="1">
    <nc r="N292" t="inlineStr">
      <is>
        <t>Completed</t>
      </is>
    </nc>
  </rcc>
  <rcc rId="7644" sId="1">
    <nc r="N293" t="inlineStr">
      <is>
        <t>Completed</t>
      </is>
    </nc>
  </rcc>
  <rcc rId="7645" sId="1">
    <nc r="N294" t="inlineStr">
      <is>
        <t>Completed</t>
      </is>
    </nc>
  </rcc>
  <rcc rId="7646" sId="1">
    <nc r="N295" t="inlineStr">
      <is>
        <t>Completed</t>
      </is>
    </nc>
  </rcc>
  <rcc rId="7647" sId="1">
    <nc r="N296" t="inlineStr">
      <is>
        <t>Completed</t>
      </is>
    </nc>
  </rcc>
  <rcc rId="7648" sId="1">
    <nc r="N297" t="inlineStr">
      <is>
        <t>Completed</t>
      </is>
    </nc>
  </rcc>
  <rcc rId="7649" sId="1">
    <nc r="N298" t="inlineStr">
      <is>
        <t>Completed</t>
      </is>
    </nc>
  </rcc>
  <rcc rId="7650" sId="1">
    <nc r="N299" t="inlineStr">
      <is>
        <t>Completed</t>
      </is>
    </nc>
  </rcc>
  <rcc rId="7651" sId="1">
    <nc r="N300" t="inlineStr">
      <is>
        <t>Completed</t>
      </is>
    </nc>
  </rcc>
  <rcc rId="7652" sId="1">
    <nc r="N301" t="inlineStr">
      <is>
        <t xml:space="preserve">Completed </t>
      </is>
    </nc>
  </rcc>
  <rcc rId="7653" sId="1">
    <nc r="N302" t="inlineStr">
      <is>
        <t xml:space="preserve">Completed </t>
      </is>
    </nc>
  </rcc>
  <rcc rId="7654" sId="1">
    <nc r="N303" t="inlineStr">
      <is>
        <t xml:space="preserve">Completed </t>
      </is>
    </nc>
  </rcc>
  <rcc rId="7655" sId="1">
    <nc r="N304" t="inlineStr">
      <is>
        <t xml:space="preserve">Completed </t>
      </is>
    </nc>
  </rcc>
  <rcc rId="7656" sId="1">
    <nc r="N305" t="inlineStr">
      <is>
        <t xml:space="preserve">Completed </t>
      </is>
    </nc>
  </rcc>
  <rcc rId="7657" sId="1">
    <nc r="N306" t="inlineStr">
      <is>
        <t xml:space="preserve">Completed </t>
      </is>
    </nc>
  </rcc>
  <rcc rId="7658" sId="1">
    <nc r="N307" t="inlineStr">
      <is>
        <t>Completed</t>
      </is>
    </nc>
  </rcc>
  <rcc rId="7659" sId="1">
    <nc r="N308" t="inlineStr">
      <is>
        <t>Completed</t>
      </is>
    </nc>
  </rcc>
  <rcc rId="7660" sId="1">
    <nc r="N309" t="inlineStr">
      <is>
        <t>Completed</t>
      </is>
    </nc>
  </rcc>
  <rcc rId="7661" sId="1">
    <nc r="N310" t="inlineStr">
      <is>
        <t>Completed</t>
      </is>
    </nc>
  </rcc>
  <rcc rId="7662" sId="1">
    <nc r="N311" t="inlineStr">
      <is>
        <t>Completed</t>
      </is>
    </nc>
  </rcc>
  <rcc rId="7663" sId="1">
    <nc r="N312" t="inlineStr">
      <is>
        <t>Completed</t>
      </is>
    </nc>
  </rcc>
  <rcc rId="7664" sId="1">
    <nc r="N313" t="inlineStr">
      <is>
        <t>Completed</t>
      </is>
    </nc>
  </rcc>
  <rcc rId="7665" sId="1">
    <nc r="N314" t="inlineStr">
      <is>
        <t>Completed</t>
      </is>
    </nc>
  </rcc>
  <rcc rId="7666" sId="1">
    <nc r="N315" t="inlineStr">
      <is>
        <t>Completed</t>
      </is>
    </nc>
  </rcc>
  <rcc rId="7667" sId="1">
    <nc r="N316" t="inlineStr">
      <is>
        <t>Completed</t>
      </is>
    </nc>
  </rcc>
  <rcc rId="7668" sId="1">
    <nc r="N317" t="inlineStr">
      <is>
        <t>Completed</t>
      </is>
    </nc>
  </rcc>
  <rcc rId="7669" sId="1">
    <nc r="N318" t="inlineStr">
      <is>
        <t>Completed</t>
      </is>
    </nc>
  </rcc>
  <rcc rId="7670" sId="1">
    <nc r="N319" t="inlineStr">
      <is>
        <t>Completed</t>
      </is>
    </nc>
  </rcc>
  <rcc rId="7671" sId="1">
    <nc r="N320" t="inlineStr">
      <is>
        <t xml:space="preserve">Completed </t>
      </is>
    </nc>
  </rcc>
  <rcc rId="7672" sId="1">
    <nc r="N321" t="inlineStr">
      <is>
        <t xml:space="preserve">Completed </t>
      </is>
    </nc>
  </rcc>
  <rcc rId="7673" sId="1">
    <nc r="N322" t="inlineStr">
      <is>
        <t xml:space="preserve">Completed </t>
      </is>
    </nc>
  </rcc>
  <rcc rId="7674" sId="1">
    <nc r="N323" t="inlineStr">
      <is>
        <t>Completed</t>
      </is>
    </nc>
  </rcc>
  <rcc rId="7675" sId="1">
    <nc r="N324" t="inlineStr">
      <is>
        <t>Completed</t>
      </is>
    </nc>
  </rcc>
  <rcc rId="7676" sId="1">
    <nc r="N325" t="inlineStr">
      <is>
        <t>Completed</t>
      </is>
    </nc>
  </rcc>
  <rcc rId="7677" sId="1">
    <nc r="N326" t="inlineStr">
      <is>
        <t>Completed</t>
      </is>
    </nc>
  </rcc>
  <rcc rId="7678" sId="1">
    <nc r="N327" t="inlineStr">
      <is>
        <t>Completed</t>
      </is>
    </nc>
  </rcc>
  <rcc rId="7679" sId="1">
    <nc r="N328" t="inlineStr">
      <is>
        <t xml:space="preserve">Completed </t>
      </is>
    </nc>
  </rcc>
  <rcc rId="7680" sId="1">
    <nc r="N329" t="inlineStr">
      <is>
        <t xml:space="preserve">Completed </t>
      </is>
    </nc>
  </rcc>
  <rcc rId="7681" sId="1">
    <nc r="N330" t="inlineStr">
      <is>
        <t>Completed</t>
      </is>
    </nc>
  </rcc>
  <rcc rId="7682" sId="1">
    <nc r="N331" t="inlineStr">
      <is>
        <t>Completed</t>
      </is>
    </nc>
  </rcc>
  <rcc rId="7683" sId="1">
    <nc r="N332" t="inlineStr">
      <is>
        <t>Completed</t>
      </is>
    </nc>
  </rcc>
  <rcc rId="7684" sId="1">
    <nc r="N333" t="inlineStr">
      <is>
        <t>Completed</t>
      </is>
    </nc>
  </rcc>
  <rcc rId="7685" sId="1">
    <nc r="N334" t="inlineStr">
      <is>
        <t>Completed</t>
      </is>
    </nc>
  </rcc>
  <rcc rId="7686" sId="1">
    <nc r="N335" t="inlineStr">
      <is>
        <t>Completed</t>
      </is>
    </nc>
  </rcc>
  <rcc rId="7687" sId="1">
    <nc r="N336" t="inlineStr">
      <is>
        <t>Completed</t>
      </is>
    </nc>
  </rcc>
  <rcc rId="7688" sId="1">
    <nc r="N337" t="inlineStr">
      <is>
        <t>Completed</t>
      </is>
    </nc>
  </rcc>
  <rcc rId="7689" sId="1">
    <nc r="N341" t="inlineStr">
      <is>
        <t>Completed</t>
      </is>
    </nc>
  </rcc>
  <rcc rId="7690" sId="1">
    <nc r="N342" t="inlineStr">
      <is>
        <t>Completed</t>
      </is>
    </nc>
  </rcc>
  <rcc rId="7691" sId="1">
    <nc r="N343" t="inlineStr">
      <is>
        <t>Completed</t>
      </is>
    </nc>
  </rcc>
  <rcc rId="7692" sId="1">
    <nc r="N344" t="inlineStr">
      <is>
        <t>Completed</t>
      </is>
    </nc>
  </rcc>
  <rcc rId="7693" sId="1">
    <nc r="N345" t="inlineStr">
      <is>
        <t>Completed</t>
      </is>
    </nc>
  </rcc>
  <rcc rId="7694" sId="1">
    <nc r="N346" t="inlineStr">
      <is>
        <t>Completed</t>
      </is>
    </nc>
  </rcc>
  <rcc rId="7695" sId="1">
    <nc r="N347" t="inlineStr">
      <is>
        <t>Completed</t>
      </is>
    </nc>
  </rcc>
  <rcc rId="7696" sId="1">
    <nc r="N348" t="inlineStr">
      <is>
        <t>Completed</t>
      </is>
    </nc>
  </rcc>
  <rcc rId="7697" sId="1">
    <nc r="N349" t="inlineStr">
      <is>
        <t>Completed</t>
      </is>
    </nc>
  </rcc>
  <rcc rId="7698" sId="1">
    <nc r="N350" t="inlineStr">
      <is>
        <t>Completed</t>
      </is>
    </nc>
  </rcc>
  <rcc rId="7699" sId="1">
    <nc r="N351" t="inlineStr">
      <is>
        <t xml:space="preserve">Completed </t>
      </is>
    </nc>
  </rcc>
  <rcc rId="7700" sId="1">
    <nc r="N352" t="inlineStr">
      <is>
        <t xml:space="preserve">Completed </t>
      </is>
    </nc>
  </rcc>
  <rcc rId="7701" sId="1">
    <nc r="N353" t="inlineStr">
      <is>
        <t xml:space="preserve">Completed </t>
      </is>
    </nc>
  </rcc>
  <rcc rId="7702" sId="1">
    <nc r="N354" t="inlineStr">
      <is>
        <t xml:space="preserve">Completed </t>
      </is>
    </nc>
  </rcc>
  <rcc rId="7703" sId="1">
    <nc r="N355" t="inlineStr">
      <is>
        <t xml:space="preserve">Completed </t>
      </is>
    </nc>
  </rcc>
  <rcc rId="7704" sId="1">
    <nc r="N356" t="inlineStr">
      <is>
        <t xml:space="preserve">Completed </t>
      </is>
    </nc>
  </rcc>
  <rcc rId="7705" sId="1">
    <nc r="N357" t="inlineStr">
      <is>
        <t>Completed</t>
      </is>
    </nc>
  </rcc>
  <rcc rId="7706" sId="1">
    <nc r="N358" t="inlineStr">
      <is>
        <t>Completed</t>
      </is>
    </nc>
  </rcc>
  <rcc rId="7707" sId="1">
    <nc r="N359" t="inlineStr">
      <is>
        <t>Completed</t>
      </is>
    </nc>
  </rcc>
  <rcc rId="7708" sId="1">
    <nc r="N360" t="inlineStr">
      <is>
        <t>Completed</t>
      </is>
    </nc>
  </rcc>
  <rcc rId="7709" sId="1">
    <nc r="N361" t="inlineStr">
      <is>
        <t>Completed</t>
      </is>
    </nc>
  </rcc>
  <rcc rId="7710" sId="1">
    <nc r="N362" t="inlineStr">
      <is>
        <t>Completed</t>
      </is>
    </nc>
  </rcc>
  <rcc rId="7711" sId="1">
    <nc r="N363" t="inlineStr">
      <is>
        <t>Completed</t>
      </is>
    </nc>
  </rcc>
  <rcc rId="7712" sId="1">
    <nc r="N364" t="inlineStr">
      <is>
        <t>Completed</t>
      </is>
    </nc>
  </rcc>
  <rcc rId="7713" sId="1">
    <nc r="N365" t="inlineStr">
      <is>
        <t>Completed</t>
      </is>
    </nc>
  </rcc>
  <rcc rId="7714" sId="1">
    <nc r="N366" t="inlineStr">
      <is>
        <t>Completed</t>
      </is>
    </nc>
  </rcc>
  <rcc rId="7715" sId="1">
    <nc r="N367" t="inlineStr">
      <is>
        <t>Completed</t>
      </is>
    </nc>
  </rcc>
  <rcc rId="7716" sId="1">
    <nc r="N368" t="inlineStr">
      <is>
        <t>Completed</t>
      </is>
    </nc>
  </rcc>
  <rcc rId="7717" sId="1">
    <nc r="N369" t="inlineStr">
      <is>
        <t>Completed</t>
      </is>
    </nc>
  </rcc>
  <rcc rId="7718" sId="1">
    <nc r="N370" t="inlineStr">
      <is>
        <t>Completed</t>
      </is>
    </nc>
  </rcc>
  <rcc rId="7719" sId="1">
    <nc r="N371" t="inlineStr">
      <is>
        <t xml:space="preserve">Completed </t>
      </is>
    </nc>
  </rcc>
  <rcc rId="7720" sId="1">
    <nc r="N372" t="inlineStr">
      <is>
        <t>Completed</t>
      </is>
    </nc>
  </rcc>
  <rcc rId="7721" sId="1">
    <nc r="N376" t="inlineStr">
      <is>
        <t xml:space="preserve">Completed </t>
      </is>
    </nc>
  </rcc>
  <rcc rId="7722" sId="1">
    <nc r="N377" t="inlineStr">
      <is>
        <t xml:space="preserve">Completed </t>
      </is>
    </nc>
  </rcc>
  <rcc rId="7723" sId="1">
    <nc r="N378" t="inlineStr">
      <is>
        <t xml:space="preserve">Completed </t>
      </is>
    </nc>
  </rcc>
  <rcc rId="7724" sId="1">
    <nc r="N379" t="inlineStr">
      <is>
        <t>Completed</t>
      </is>
    </nc>
  </rcc>
  <rcc rId="7725" sId="1">
    <nc r="N380" t="inlineStr">
      <is>
        <t>Completed</t>
      </is>
    </nc>
  </rcc>
  <rcc rId="7726" sId="1">
    <nc r="N381" t="inlineStr">
      <is>
        <t>Completed</t>
      </is>
    </nc>
  </rcc>
  <rcc rId="7727" sId="1">
    <nc r="N382" t="inlineStr">
      <is>
        <t xml:space="preserve">Completed </t>
      </is>
    </nc>
  </rcc>
  <rcc rId="7728" sId="1">
    <nc r="N383" t="inlineStr">
      <is>
        <t xml:space="preserve">Completed </t>
      </is>
    </nc>
  </rcc>
  <rcc rId="7729" sId="1">
    <nc r="N384" t="inlineStr">
      <is>
        <t xml:space="preserve">Completed </t>
      </is>
    </nc>
  </rcc>
  <rcc rId="7730" sId="1">
    <nc r="N385" t="inlineStr">
      <is>
        <t>Completed</t>
      </is>
    </nc>
  </rcc>
  <rcc rId="7731" sId="1">
    <nc r="N386" t="inlineStr">
      <is>
        <t xml:space="preserve">Completed </t>
      </is>
    </nc>
  </rcc>
  <rcc rId="7732" sId="1">
    <nc r="N387" t="inlineStr">
      <is>
        <t xml:space="preserve">Completed </t>
      </is>
    </nc>
  </rcc>
  <rcc rId="7733" sId="1">
    <nc r="N388" t="inlineStr">
      <is>
        <t xml:space="preserve">Completed </t>
      </is>
    </nc>
  </rcc>
  <rcc rId="7734" sId="1">
    <nc r="N389" t="inlineStr">
      <is>
        <t xml:space="preserve">Completed </t>
      </is>
    </nc>
  </rcc>
  <rcc rId="7735" sId="1">
    <nc r="N390" t="inlineStr">
      <is>
        <t xml:space="preserve">Completed </t>
      </is>
    </nc>
  </rcc>
  <rcc rId="7736" sId="1">
    <nc r="N391" t="inlineStr">
      <is>
        <t xml:space="preserve">Completed </t>
      </is>
    </nc>
  </rcc>
  <rcc rId="7737" sId="1">
    <nc r="N392" t="inlineStr">
      <is>
        <t xml:space="preserve">Completed </t>
      </is>
    </nc>
  </rcc>
  <rcc rId="7738" sId="1">
    <nc r="N393" t="inlineStr">
      <is>
        <t xml:space="preserve">Completed </t>
      </is>
    </nc>
  </rcc>
  <rcc rId="7739" sId="1">
    <nc r="N394" t="inlineStr">
      <is>
        <t xml:space="preserve">Completed </t>
      </is>
    </nc>
  </rcc>
  <rcc rId="7740" sId="1">
    <nc r="N395" t="inlineStr">
      <is>
        <t>Completed</t>
      </is>
    </nc>
  </rcc>
  <rcc rId="7741" sId="1">
    <nc r="N396" t="inlineStr">
      <is>
        <t>Completed</t>
      </is>
    </nc>
  </rcc>
  <rcc rId="7742" sId="1">
    <nc r="N397" t="inlineStr">
      <is>
        <t>Completed</t>
      </is>
    </nc>
  </rcc>
  <rcc rId="7743" sId="1">
    <nc r="N398" t="inlineStr">
      <is>
        <t>Completed</t>
      </is>
    </nc>
  </rcc>
  <rcc rId="7744" sId="1">
    <nc r="N399" t="inlineStr">
      <is>
        <t xml:space="preserve">Completed </t>
      </is>
    </nc>
  </rcc>
  <rcc rId="7745" sId="1">
    <nc r="N400" t="inlineStr">
      <is>
        <t xml:space="preserve">Completed </t>
      </is>
    </nc>
  </rcc>
  <rcc rId="7746" sId="1">
    <nc r="N401" t="inlineStr">
      <is>
        <t>Completed</t>
      </is>
    </nc>
  </rcc>
  <rcc rId="7747" sId="1">
    <nc r="N402" t="inlineStr">
      <is>
        <t xml:space="preserve">Completed </t>
      </is>
    </nc>
  </rcc>
  <rcc rId="7748" sId="1">
    <nc r="N403" t="inlineStr">
      <is>
        <t xml:space="preserve">Completed </t>
      </is>
    </nc>
  </rcc>
  <rcc rId="7749" sId="1">
    <nc r="N404" t="inlineStr">
      <is>
        <t xml:space="preserve">Completed </t>
      </is>
    </nc>
  </rcc>
  <rcc rId="7750" sId="1">
    <nc r="N405" t="inlineStr">
      <is>
        <t xml:space="preserve">Completed </t>
      </is>
    </nc>
  </rcc>
  <rcc rId="7751" sId="1">
    <nc r="N406" t="inlineStr">
      <is>
        <t>Completed</t>
      </is>
    </nc>
  </rcc>
  <rcc rId="7752" sId="1">
    <nc r="N407" t="inlineStr">
      <is>
        <t>Completed</t>
      </is>
    </nc>
  </rcc>
  <rcc rId="7753" sId="1">
    <nc r="N408" t="inlineStr">
      <is>
        <t>Completed</t>
      </is>
    </nc>
  </rcc>
  <rcc rId="7754" sId="1">
    <nc r="N409" t="inlineStr">
      <is>
        <t xml:space="preserve">Completed </t>
      </is>
    </nc>
  </rcc>
  <rcc rId="7755" sId="1">
    <nc r="N410" t="inlineStr">
      <is>
        <t xml:space="preserve">Completed </t>
      </is>
    </nc>
  </rcc>
  <rcc rId="7756" sId="1">
    <nc r="N411" t="inlineStr">
      <is>
        <t xml:space="preserve">Completed </t>
      </is>
    </nc>
  </rcc>
  <rcc rId="7757" sId="1">
    <nc r="N412" t="inlineStr">
      <is>
        <t xml:space="preserve">Completed </t>
      </is>
    </nc>
  </rcc>
  <rcc rId="7758" sId="1">
    <nc r="N413" t="inlineStr">
      <is>
        <t xml:space="preserve">Completed </t>
      </is>
    </nc>
  </rcc>
  <rcc rId="7759" sId="1">
    <nc r="N414" t="inlineStr">
      <is>
        <t xml:space="preserve">Completed </t>
      </is>
    </nc>
  </rcc>
  <rcc rId="7760" sId="1">
    <nc r="N415" t="inlineStr">
      <is>
        <t xml:space="preserve">Completed </t>
      </is>
    </nc>
  </rcc>
  <rcc rId="7761" sId="1">
    <nc r="N416" t="inlineStr">
      <is>
        <t xml:space="preserve">Completed </t>
      </is>
    </nc>
  </rcc>
  <rcc rId="7762" sId="1">
    <nc r="N417" t="inlineStr">
      <is>
        <t xml:space="preserve">Completed </t>
      </is>
    </nc>
  </rcc>
  <rcc rId="7763" sId="1">
    <nc r="N418" t="inlineStr">
      <is>
        <t xml:space="preserve">Completed </t>
      </is>
    </nc>
  </rcc>
  <rcc rId="7764" sId="1">
    <nc r="N419" t="inlineStr">
      <is>
        <t xml:space="preserve">Completed </t>
      </is>
    </nc>
  </rcc>
  <rcc rId="7765" sId="1">
    <nc r="N420" t="inlineStr">
      <is>
        <t xml:space="preserve">Completed </t>
      </is>
    </nc>
  </rcc>
  <rcc rId="7766" sId="1">
    <nc r="N421" t="inlineStr">
      <is>
        <t xml:space="preserve">Completed </t>
      </is>
    </nc>
  </rcc>
  <rcc rId="7767" sId="1">
    <nc r="N422" t="inlineStr">
      <is>
        <t xml:space="preserve">Completed </t>
      </is>
    </nc>
  </rcc>
  <rcc rId="7768" sId="1">
    <nc r="N423" t="inlineStr">
      <is>
        <t xml:space="preserve">Completed </t>
      </is>
    </nc>
  </rcc>
  <rcc rId="7769" sId="1">
    <nc r="N424" t="inlineStr">
      <is>
        <t xml:space="preserve">Completed </t>
      </is>
    </nc>
  </rcc>
  <rcc rId="7770" sId="1">
    <nc r="N425" t="inlineStr">
      <is>
        <t xml:space="preserve">Completed </t>
      </is>
    </nc>
  </rcc>
  <rcc rId="7771" sId="1">
    <nc r="N426" t="inlineStr">
      <is>
        <t xml:space="preserve">Completed </t>
      </is>
    </nc>
  </rcc>
  <rcc rId="7772" sId="1">
    <nc r="N427" t="inlineStr">
      <is>
        <t xml:space="preserve">Completed </t>
      </is>
    </nc>
  </rcc>
  <rcc rId="7773" sId="1">
    <nc r="N428" t="inlineStr">
      <is>
        <t xml:space="preserve">Completed </t>
      </is>
    </nc>
  </rcc>
  <rcc rId="7774" sId="1">
    <nc r="N429" t="inlineStr">
      <is>
        <t xml:space="preserve">Completed </t>
      </is>
    </nc>
  </rcc>
  <rcc rId="7775" sId="1">
    <nc r="N430" t="inlineStr">
      <is>
        <t xml:space="preserve">Completed </t>
      </is>
    </nc>
  </rcc>
  <rcc rId="7776" sId="1">
    <nc r="N431" t="inlineStr">
      <is>
        <t xml:space="preserve">Completed </t>
      </is>
    </nc>
  </rcc>
  <rcc rId="7777" sId="1">
    <nc r="N432" t="inlineStr">
      <is>
        <t xml:space="preserve">Completed </t>
      </is>
    </nc>
  </rcc>
  <rcc rId="7778" sId="1">
    <nc r="N433" t="inlineStr">
      <is>
        <t xml:space="preserve">Completed </t>
      </is>
    </nc>
  </rcc>
  <rcc rId="7779" sId="1">
    <nc r="N434" t="inlineStr">
      <is>
        <t xml:space="preserve">Completed </t>
      </is>
    </nc>
  </rcc>
  <rcc rId="7780" sId="1">
    <nc r="N435" t="inlineStr">
      <is>
        <t xml:space="preserve">Completed </t>
      </is>
    </nc>
  </rcc>
  <rcc rId="7781" sId="1">
    <nc r="N436" t="inlineStr">
      <is>
        <t xml:space="preserve">Completed </t>
      </is>
    </nc>
  </rcc>
  <rcc rId="7782" sId="1">
    <nc r="N437" t="inlineStr">
      <is>
        <t xml:space="preserve">Completed </t>
      </is>
    </nc>
  </rcc>
  <rcc rId="7783" sId="1">
    <nc r="N438" t="inlineStr">
      <is>
        <t xml:space="preserve">Completed </t>
      </is>
    </nc>
  </rcc>
  <rcc rId="7784" sId="1">
    <nc r="N439" t="inlineStr">
      <is>
        <t xml:space="preserve">Completed </t>
      </is>
    </nc>
  </rcc>
  <rcc rId="7785" sId="1">
    <nc r="N440" t="inlineStr">
      <is>
        <t xml:space="preserve">Completed </t>
      </is>
    </nc>
  </rcc>
  <rcc rId="7786" sId="1">
    <nc r="N441" t="inlineStr">
      <is>
        <t xml:space="preserve">Completed </t>
      </is>
    </nc>
  </rcc>
  <rcc rId="7787" sId="1">
    <nc r="N442" t="inlineStr">
      <is>
        <t xml:space="preserve">Completed </t>
      </is>
    </nc>
  </rcc>
  <rcc rId="7788" sId="1">
    <nc r="N443" t="inlineStr">
      <is>
        <t xml:space="preserve">Completed </t>
      </is>
    </nc>
  </rcc>
  <rcc rId="7789" sId="1">
    <nc r="N444" t="inlineStr">
      <is>
        <t xml:space="preserve">Completed </t>
      </is>
    </nc>
  </rcc>
  <rcc rId="7790" sId="1">
    <nc r="N445" t="inlineStr">
      <is>
        <t xml:space="preserve">Completed </t>
      </is>
    </nc>
  </rcc>
  <rcc rId="7791" sId="1">
    <nc r="N446" t="inlineStr">
      <is>
        <t xml:space="preserve">Completed </t>
      </is>
    </nc>
  </rcc>
  <rcc rId="7792" sId="1">
    <nc r="N447" t="inlineStr">
      <is>
        <t xml:space="preserve">Completed </t>
      </is>
    </nc>
  </rcc>
  <rcc rId="7793" sId="1">
    <nc r="N448" t="inlineStr">
      <is>
        <t xml:space="preserve">Completed </t>
      </is>
    </nc>
  </rcc>
  <rcc rId="7794" sId="1">
    <nc r="N449" t="inlineStr">
      <is>
        <t xml:space="preserve">Completed </t>
      </is>
    </nc>
  </rcc>
  <rcc rId="7795" sId="1">
    <nc r="N450" t="inlineStr">
      <is>
        <t xml:space="preserve">Completed </t>
      </is>
    </nc>
  </rcc>
  <rcc rId="7796" sId="1">
    <nc r="N451" t="inlineStr">
      <is>
        <t xml:space="preserve">Completed </t>
      </is>
    </nc>
  </rcc>
  <rcc rId="7797" sId="1">
    <nc r="N452" t="inlineStr">
      <is>
        <t xml:space="preserve">Completed </t>
      </is>
    </nc>
  </rcc>
  <rcc rId="7798" sId="1">
    <nc r="N453" t="inlineStr">
      <is>
        <t xml:space="preserve">Completed </t>
      </is>
    </nc>
  </rcc>
  <rcc rId="7799" sId="1">
    <nc r="N454" t="inlineStr">
      <is>
        <t xml:space="preserve">Completed </t>
      </is>
    </nc>
  </rcc>
  <rcc rId="7800" sId="1">
    <nc r="N455" t="inlineStr">
      <is>
        <t xml:space="preserve">Completed </t>
      </is>
    </nc>
  </rcc>
  <rcc rId="7801" sId="1">
    <nc r="N456" t="inlineStr">
      <is>
        <t xml:space="preserve">Completed </t>
      </is>
    </nc>
  </rcc>
  <rcc rId="7802" sId="1">
    <nc r="N457" t="inlineStr">
      <is>
        <t xml:space="preserve">Completed </t>
      </is>
    </nc>
  </rcc>
  <rcc rId="7803" sId="1">
    <nc r="N458" t="inlineStr">
      <is>
        <t>Completed</t>
      </is>
    </nc>
  </rcc>
  <rcc rId="7804" sId="1">
    <nc r="N459" t="inlineStr">
      <is>
        <t>Completed</t>
      </is>
    </nc>
  </rcc>
  <rcc rId="7805" sId="1">
    <nc r="N460" t="inlineStr">
      <is>
        <t>Completed</t>
      </is>
    </nc>
  </rcc>
  <rcc rId="7806" sId="1">
    <nc r="N461" t="inlineStr">
      <is>
        <t>Completed</t>
      </is>
    </nc>
  </rcc>
  <rcc rId="7807" sId="1">
    <nc r="N462" t="inlineStr">
      <is>
        <t>Completed</t>
      </is>
    </nc>
  </rcc>
  <rcc rId="7808" sId="1">
    <nc r="N463" t="inlineStr">
      <is>
        <t>Completed</t>
      </is>
    </nc>
  </rcc>
  <rcc rId="7809" sId="1">
    <nc r="N464" t="inlineStr">
      <is>
        <t>Completed</t>
      </is>
    </nc>
  </rcc>
  <rcc rId="7810" sId="1">
    <nc r="N465" t="inlineStr">
      <is>
        <t>Completed</t>
      </is>
    </nc>
  </rcc>
  <rcc rId="7811" sId="1">
    <nc r="N466" t="inlineStr">
      <is>
        <t>Completed</t>
      </is>
    </nc>
  </rcc>
  <rcc rId="7812" sId="1">
    <nc r="N467" t="inlineStr">
      <is>
        <t>Completed</t>
      </is>
    </nc>
  </rcc>
  <rcc rId="7813" sId="1">
    <nc r="N468" t="inlineStr">
      <is>
        <t>Completed</t>
      </is>
    </nc>
  </rcc>
  <rcc rId="7814" sId="1">
    <nc r="N469" t="inlineStr">
      <is>
        <t>Completed</t>
      </is>
    </nc>
  </rcc>
  <rcc rId="7815" sId="1">
    <nc r="N470" t="inlineStr">
      <is>
        <t xml:space="preserve">Completed </t>
      </is>
    </nc>
  </rcc>
  <rcc rId="7816" sId="1">
    <nc r="N471" t="inlineStr">
      <is>
        <t xml:space="preserve">Completed </t>
      </is>
    </nc>
  </rcc>
  <rcc rId="7817" sId="1">
    <nc r="N472" t="inlineStr">
      <is>
        <t xml:space="preserve">Completed </t>
      </is>
    </nc>
  </rcc>
  <rcc rId="7818" sId="1">
    <nc r="N473" t="inlineStr">
      <is>
        <t xml:space="preserve">Completed </t>
      </is>
    </nc>
  </rcc>
  <rcc rId="7819" sId="1">
    <nc r="N474" t="inlineStr">
      <is>
        <t xml:space="preserve">Completed </t>
      </is>
    </nc>
  </rcc>
  <rcc rId="7820" sId="1">
    <nc r="N475" t="inlineStr">
      <is>
        <t>Completed</t>
      </is>
    </nc>
  </rcc>
  <rcc rId="7821" sId="1">
    <nc r="N476" t="inlineStr">
      <is>
        <t xml:space="preserve">Completed </t>
      </is>
    </nc>
  </rcc>
  <rcc rId="7822" sId="1">
    <nc r="N477" t="inlineStr">
      <is>
        <t>Completed</t>
      </is>
    </nc>
  </rcc>
  <rcc rId="7823" sId="1">
    <nc r="N478" t="inlineStr">
      <is>
        <t>Completed</t>
      </is>
    </nc>
  </rcc>
  <rcc rId="7824" sId="1">
    <nc r="N479" t="inlineStr">
      <is>
        <t>Completed</t>
      </is>
    </nc>
  </rcc>
  <rcc rId="7825" sId="1">
    <nc r="N480" t="inlineStr">
      <is>
        <t>Completed</t>
      </is>
    </nc>
  </rcc>
  <rcc rId="7826" sId="1">
    <nc r="N481" t="inlineStr">
      <is>
        <t>Completed</t>
      </is>
    </nc>
  </rcc>
  <rcc rId="7827" sId="1">
    <nc r="N482" t="inlineStr">
      <is>
        <t>Completed</t>
      </is>
    </nc>
  </rcc>
  <rcc rId="7828" sId="1">
    <nc r="N483" t="inlineStr">
      <is>
        <t>Completed</t>
      </is>
    </nc>
  </rcc>
  <rcc rId="7829" sId="1">
    <nc r="N484" t="inlineStr">
      <is>
        <t>Completed</t>
      </is>
    </nc>
  </rcc>
  <rcc rId="7830" sId="1">
    <nc r="N485" t="inlineStr">
      <is>
        <t>Completed</t>
      </is>
    </nc>
  </rcc>
  <rcc rId="7831" sId="1">
    <nc r="N486" t="inlineStr">
      <is>
        <t>Completed</t>
      </is>
    </nc>
  </rcc>
  <rcc rId="7832" sId="1">
    <nc r="N487" t="inlineStr">
      <is>
        <t>Completed</t>
      </is>
    </nc>
  </rcc>
  <rcc rId="7833" sId="1">
    <nc r="N488" t="inlineStr">
      <is>
        <t>Completed</t>
      </is>
    </nc>
  </rcc>
  <rcc rId="7834" sId="1">
    <nc r="N489" t="inlineStr">
      <is>
        <t xml:space="preserve">Completed </t>
      </is>
    </nc>
  </rcc>
  <rcc rId="7835" sId="1">
    <nc r="N490" t="inlineStr">
      <is>
        <t>Completed</t>
      </is>
    </nc>
  </rcc>
  <rcc rId="7836" sId="1">
    <nc r="N491" t="inlineStr">
      <is>
        <t xml:space="preserve">Completed </t>
      </is>
    </nc>
  </rcc>
  <rcc rId="7837" sId="1">
    <nc r="N492" t="inlineStr">
      <is>
        <t xml:space="preserve">Completed </t>
      </is>
    </nc>
  </rcc>
  <rcc rId="7838" sId="1">
    <nc r="N493" t="inlineStr">
      <is>
        <t xml:space="preserve">Completed </t>
      </is>
    </nc>
  </rcc>
  <rcc rId="7839" sId="1">
    <nc r="N494" t="inlineStr">
      <is>
        <t xml:space="preserve">Completed </t>
      </is>
    </nc>
  </rcc>
  <rcc rId="7840" sId="1">
    <nc r="N495" t="inlineStr">
      <is>
        <t xml:space="preserve">Completed </t>
      </is>
    </nc>
  </rcc>
  <rcc rId="7841" sId="1">
    <nc r="N496" t="inlineStr">
      <is>
        <t xml:space="preserve">Completed </t>
      </is>
    </nc>
  </rcc>
  <rcc rId="7842" sId="1">
    <nc r="N497" t="inlineStr">
      <is>
        <t xml:space="preserve">Completed </t>
      </is>
    </nc>
  </rcc>
  <rcc rId="7843" sId="1">
    <nc r="N498" t="inlineStr">
      <is>
        <t xml:space="preserve">Completed </t>
      </is>
    </nc>
  </rcc>
  <rcc rId="7844" sId="1">
    <nc r="N499" t="inlineStr">
      <is>
        <t xml:space="preserve">Completed </t>
      </is>
    </nc>
  </rcc>
  <rcc rId="7845" sId="1">
    <nc r="N514" t="inlineStr">
      <is>
        <t>Completed</t>
      </is>
    </nc>
  </rcc>
  <rcc rId="7846" sId="1">
    <nc r="N516" t="inlineStr">
      <is>
        <t>Completed</t>
      </is>
    </nc>
  </rcc>
  <rcc rId="7847" sId="1">
    <nc r="N518" t="inlineStr">
      <is>
        <t>Completed</t>
      </is>
    </nc>
  </rcc>
  <rcc rId="7848" sId="1">
    <nc r="N520" t="inlineStr">
      <is>
        <t>Completed</t>
      </is>
    </nc>
  </rcc>
  <rcc rId="7849" sId="1">
    <nc r="N522" t="inlineStr">
      <is>
        <t>Completed</t>
      </is>
    </nc>
  </rcc>
  <rrc rId="7850" sId="1" ref="M1:M1048576" action="deleteCol">
    <undo index="65535" exp="area" ref3D="1" dr="$M$1:$M$500" dn="Z_AD449631_98E4_4DDB_A1E0_EBD8B978FC43_.wvu.FilterData" sId="1"/>
    <undo index="65535" exp="area" ref3D="1" dr="$M$1:$M$2922" dn="Z_08AC59DC_4E17_4AB2_87A4_9F7782CDB1F8_.wvu.FilterData" sId="1"/>
    <undo index="65535" exp="area" ref3D="1" dr="$M$1:$M$499" dn="Z_29530E50_5F07_48BC_B191_99D199060842_.wvu.FilterData" sId="1"/>
    <undo index="65535" exp="area" ref3D="1" dr="$M$1:$M$499" dn="Z_F89ED3A8_489C_466F_B36D_2B1081D3C1C2_.wvu.FilterData" sId="1"/>
    <rfmt sheetId="1" xfDxf="1" sqref="M1:M1048576" start="0" length="0">
      <dxf>
        <font>
          <sz val="15"/>
        </font>
        <alignment horizontal="center" vertical="center"/>
      </dxf>
    </rfmt>
    <rcc rId="0" sId="1" dxf="1">
      <nc r="M1" t="inlineStr">
        <is>
          <t>Completed</t>
        </is>
      </nc>
      <ndxf>
        <numFmt numFmtId="30" formatCode="@"/>
        <fill>
          <patternFill patternType="solid">
            <bgColor rgb="FFFFFF00"/>
          </patternFill>
        </fill>
      </ndxf>
    </rcc>
    <rfmt sheetId="1" sqref="M2" start="0" length="0">
      <dxf>
        <numFmt numFmtId="30" formatCode="@"/>
      </dxf>
    </rfmt>
    <rfmt sheetId="1" sqref="M3" start="0" length="0">
      <dxf>
        <numFmt numFmtId="30" formatCode="@"/>
      </dxf>
    </rfmt>
    <rfmt sheetId="1" sqref="M4" start="0" length="0">
      <dxf>
        <numFmt numFmtId="30" formatCode="@"/>
      </dxf>
    </rfmt>
    <rfmt sheetId="1" sqref="M5" start="0" length="0">
      <dxf>
        <numFmt numFmtId="30" formatCode="@"/>
      </dxf>
    </rfmt>
    <rfmt sheetId="1" sqref="M6" start="0" length="0">
      <dxf>
        <numFmt numFmtId="30" formatCode="@"/>
      </dxf>
    </rfmt>
    <rcc rId="0" sId="1" dxf="1">
      <nc r="M7" t="inlineStr">
        <is>
          <t>Completed</t>
        </is>
      </nc>
      <ndxf>
        <numFmt numFmtId="30" formatCode="@"/>
        <alignment vertical="top"/>
      </ndxf>
    </rcc>
    <rcc rId="0" sId="1" dxf="1">
      <nc r="M8" t="inlineStr">
        <is>
          <t xml:space="preserve">Completed </t>
        </is>
      </nc>
      <ndxf>
        <numFmt numFmtId="30" formatCode="@"/>
      </ndxf>
    </rcc>
    <rcc rId="0" sId="1" dxf="1">
      <nc r="M9" t="inlineStr">
        <is>
          <t>Completed</t>
        </is>
      </nc>
      <ndxf>
        <numFmt numFmtId="30" formatCode="@"/>
        <alignment vertical="top"/>
      </ndxf>
    </rcc>
    <rcc rId="0" sId="1" dxf="1">
      <nc r="M10" t="inlineStr">
        <is>
          <t>Completed</t>
        </is>
      </nc>
      <ndxf>
        <numFmt numFmtId="30" formatCode="@"/>
        <alignment vertical="top"/>
      </ndxf>
    </rcc>
    <rfmt sheetId="1" sqref="M11" start="0" length="0">
      <dxf>
        <numFmt numFmtId="30" formatCode="@"/>
      </dxf>
    </rfmt>
    <rfmt sheetId="1" sqref="M12" start="0" length="0">
      <dxf>
        <numFmt numFmtId="30" formatCode="@"/>
      </dxf>
    </rfmt>
    <rfmt sheetId="1" sqref="M13" start="0" length="0">
      <dxf>
        <numFmt numFmtId="30" formatCode="@"/>
      </dxf>
    </rfmt>
    <rfmt sheetId="1" sqref="M14" start="0" length="0">
      <dxf>
        <numFmt numFmtId="30" formatCode="@"/>
      </dxf>
    </rfmt>
    <rfmt sheetId="1" sqref="M15" start="0" length="0">
      <dxf>
        <numFmt numFmtId="30" formatCode="@"/>
      </dxf>
    </rfmt>
    <rfmt sheetId="1" sqref="M16" start="0" length="0">
      <dxf>
        <numFmt numFmtId="30" formatCode="@"/>
      </dxf>
    </rfmt>
    <rcc rId="0" sId="1" dxf="1">
      <nc r="M17" t="inlineStr">
        <is>
          <t xml:space="preserve">Completed </t>
        </is>
      </nc>
      <ndxf>
        <numFmt numFmtId="30" formatCode="@"/>
        <alignment vertical="top"/>
      </ndxf>
    </rcc>
    <rcc rId="0" sId="1" dxf="1">
      <nc r="M18" t="inlineStr">
        <is>
          <t xml:space="preserve">Completed </t>
        </is>
      </nc>
      <ndxf>
        <numFmt numFmtId="30" formatCode="@"/>
        <alignment vertical="top"/>
      </ndxf>
    </rcc>
    <rcc rId="0" sId="1" dxf="1">
      <nc r="M19" t="inlineStr">
        <is>
          <t xml:space="preserve">Completed </t>
        </is>
      </nc>
      <ndxf>
        <numFmt numFmtId="30" formatCode="@"/>
        <alignment vertical="top"/>
      </ndxf>
    </rcc>
    <rcc rId="0" sId="1" dxf="1">
      <nc r="M20" t="inlineStr">
        <is>
          <t xml:space="preserve">Completed </t>
        </is>
      </nc>
      <ndxf>
        <numFmt numFmtId="30" formatCode="@"/>
        <alignment vertical="top"/>
      </ndxf>
    </rcc>
    <rcc rId="0" sId="1" dxf="1">
      <nc r="M21" t="inlineStr">
        <is>
          <t xml:space="preserve">Completed </t>
        </is>
      </nc>
      <ndxf>
        <numFmt numFmtId="30" formatCode="@"/>
        <alignment vertical="top"/>
      </ndxf>
    </rcc>
    <rcc rId="0" sId="1" dxf="1">
      <nc r="M22" t="inlineStr">
        <is>
          <t xml:space="preserve">Completed </t>
        </is>
      </nc>
      <ndxf>
        <numFmt numFmtId="30" formatCode="@"/>
      </ndxf>
    </rcc>
    <rcc rId="0" sId="1" dxf="1">
      <nc r="M23" t="inlineStr">
        <is>
          <t xml:space="preserve">Completed </t>
        </is>
      </nc>
      <ndxf>
        <numFmt numFmtId="30" formatCode="@"/>
      </ndxf>
    </rcc>
    <rcc rId="0" sId="1" dxf="1">
      <nc r="M24" t="inlineStr">
        <is>
          <t xml:space="preserve">Completed </t>
        </is>
      </nc>
      <ndxf>
        <numFmt numFmtId="30" formatCode="@"/>
      </ndxf>
    </rcc>
    <rcc rId="0" sId="1" dxf="1">
      <nc r="M25" t="inlineStr">
        <is>
          <t xml:space="preserve">Completed </t>
        </is>
      </nc>
      <ndxf>
        <numFmt numFmtId="30" formatCode="@"/>
      </ndxf>
    </rcc>
    <rcc rId="0" sId="1" dxf="1">
      <nc r="M26" t="inlineStr">
        <is>
          <t xml:space="preserve">Completed </t>
        </is>
      </nc>
      <ndxf>
        <numFmt numFmtId="30" formatCode="@"/>
      </ndxf>
    </rcc>
    <rcc rId="0" sId="1" dxf="1">
      <nc r="M27" t="inlineStr">
        <is>
          <t>Completed</t>
        </is>
      </nc>
      <ndxf>
        <numFmt numFmtId="30" formatCode="@"/>
        <alignment vertical="top"/>
      </ndxf>
    </rcc>
    <rcc rId="0" sId="1" dxf="1">
      <nc r="M28" t="inlineStr">
        <is>
          <t>Completed</t>
        </is>
      </nc>
      <ndxf>
        <numFmt numFmtId="30" formatCode="@"/>
        <alignment vertical="top"/>
      </ndxf>
    </rcc>
    <rfmt sheetId="1" sqref="M29" start="0" length="0">
      <dxf>
        <numFmt numFmtId="30" formatCode="@"/>
      </dxf>
    </rfmt>
    <rcc rId="0" sId="1" dxf="1">
      <nc r="M30" t="inlineStr">
        <is>
          <t>Completed</t>
        </is>
      </nc>
      <ndxf>
        <numFmt numFmtId="30" formatCode="@"/>
        <alignment vertical="top"/>
      </ndxf>
    </rcc>
    <rcc rId="0" sId="1" dxf="1">
      <nc r="M31" t="inlineStr">
        <is>
          <t>Completed</t>
        </is>
      </nc>
      <ndxf>
        <numFmt numFmtId="30" formatCode="@"/>
        <alignment vertical="top"/>
      </ndxf>
    </rcc>
    <rcc rId="0" sId="1" dxf="1">
      <nc r="M32" t="inlineStr">
        <is>
          <t>Completed</t>
        </is>
      </nc>
      <ndxf>
        <numFmt numFmtId="30" formatCode="@"/>
        <alignment vertical="top"/>
      </ndxf>
    </rcc>
    <rcc rId="0" sId="1" dxf="1">
      <nc r="M33" t="inlineStr">
        <is>
          <t xml:space="preserve">Completed </t>
        </is>
      </nc>
      <ndxf>
        <numFmt numFmtId="30" formatCode="@"/>
        <alignment vertical="top"/>
      </ndxf>
    </rcc>
    <rcc rId="0" sId="1" dxf="1">
      <nc r="M34" t="inlineStr">
        <is>
          <t xml:space="preserve">Completed </t>
        </is>
      </nc>
      <ndxf>
        <numFmt numFmtId="30" formatCode="@"/>
        <alignment vertical="top"/>
      </ndxf>
    </rcc>
    <rcc rId="0" sId="1" dxf="1">
      <nc r="M35" t="inlineStr">
        <is>
          <t xml:space="preserve">Completed </t>
        </is>
      </nc>
      <ndxf>
        <numFmt numFmtId="30" formatCode="@"/>
        <alignment vertical="top"/>
      </ndxf>
    </rcc>
    <rcc rId="0" sId="1" dxf="1">
      <nc r="M36" t="inlineStr">
        <is>
          <t xml:space="preserve">Completed </t>
        </is>
      </nc>
      <ndxf>
        <numFmt numFmtId="30" formatCode="@"/>
        <alignment vertical="top"/>
      </ndxf>
    </rcc>
    <rcc rId="0" sId="1" dxf="1">
      <nc r="M37" t="inlineStr">
        <is>
          <t xml:space="preserve">Completed </t>
        </is>
      </nc>
      <ndxf>
        <numFmt numFmtId="30" formatCode="@"/>
        <alignment vertical="top"/>
      </ndxf>
    </rcc>
    <rcc rId="0" sId="1" dxf="1">
      <nc r="M38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39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0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1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2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3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4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5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6" t="inlineStr">
        <is>
          <t xml:space="preserve">Completed </t>
        </is>
      </nc>
      <ndxf>
        <numFmt numFmtId="30" formatCode="@"/>
        <alignment vertical="top"/>
      </ndxf>
    </rcc>
    <rcc rId="0" sId="1" dxf="1">
      <nc r="M47" t="inlineStr">
        <is>
          <t xml:space="preserve">Completed </t>
        </is>
      </nc>
      <ndxf>
        <numFmt numFmtId="30" formatCode="@"/>
        <alignment vertical="top"/>
      </ndxf>
    </rcc>
    <rcc rId="0" sId="1" dxf="1">
      <nc r="M48" t="inlineStr">
        <is>
          <t xml:space="preserve">Completed </t>
        </is>
      </nc>
      <ndxf>
        <numFmt numFmtId="30" formatCode="@"/>
        <alignment vertical="top"/>
      </ndxf>
    </rcc>
    <rcc rId="0" sId="1" dxf="1">
      <nc r="M49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5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51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>
      <nc r="M52" t="inlineStr">
        <is>
          <t>Completed</t>
        </is>
      </nc>
    </rcc>
    <rcc rId="0" sId="1">
      <nc r="M53" t="inlineStr">
        <is>
          <t>Completed</t>
        </is>
      </nc>
    </rcc>
    <rcc rId="0" sId="1">
      <nc r="M54" t="inlineStr">
        <is>
          <t>Completed</t>
        </is>
      </nc>
    </rcc>
    <rcc rId="0" sId="1">
      <nc r="M55" t="inlineStr">
        <is>
          <t>Completed</t>
        </is>
      </nc>
    </rcc>
    <rcc rId="0" sId="1">
      <nc r="M56" t="inlineStr">
        <is>
          <t>Completed</t>
        </is>
      </nc>
    </rcc>
    <rcc rId="0" sId="1" dxf="1">
      <nc r="M57" t="inlineStr">
        <is>
          <t>Completed</t>
        </is>
      </nc>
      <ndxf>
        <numFmt numFmtId="30" formatCode="@"/>
        <alignment vertical="top"/>
      </ndxf>
    </rcc>
    <rcc rId="0" sId="1" dxf="1">
      <nc r="M58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59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0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1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2" t="inlineStr">
        <is>
          <t>complete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>
      <nc r="M64" t="inlineStr">
        <is>
          <t xml:space="preserve">Completed </t>
        </is>
      </nc>
    </rcc>
    <rcc rId="0" sId="1">
      <nc r="M65" t="inlineStr">
        <is>
          <t xml:space="preserve">Completed </t>
        </is>
      </nc>
    </rcc>
    <rcc rId="0" sId="1" dxf="1">
      <nc r="M6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7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8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9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75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76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7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8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9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1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>
      <nc r="M82" t="inlineStr">
        <is>
          <t>Completed</t>
        </is>
      </nc>
    </rcc>
    <rcc rId="0" sId="1">
      <nc r="M83" t="inlineStr">
        <is>
          <t>Completed</t>
        </is>
      </nc>
    </rcc>
    <rcc rId="0" sId="1">
      <nc r="M84" t="inlineStr">
        <is>
          <t>Completed</t>
        </is>
      </nc>
    </rcc>
    <rcc rId="0" sId="1">
      <nc r="M85" t="inlineStr">
        <is>
          <t>Completed</t>
        </is>
      </nc>
    </rcc>
    <rcc rId="0" sId="1" dxf="1">
      <nc r="M8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87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8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9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91" t="inlineStr">
        <is>
          <t>Completed</t>
        </is>
      </nc>
      <ndxf>
        <alignment horizontal="general" vertical="bottom"/>
      </ndxf>
    </rcc>
    <rcc rId="0" sId="1">
      <nc r="M92" t="inlineStr">
        <is>
          <t>Completed</t>
        </is>
      </nc>
    </rcc>
    <rcc rId="0" sId="1">
      <nc r="M93" t="inlineStr">
        <is>
          <t>Completed</t>
        </is>
      </nc>
    </rcc>
    <rcc rId="0" sId="1">
      <nc r="M94" t="inlineStr">
        <is>
          <t>Completed</t>
        </is>
      </nc>
    </rcc>
    <rcc rId="0" sId="1">
      <nc r="M95" t="inlineStr">
        <is>
          <t xml:space="preserve">Completed </t>
        </is>
      </nc>
    </rcc>
    <rcc rId="0" sId="1">
      <nc r="M96" t="inlineStr">
        <is>
          <t>Completed</t>
        </is>
      </nc>
    </rcc>
    <rcc rId="0" sId="1">
      <nc r="M97" t="inlineStr">
        <is>
          <t>Completed</t>
        </is>
      </nc>
    </rcc>
    <rcc rId="0" sId="1">
      <nc r="M98" t="inlineStr">
        <is>
          <t>Completed</t>
        </is>
      </nc>
    </rcc>
    <rcc rId="0" sId="1">
      <nc r="M99" t="inlineStr">
        <is>
          <t>Completed</t>
        </is>
      </nc>
    </rcc>
    <rcc rId="0" sId="1">
      <nc r="M100" t="inlineStr">
        <is>
          <t>Completed</t>
        </is>
      </nc>
    </rcc>
    <rcc rId="0" sId="1">
      <nc r="M101" t="inlineStr">
        <is>
          <t>Completed</t>
        </is>
      </nc>
    </rcc>
    <rcc rId="0" sId="1" dxf="1">
      <nc r="M102" t="inlineStr">
        <is>
          <t>Completed</t>
        </is>
      </nc>
      <ndxf>
        <alignment horizontal="general" vertical="bottom"/>
      </ndxf>
    </rcc>
    <rcc rId="0" sId="1" dxf="1">
      <nc r="M103" t="inlineStr">
        <is>
          <t>Completed</t>
        </is>
      </nc>
      <ndxf>
        <alignment horizontal="general" vertical="bottom"/>
      </ndxf>
    </rcc>
    <rcc rId="0" sId="1" dxf="1">
      <nc r="M104" t="inlineStr">
        <is>
          <t>Completed</t>
        </is>
      </nc>
      <ndxf>
        <alignment horizontal="general" vertical="bottom"/>
      </ndxf>
    </rcc>
    <rcc rId="0" sId="1">
      <nc r="M105" t="inlineStr">
        <is>
          <t>Completed</t>
        </is>
      </nc>
    </rcc>
    <rcc rId="0" sId="1">
      <nc r="M106" t="inlineStr">
        <is>
          <t>Completed</t>
        </is>
      </nc>
    </rcc>
    <rcc rId="0" sId="1">
      <nc r="M107" t="inlineStr">
        <is>
          <t>Completed</t>
        </is>
      </nc>
    </rcc>
    <rcc rId="0" sId="1">
      <nc r="M108" t="inlineStr">
        <is>
          <t>Completed</t>
        </is>
      </nc>
    </rcc>
    <rcc rId="0" sId="1">
      <nc r="M109" t="inlineStr">
        <is>
          <t>Completed</t>
        </is>
      </nc>
    </rcc>
    <rcc rId="0" sId="1">
      <nc r="M110" t="inlineStr">
        <is>
          <t>Completed</t>
        </is>
      </nc>
    </rcc>
    <rcc rId="0" sId="1">
      <nc r="M112" t="inlineStr">
        <is>
          <t>Completed</t>
        </is>
      </nc>
    </rcc>
    <rcc rId="0" sId="1" dxf="1">
      <nc r="M113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14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15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>
      <nc r="M116" t="inlineStr">
        <is>
          <t>Completed</t>
        </is>
      </nc>
    </rcc>
    <rcc rId="0" sId="1" dxf="1">
      <nc r="M117" t="inlineStr">
        <is>
          <t>Completed</t>
        </is>
      </nc>
      <ndxf>
        <numFmt numFmtId="30" formatCode="@"/>
      </ndxf>
    </rcc>
    <rcc rId="0" sId="1" dxf="1">
      <nc r="M118" t="inlineStr">
        <is>
          <t>Completed</t>
        </is>
      </nc>
      <ndxf>
        <numFmt numFmtId="30" formatCode="@"/>
      </ndxf>
    </rcc>
    <rcc rId="0" sId="1" dxf="1">
      <nc r="M119" t="inlineStr">
        <is>
          <t>Completed</t>
        </is>
      </nc>
      <ndxf>
        <numFmt numFmtId="30" formatCode="@"/>
      </ndxf>
    </rcc>
    <rcc rId="0" sId="1" dxf="1">
      <nc r="M120" t="inlineStr">
        <is>
          <t>Completed</t>
        </is>
      </nc>
      <ndxf>
        <numFmt numFmtId="30" formatCode="@"/>
      </ndxf>
    </rcc>
    <rcc rId="0" sId="1">
      <nc r="M121" t="inlineStr">
        <is>
          <t>Completed</t>
        </is>
      </nc>
    </rcc>
    <rcc rId="0" sId="1">
      <nc r="M122" t="inlineStr">
        <is>
          <t>Completed</t>
        </is>
      </nc>
    </rcc>
    <rcc rId="0" sId="1">
      <nc r="M123" t="inlineStr">
        <is>
          <t>Completed</t>
        </is>
      </nc>
    </rcc>
    <rcc rId="0" sId="1">
      <nc r="M127" t="inlineStr">
        <is>
          <t>Completed</t>
        </is>
      </nc>
    </rcc>
    <rcc rId="0" sId="1" dxf="1">
      <nc r="M12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29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3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31" t="inlineStr">
        <is>
          <t>Completed</t>
        </is>
      </nc>
    </rcc>
    <rcc rId="0" sId="1">
      <nc r="M132" t="inlineStr">
        <is>
          <t>Completed</t>
        </is>
      </nc>
    </rcc>
    <rcc rId="0" sId="1">
      <nc r="M133" t="inlineStr">
        <is>
          <t>Completed</t>
        </is>
      </nc>
    </rcc>
    <rcc rId="0" sId="1">
      <nc r="M134" t="inlineStr">
        <is>
          <t>Completed</t>
        </is>
      </nc>
    </rcc>
    <rcc rId="0" sId="1" dxf="1">
      <nc r="M13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39" t="inlineStr">
        <is>
          <t>Completed</t>
        </is>
      </nc>
    </rcc>
    <rcc rId="0" sId="1" dxf="1">
      <nc r="M14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1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2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4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5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7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>
      <nc r="M148" t="inlineStr">
        <is>
          <t xml:space="preserve">Completed </t>
        </is>
      </nc>
    </rcc>
    <rcc rId="0" sId="1">
      <nc r="M149" t="inlineStr">
        <is>
          <t xml:space="preserve">Completed </t>
        </is>
      </nc>
    </rcc>
    <rcc rId="0" sId="1">
      <nc r="M150" t="inlineStr">
        <is>
          <t xml:space="preserve">Completed </t>
        </is>
      </nc>
    </rcc>
    <rcc rId="0" sId="1">
      <nc r="M151" t="inlineStr">
        <is>
          <t xml:space="preserve">Completed </t>
        </is>
      </nc>
    </rcc>
    <rcc rId="0" sId="1" dxf="1">
      <nc r="M15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54" t="inlineStr">
        <is>
          <t>Completed</t>
        </is>
      </nc>
    </rcc>
    <rcc rId="0" sId="1">
      <nc r="M155" t="inlineStr">
        <is>
          <t>Completed</t>
        </is>
      </nc>
    </rcc>
    <rcc rId="0" sId="1">
      <nc r="M156" t="inlineStr">
        <is>
          <t>Completed</t>
        </is>
      </nc>
    </rcc>
    <rcc rId="0" sId="1" dxf="1">
      <nc r="M157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5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59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61" t="inlineStr">
        <is>
          <t>Completed</t>
        </is>
      </nc>
    </rcc>
    <rcc rId="0" sId="1">
      <nc r="M162" t="inlineStr">
        <is>
          <t>Completed</t>
        </is>
      </nc>
    </rcc>
    <rcc rId="0" sId="1" dxf="1">
      <nc r="M16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4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5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6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7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68" t="inlineStr">
        <is>
          <t xml:space="preserve">Completed </t>
        </is>
      </nc>
    </rcc>
    <rcc rId="0" sId="1">
      <nc r="M169" t="inlineStr">
        <is>
          <t xml:space="preserve">Completed </t>
        </is>
      </nc>
    </rcc>
    <rcc rId="0" sId="1">
      <nc r="M170" t="inlineStr">
        <is>
          <t xml:space="preserve">Completed </t>
        </is>
      </nc>
    </rcc>
    <rcc rId="0" sId="1">
      <nc r="M171" t="inlineStr">
        <is>
          <t xml:space="preserve">Completed </t>
        </is>
      </nc>
    </rcc>
    <rcc rId="0" sId="1">
      <nc r="M172" t="inlineStr">
        <is>
          <t>Completed</t>
        </is>
      </nc>
    </rcc>
    <rcc rId="0" sId="1">
      <nc r="M173" t="inlineStr">
        <is>
          <t>Completed</t>
        </is>
      </nc>
    </rcc>
    <rcc rId="0" sId="1">
      <nc r="M174" t="inlineStr">
        <is>
          <t>Completed</t>
        </is>
      </nc>
    </rcc>
    <rcc rId="0" sId="1" dxf="1">
      <nc r="M175" t="inlineStr">
        <is>
          <t xml:space="preserve">Completed </t>
        </is>
      </nc>
      <ndxf>
        <numFmt numFmtId="30" formatCode="@"/>
      </ndxf>
    </rcc>
    <rcc rId="0" sId="1">
      <nc r="M176" t="inlineStr">
        <is>
          <t>Completed</t>
        </is>
      </nc>
    </rcc>
    <rcc rId="0" sId="1">
      <nc r="M177" t="inlineStr">
        <is>
          <t xml:space="preserve">Completed </t>
        </is>
      </nc>
    </rcc>
    <rcc rId="0" sId="1">
      <nc r="M178" t="inlineStr">
        <is>
          <t xml:space="preserve">Completed </t>
        </is>
      </nc>
    </rcc>
    <rcc rId="0" sId="1">
      <nc r="M179" t="inlineStr">
        <is>
          <t xml:space="preserve">Completed </t>
        </is>
      </nc>
    </rcc>
    <rcc rId="0" sId="1">
      <nc r="M180" t="inlineStr">
        <is>
          <t xml:space="preserve">Completed </t>
        </is>
      </nc>
    </rcc>
    <rcc rId="0" sId="1">
      <nc r="M181" t="inlineStr">
        <is>
          <t xml:space="preserve">Completed </t>
        </is>
      </nc>
    </rcc>
    <rcc rId="0" sId="1">
      <nc r="M182" t="inlineStr">
        <is>
          <t xml:space="preserve">Completed </t>
        </is>
      </nc>
    </rcc>
    <rcc rId="0" sId="1">
      <nc r="M183" t="inlineStr">
        <is>
          <t xml:space="preserve">Completed </t>
        </is>
      </nc>
    </rcc>
    <rcc rId="0" sId="1">
      <nc r="M184" t="inlineStr">
        <is>
          <t xml:space="preserve">Completed </t>
        </is>
      </nc>
    </rcc>
    <rcc rId="0" sId="1">
      <nc r="M185" t="inlineStr">
        <is>
          <t xml:space="preserve">Completed </t>
        </is>
      </nc>
    </rcc>
    <rcc rId="0" sId="1">
      <nc r="M186" t="inlineStr">
        <is>
          <t xml:space="preserve">Completed </t>
        </is>
      </nc>
    </rcc>
    <rcc rId="0" sId="1">
      <nc r="M187" t="inlineStr">
        <is>
          <t xml:space="preserve">Completed </t>
        </is>
      </nc>
    </rcc>
    <rcc rId="0" sId="1">
      <nc r="M188" t="inlineStr">
        <is>
          <t xml:space="preserve">Completed </t>
        </is>
      </nc>
    </rcc>
    <rcc rId="0" sId="1">
      <nc r="M189" t="inlineStr">
        <is>
          <t xml:space="preserve">Completed </t>
        </is>
      </nc>
    </rcc>
    <rcc rId="0" sId="1">
      <nc r="M190" t="inlineStr">
        <is>
          <t xml:space="preserve">Completed </t>
        </is>
      </nc>
    </rcc>
    <rcc rId="0" sId="1">
      <nc r="M191" t="inlineStr">
        <is>
          <t xml:space="preserve">Completed </t>
        </is>
      </nc>
    </rcc>
    <rcc rId="0" sId="1">
      <nc r="M192" t="inlineStr">
        <is>
          <t xml:space="preserve">Completed </t>
        </is>
      </nc>
    </rcc>
    <rcc rId="0" sId="1">
      <nc r="M193" t="inlineStr">
        <is>
          <t>Completed</t>
        </is>
      </nc>
    </rcc>
    <rcc rId="0" sId="1">
      <nc r="M194" t="inlineStr">
        <is>
          <t>Completed</t>
        </is>
      </nc>
    </rcc>
    <rcc rId="0" sId="1">
      <nc r="M195" t="inlineStr">
        <is>
          <t xml:space="preserve">Completed </t>
        </is>
      </nc>
    </rcc>
    <rcc rId="0" sId="1">
      <nc r="M196" t="inlineStr">
        <is>
          <t xml:space="preserve">Completed </t>
        </is>
      </nc>
    </rcc>
    <rcc rId="0" sId="1">
      <nc r="M197" t="inlineStr">
        <is>
          <t xml:space="preserve">Completed </t>
        </is>
      </nc>
    </rcc>
    <rcc rId="0" sId="1">
      <nc r="M198" t="inlineStr">
        <is>
          <t xml:space="preserve">Completed </t>
        </is>
      </nc>
    </rcc>
    <rcc rId="0" sId="1">
      <nc r="M199" t="inlineStr">
        <is>
          <t xml:space="preserve">Completed </t>
        </is>
      </nc>
    </rcc>
    <rcc rId="0" sId="1">
      <nc r="M200" t="inlineStr">
        <is>
          <t xml:space="preserve">Completed </t>
        </is>
      </nc>
    </rcc>
    <rcc rId="0" sId="1">
      <nc r="M201" t="inlineStr">
        <is>
          <t xml:space="preserve">Completed </t>
        </is>
      </nc>
    </rcc>
    <rcc rId="0" sId="1">
      <nc r="M202" t="inlineStr">
        <is>
          <t xml:space="preserve">Completed </t>
        </is>
      </nc>
    </rcc>
    <rcc rId="0" sId="1">
      <nc r="M203" t="inlineStr">
        <is>
          <t xml:space="preserve">Completed </t>
        </is>
      </nc>
    </rcc>
    <rcc rId="0" sId="1">
      <nc r="M204" t="inlineStr">
        <is>
          <t xml:space="preserve">Completed </t>
        </is>
      </nc>
    </rcc>
    <rcc rId="0" sId="1" dxf="1">
      <nc r="M205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06" t="inlineStr">
        <is>
          <t xml:space="preserve">Completed </t>
        </is>
      </nc>
    </rcc>
    <rcc rId="0" sId="1">
      <nc r="M207" t="inlineStr">
        <is>
          <t xml:space="preserve">Completed </t>
        </is>
      </nc>
    </rcc>
    <rcc rId="0" sId="1">
      <nc r="M208" t="inlineStr">
        <is>
          <t xml:space="preserve">Completed </t>
        </is>
      </nc>
    </rcc>
    <rcc rId="0" sId="1" dxf="1">
      <nc r="M209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0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1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2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13" t="inlineStr">
        <is>
          <t xml:space="preserve">Completed </t>
        </is>
      </nc>
    </rcc>
    <rcc rId="0" sId="1">
      <nc r="M214" t="inlineStr">
        <is>
          <t xml:space="preserve">Completed </t>
        </is>
      </nc>
    </rcc>
    <rcc rId="0" sId="1">
      <nc r="M215" t="inlineStr">
        <is>
          <t xml:space="preserve">Completed </t>
        </is>
      </nc>
    </rcc>
    <rcc rId="0" sId="1">
      <nc r="M216" t="inlineStr">
        <is>
          <t xml:space="preserve">Completed </t>
        </is>
      </nc>
    </rcc>
    <rcc rId="0" sId="1">
      <nc r="M217" t="inlineStr">
        <is>
          <t xml:space="preserve">Completed </t>
        </is>
      </nc>
    </rcc>
    <rcc rId="0" sId="1" dxf="1">
      <nc r="M218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19" t="inlineStr">
        <is>
          <t xml:space="preserve">Completed </t>
        </is>
      </nc>
    </rcc>
    <rcc rId="0" sId="1">
      <nc r="M220" t="inlineStr">
        <is>
          <t>Completed</t>
        </is>
      </nc>
    </rcc>
    <rcc rId="0" sId="1">
      <nc r="M221" t="inlineStr">
        <is>
          <t>Completed</t>
        </is>
      </nc>
    </rcc>
    <rcc rId="0" sId="1">
      <nc r="M222" t="inlineStr">
        <is>
          <t>Completed</t>
        </is>
      </nc>
    </rcc>
    <rcc rId="0" sId="1">
      <nc r="M223" t="inlineStr">
        <is>
          <t>Completed</t>
        </is>
      </nc>
    </rcc>
    <rcc rId="0" sId="1">
      <nc r="M224" t="inlineStr">
        <is>
          <t>Completed</t>
        </is>
      </nc>
    </rcc>
    <rcc rId="0" sId="1">
      <nc r="M225" t="inlineStr">
        <is>
          <t xml:space="preserve">Completed </t>
        </is>
      </nc>
    </rcc>
    <rcc rId="0" sId="1">
      <nc r="M226" t="inlineStr">
        <is>
          <t xml:space="preserve">Completed </t>
        </is>
      </nc>
    </rcc>
    <rcc rId="0" sId="1">
      <nc r="M227" t="inlineStr">
        <is>
          <t>Completed</t>
        </is>
      </nc>
    </rcc>
    <rcc rId="0" sId="1">
      <nc r="M228" t="inlineStr">
        <is>
          <t>Completed</t>
        </is>
      </nc>
    </rcc>
    <rcc rId="0" sId="1" dxf="1">
      <nc r="M229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>
      <nc r="M230" t="inlineStr">
        <is>
          <t>Completed</t>
        </is>
      </nc>
    </rcc>
    <rcc rId="0" sId="1">
      <nc r="M231" t="inlineStr">
        <is>
          <t>Completed</t>
        </is>
      </nc>
    </rcc>
    <rcc rId="0" sId="1">
      <nc r="M232" t="inlineStr">
        <is>
          <t>Completed</t>
        </is>
      </nc>
    </rcc>
    <rcc rId="0" sId="1">
      <nc r="M233" t="inlineStr">
        <is>
          <t>Completed</t>
        </is>
      </nc>
    </rcc>
    <rcc rId="0" sId="1">
      <nc r="M234" t="inlineStr">
        <is>
          <t>Completed</t>
        </is>
      </nc>
    </rcc>
    <rcc rId="0" sId="1">
      <nc r="M235" t="inlineStr">
        <is>
          <t>Completed</t>
        </is>
      </nc>
    </rcc>
    <rcc rId="0" sId="1">
      <nc r="M236" t="inlineStr">
        <is>
          <t xml:space="preserve">Completed </t>
        </is>
      </nc>
    </rcc>
    <rcc rId="0" sId="1">
      <nc r="M237" t="inlineStr">
        <is>
          <t xml:space="preserve">Completed </t>
        </is>
      </nc>
    </rcc>
    <rcc rId="0" sId="1">
      <nc r="M238" t="inlineStr">
        <is>
          <t xml:space="preserve">Completed </t>
        </is>
      </nc>
    </rcc>
    <rcc rId="0" sId="1">
      <nc r="M239" t="inlineStr">
        <is>
          <t>Completed</t>
        </is>
      </nc>
    </rcc>
    <rcc rId="0" sId="1">
      <nc r="M240" t="inlineStr">
        <is>
          <t>Completed</t>
        </is>
      </nc>
    </rcc>
    <rcc rId="0" sId="1">
      <nc r="M241" t="inlineStr">
        <is>
          <t>Completed</t>
        </is>
      </nc>
    </rcc>
    <rcc rId="0" sId="1">
      <nc r="M242" t="inlineStr">
        <is>
          <t>Completed</t>
        </is>
      </nc>
    </rcc>
    <rcc rId="0" sId="1">
      <nc r="M243" t="inlineStr">
        <is>
          <t xml:space="preserve">Completed </t>
        </is>
      </nc>
    </rcc>
    <rcc rId="0" sId="1">
      <nc r="M244" t="inlineStr">
        <is>
          <t xml:space="preserve">Completed </t>
        </is>
      </nc>
    </rcc>
    <rcc rId="0" sId="1">
      <nc r="M245" t="inlineStr">
        <is>
          <t xml:space="preserve">Completed </t>
        </is>
      </nc>
    </rcc>
    <rcc rId="0" sId="1">
      <nc r="M246" t="inlineStr">
        <is>
          <t xml:space="preserve">Completed </t>
        </is>
      </nc>
    </rcc>
    <rcc rId="0" sId="1">
      <nc r="M247" t="inlineStr">
        <is>
          <t xml:space="preserve">Completed </t>
        </is>
      </nc>
    </rcc>
    <rcc rId="0" sId="1" dxf="1">
      <nc r="M248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 dxf="1">
      <nc r="M249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 dxf="1">
      <nc r="M250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>
      <nc r="M251" t="inlineStr">
        <is>
          <t>Completed</t>
        </is>
      </nc>
    </rcc>
    <rcc rId="0" sId="1">
      <nc r="M252" t="inlineStr">
        <is>
          <t xml:space="preserve">Completed </t>
        </is>
      </nc>
    </rcc>
    <rcc rId="0" sId="1">
      <nc r="M253" t="inlineStr">
        <is>
          <t xml:space="preserve">Completed </t>
        </is>
      </nc>
    </rcc>
    <rcc rId="0" sId="1">
      <nc r="M254" t="inlineStr">
        <is>
          <t xml:space="preserve">Completed </t>
        </is>
      </nc>
    </rcc>
    <rcc rId="0" sId="1">
      <nc r="M255" t="inlineStr">
        <is>
          <t xml:space="preserve">Completed </t>
        </is>
      </nc>
    </rcc>
    <rcc rId="0" sId="1">
      <nc r="M256" t="inlineStr">
        <is>
          <t>Completed</t>
        </is>
      </nc>
    </rcc>
    <rcc rId="0" sId="1">
      <nc r="M257" t="inlineStr">
        <is>
          <t>Completed</t>
        </is>
      </nc>
    </rcc>
    <rcc rId="0" sId="1">
      <nc r="M258" t="inlineStr">
        <is>
          <t>Completed</t>
        </is>
      </nc>
    </rcc>
    <rcc rId="0" sId="1">
      <nc r="M259" t="inlineStr">
        <is>
          <t>Completed</t>
        </is>
      </nc>
    </rcc>
    <rcc rId="0" sId="1">
      <nc r="M260" t="inlineStr">
        <is>
          <t>Completed</t>
        </is>
      </nc>
    </rcc>
    <rcc rId="0" sId="1">
      <nc r="M261" t="inlineStr">
        <is>
          <t>Completed</t>
        </is>
      </nc>
    </rcc>
    <rcc rId="0" sId="1">
      <nc r="M262" t="inlineStr">
        <is>
          <t>Completed</t>
        </is>
      </nc>
    </rcc>
    <rcc rId="0" sId="1">
      <nc r="M263" t="inlineStr">
        <is>
          <t>Completed</t>
        </is>
      </nc>
    </rcc>
    <rcc rId="0" sId="1">
      <nc r="M264" t="inlineStr">
        <is>
          <t>Completed</t>
        </is>
      </nc>
    </rcc>
    <rcc rId="0" sId="1">
      <nc r="M265" t="inlineStr">
        <is>
          <t>Completed</t>
        </is>
      </nc>
    </rcc>
    <rcc rId="0" sId="1">
      <nc r="M266" t="inlineStr">
        <is>
          <t>Completed</t>
        </is>
      </nc>
    </rcc>
    <rcc rId="0" sId="1">
      <nc r="M267" t="inlineStr">
        <is>
          <t>Completed</t>
        </is>
      </nc>
    </rcc>
    <rcc rId="0" sId="1">
      <nc r="M268" t="inlineStr">
        <is>
          <t>Completed</t>
        </is>
      </nc>
    </rcc>
    <rcc rId="0" sId="1">
      <nc r="M269" t="inlineStr">
        <is>
          <t>Completed</t>
        </is>
      </nc>
    </rcc>
    <rcc rId="0" sId="1">
      <nc r="M270" t="inlineStr">
        <is>
          <t>Completed</t>
        </is>
      </nc>
    </rcc>
    <rcc rId="0" sId="1">
      <nc r="M271" t="inlineStr">
        <is>
          <t>Completed</t>
        </is>
      </nc>
    </rcc>
    <rcc rId="0" sId="1">
      <nc r="M272" t="inlineStr">
        <is>
          <t xml:space="preserve">Completed </t>
        </is>
      </nc>
    </rcc>
    <rcc rId="0" sId="1">
      <nc r="M273" t="inlineStr">
        <is>
          <t xml:space="preserve">Completed </t>
        </is>
      </nc>
    </rcc>
    <rcc rId="0" sId="1">
      <nc r="M274" t="inlineStr">
        <is>
          <t xml:space="preserve">Completed </t>
        </is>
      </nc>
    </rcc>
    <rcc rId="0" sId="1">
      <nc r="M275" t="inlineStr">
        <is>
          <t xml:space="preserve">Completed </t>
        </is>
      </nc>
    </rcc>
    <rcc rId="0" sId="1">
      <nc r="M276" t="inlineStr">
        <is>
          <t>Completed</t>
        </is>
      </nc>
    </rcc>
    <rcc rId="0" sId="1">
      <nc r="M277" t="inlineStr">
        <is>
          <t>Completed</t>
        </is>
      </nc>
    </rcc>
    <rcc rId="0" sId="1">
      <nc r="M278" t="inlineStr">
        <is>
          <t>Completed</t>
        </is>
      </nc>
    </rcc>
    <rcc rId="0" sId="1">
      <nc r="M279" t="inlineStr">
        <is>
          <t>Completed</t>
        </is>
      </nc>
    </rcc>
    <rcc rId="0" sId="1">
      <nc r="M280" t="inlineStr">
        <is>
          <t>Completed</t>
        </is>
      </nc>
    </rcc>
    <rcc rId="0" sId="1">
      <nc r="M281" t="inlineStr">
        <is>
          <t>Completed</t>
        </is>
      </nc>
    </rcc>
    <rcc rId="0" sId="1">
      <nc r="M282" t="inlineStr">
        <is>
          <t>Completed</t>
        </is>
      </nc>
    </rcc>
    <rcc rId="0" sId="1">
      <nc r="M283" t="inlineStr">
        <is>
          <t>Completed</t>
        </is>
      </nc>
    </rcc>
    <rcc rId="0" sId="1">
      <nc r="M284" t="inlineStr">
        <is>
          <t xml:space="preserve">Completed </t>
        </is>
      </nc>
    </rcc>
    <rcc rId="0" sId="1">
      <nc r="M285" t="inlineStr">
        <is>
          <t xml:space="preserve">Completed </t>
        </is>
      </nc>
    </rcc>
    <rcc rId="0" sId="1">
      <nc r="M286" t="inlineStr">
        <is>
          <t xml:space="preserve">Completed </t>
        </is>
      </nc>
    </rcc>
    <rcc rId="0" sId="1">
      <nc r="M287" t="inlineStr">
        <is>
          <t>Completed</t>
        </is>
      </nc>
    </rcc>
    <rcc rId="0" sId="1">
      <nc r="M288" t="inlineStr">
        <is>
          <t>Completed</t>
        </is>
      </nc>
    </rcc>
    <rcc rId="0" sId="1">
      <nc r="M289" t="inlineStr">
        <is>
          <t>Completed</t>
        </is>
      </nc>
    </rcc>
    <rcc rId="0" sId="1">
      <nc r="M290" t="inlineStr">
        <is>
          <t>Completed</t>
        </is>
      </nc>
    </rcc>
    <rcc rId="0" sId="1">
      <nc r="M291" t="inlineStr">
        <is>
          <t>Completed</t>
        </is>
      </nc>
    </rcc>
    <rcc rId="0" sId="1">
      <nc r="M292" t="inlineStr">
        <is>
          <t>Completed</t>
        </is>
      </nc>
    </rcc>
    <rcc rId="0" sId="1">
      <nc r="M293" t="inlineStr">
        <is>
          <t>Completed</t>
        </is>
      </nc>
    </rcc>
    <rcc rId="0" sId="1">
      <nc r="M294" t="inlineStr">
        <is>
          <t>Completed</t>
        </is>
      </nc>
    </rcc>
    <rcc rId="0" sId="1">
      <nc r="M295" t="inlineStr">
        <is>
          <t>Completed</t>
        </is>
      </nc>
    </rcc>
    <rcc rId="0" sId="1">
      <nc r="M296" t="inlineStr">
        <is>
          <t>Completed</t>
        </is>
      </nc>
    </rcc>
    <rcc rId="0" sId="1">
      <nc r="M297" t="inlineStr">
        <is>
          <t>Completed</t>
        </is>
      </nc>
    </rcc>
    <rcc rId="0" sId="1">
      <nc r="M298" t="inlineStr">
        <is>
          <t>Completed</t>
        </is>
      </nc>
    </rcc>
    <rcc rId="0" sId="1">
      <nc r="M299" t="inlineStr">
        <is>
          <t>Completed</t>
        </is>
      </nc>
    </rcc>
    <rcc rId="0" sId="1">
      <nc r="M300" t="inlineStr">
        <is>
          <t>Completed</t>
        </is>
      </nc>
    </rcc>
    <rcc rId="0" sId="1">
      <nc r="M301" t="inlineStr">
        <is>
          <t xml:space="preserve">Completed </t>
        </is>
      </nc>
    </rcc>
    <rcc rId="0" sId="1">
      <nc r="M302" t="inlineStr">
        <is>
          <t xml:space="preserve">Completed </t>
        </is>
      </nc>
    </rcc>
    <rcc rId="0" sId="1">
      <nc r="M303" t="inlineStr">
        <is>
          <t xml:space="preserve">Completed </t>
        </is>
      </nc>
    </rcc>
    <rcc rId="0" sId="1">
      <nc r="M304" t="inlineStr">
        <is>
          <t xml:space="preserve">Completed </t>
        </is>
      </nc>
    </rcc>
    <rcc rId="0" sId="1">
      <nc r="M305" t="inlineStr">
        <is>
          <t xml:space="preserve">Completed </t>
        </is>
      </nc>
    </rcc>
    <rcc rId="0" sId="1">
      <nc r="M306" t="inlineStr">
        <is>
          <t xml:space="preserve">Completed </t>
        </is>
      </nc>
    </rcc>
    <rcc rId="0" sId="1">
      <nc r="M307" t="inlineStr">
        <is>
          <t>Completed</t>
        </is>
      </nc>
    </rcc>
    <rcc rId="0" sId="1">
      <nc r="M308" t="inlineStr">
        <is>
          <t>Completed</t>
        </is>
      </nc>
    </rcc>
    <rcc rId="0" sId="1">
      <nc r="M309" t="inlineStr">
        <is>
          <t>Completed</t>
        </is>
      </nc>
    </rcc>
    <rcc rId="0" sId="1">
      <nc r="M310" t="inlineStr">
        <is>
          <t>Completed</t>
        </is>
      </nc>
    </rcc>
    <rcc rId="0" sId="1">
      <nc r="M311" t="inlineStr">
        <is>
          <t>Completed</t>
        </is>
      </nc>
    </rcc>
    <rcc rId="0" sId="1">
      <nc r="M312" t="inlineStr">
        <is>
          <t>Completed</t>
        </is>
      </nc>
    </rcc>
    <rcc rId="0" sId="1">
      <nc r="M313" t="inlineStr">
        <is>
          <t>Completed</t>
        </is>
      </nc>
    </rcc>
    <rcc rId="0" sId="1">
      <nc r="M314" t="inlineStr">
        <is>
          <t>Completed</t>
        </is>
      </nc>
    </rcc>
    <rcc rId="0" sId="1">
      <nc r="M315" t="inlineStr">
        <is>
          <t>Completed</t>
        </is>
      </nc>
    </rcc>
    <rcc rId="0" sId="1">
      <nc r="M316" t="inlineStr">
        <is>
          <t>Completed</t>
        </is>
      </nc>
    </rcc>
    <rcc rId="0" sId="1">
      <nc r="M317" t="inlineStr">
        <is>
          <t>Completed</t>
        </is>
      </nc>
    </rcc>
    <rcc rId="0" sId="1">
      <nc r="M318" t="inlineStr">
        <is>
          <t>Completed</t>
        </is>
      </nc>
    </rcc>
    <rcc rId="0" sId="1">
      <nc r="M319" t="inlineStr">
        <is>
          <t>Completed</t>
        </is>
      </nc>
    </rcc>
    <rcc rId="0" sId="1">
      <nc r="M320" t="inlineStr">
        <is>
          <t xml:space="preserve">Completed </t>
        </is>
      </nc>
    </rcc>
    <rcc rId="0" sId="1">
      <nc r="M321" t="inlineStr">
        <is>
          <t xml:space="preserve">Completed </t>
        </is>
      </nc>
    </rcc>
    <rcc rId="0" sId="1">
      <nc r="M322" t="inlineStr">
        <is>
          <t xml:space="preserve">Completed </t>
        </is>
      </nc>
    </rcc>
    <rcc rId="0" sId="1">
      <nc r="M323" t="inlineStr">
        <is>
          <t>Completed</t>
        </is>
      </nc>
    </rcc>
    <rcc rId="0" sId="1">
      <nc r="M324" t="inlineStr">
        <is>
          <t>Completed</t>
        </is>
      </nc>
    </rcc>
    <rcc rId="0" sId="1">
      <nc r="M325" t="inlineStr">
        <is>
          <t>Completed</t>
        </is>
      </nc>
    </rcc>
    <rcc rId="0" sId="1">
      <nc r="M326" t="inlineStr">
        <is>
          <t>Completed</t>
        </is>
      </nc>
    </rcc>
    <rcc rId="0" sId="1">
      <nc r="M327" t="inlineStr">
        <is>
          <t>Completed</t>
        </is>
      </nc>
    </rcc>
    <rcc rId="0" sId="1">
      <nc r="M328" t="inlineStr">
        <is>
          <t xml:space="preserve">Completed </t>
        </is>
      </nc>
    </rcc>
    <rcc rId="0" sId="1">
      <nc r="M329" t="inlineStr">
        <is>
          <t xml:space="preserve">Completed </t>
        </is>
      </nc>
    </rcc>
    <rcc rId="0" sId="1">
      <nc r="M330" t="inlineStr">
        <is>
          <t>Completed</t>
        </is>
      </nc>
    </rcc>
    <rcc rId="0" sId="1">
      <nc r="M331" t="inlineStr">
        <is>
          <t>Completed</t>
        </is>
      </nc>
    </rcc>
    <rcc rId="0" sId="1">
      <nc r="M332" t="inlineStr">
        <is>
          <t>Completed</t>
        </is>
      </nc>
    </rcc>
    <rcc rId="0" sId="1">
      <nc r="M333" t="inlineStr">
        <is>
          <t>Completed</t>
        </is>
      </nc>
    </rcc>
    <rcc rId="0" sId="1">
      <nc r="M334" t="inlineStr">
        <is>
          <t>Completed</t>
        </is>
      </nc>
    </rcc>
    <rcc rId="0" sId="1">
      <nc r="M335" t="inlineStr">
        <is>
          <t>Completed</t>
        </is>
      </nc>
    </rcc>
    <rcc rId="0" sId="1">
      <nc r="M336" t="inlineStr">
        <is>
          <t>Completed</t>
        </is>
      </nc>
    </rcc>
    <rcc rId="0" sId="1">
      <nc r="M337" t="inlineStr">
        <is>
          <t>Completed</t>
        </is>
      </nc>
    </rcc>
    <rcc rId="0" sId="1">
      <nc r="M341" t="inlineStr">
        <is>
          <t>Completed</t>
        </is>
      </nc>
    </rcc>
    <rcc rId="0" sId="1">
      <nc r="M342" t="inlineStr">
        <is>
          <t>Completed</t>
        </is>
      </nc>
    </rcc>
    <rcc rId="0" sId="1">
      <nc r="M343" t="inlineStr">
        <is>
          <t>Completed</t>
        </is>
      </nc>
    </rcc>
    <rcc rId="0" sId="1">
      <nc r="M344" t="inlineStr">
        <is>
          <t>Completed</t>
        </is>
      </nc>
    </rcc>
    <rcc rId="0" sId="1">
      <nc r="M345" t="inlineStr">
        <is>
          <t>Completed</t>
        </is>
      </nc>
    </rcc>
    <rcc rId="0" sId="1">
      <nc r="M346" t="inlineStr">
        <is>
          <t>Completed</t>
        </is>
      </nc>
    </rcc>
    <rcc rId="0" sId="1">
      <nc r="M347" t="inlineStr">
        <is>
          <t>Completed</t>
        </is>
      </nc>
    </rcc>
    <rcc rId="0" sId="1">
      <nc r="M348" t="inlineStr">
        <is>
          <t>Completed</t>
        </is>
      </nc>
    </rcc>
    <rcc rId="0" sId="1">
      <nc r="M349" t="inlineStr">
        <is>
          <t>Completed</t>
        </is>
      </nc>
    </rcc>
    <rcc rId="0" sId="1">
      <nc r="M350" t="inlineStr">
        <is>
          <t>Completed</t>
        </is>
      </nc>
    </rcc>
    <rcc rId="0" sId="1">
      <nc r="M351" t="inlineStr">
        <is>
          <t xml:space="preserve">Completed </t>
        </is>
      </nc>
    </rcc>
    <rcc rId="0" sId="1">
      <nc r="M352" t="inlineStr">
        <is>
          <t xml:space="preserve">Completed </t>
        </is>
      </nc>
    </rcc>
    <rcc rId="0" sId="1">
      <nc r="M353" t="inlineStr">
        <is>
          <t xml:space="preserve">Completed </t>
        </is>
      </nc>
    </rcc>
    <rcc rId="0" sId="1">
      <nc r="M354" t="inlineStr">
        <is>
          <t xml:space="preserve">Completed </t>
        </is>
      </nc>
    </rcc>
    <rcc rId="0" sId="1">
      <nc r="M355" t="inlineStr">
        <is>
          <t xml:space="preserve">Completed </t>
        </is>
      </nc>
    </rcc>
    <rcc rId="0" sId="1">
      <nc r="M356" t="inlineStr">
        <is>
          <t xml:space="preserve">Completed </t>
        </is>
      </nc>
    </rcc>
    <rcc rId="0" sId="1">
      <nc r="M357" t="inlineStr">
        <is>
          <t>Completed</t>
        </is>
      </nc>
    </rcc>
    <rcc rId="0" sId="1">
      <nc r="M358" t="inlineStr">
        <is>
          <t>Completed</t>
        </is>
      </nc>
    </rcc>
    <rcc rId="0" sId="1">
      <nc r="M359" t="inlineStr">
        <is>
          <t>Completed</t>
        </is>
      </nc>
    </rcc>
    <rcc rId="0" sId="1">
      <nc r="M360" t="inlineStr">
        <is>
          <t>Completed</t>
        </is>
      </nc>
    </rcc>
    <rcc rId="0" sId="1">
      <nc r="M361" t="inlineStr">
        <is>
          <t>Completed</t>
        </is>
      </nc>
    </rcc>
    <rcc rId="0" sId="1">
      <nc r="M362" t="inlineStr">
        <is>
          <t>Completed</t>
        </is>
      </nc>
    </rcc>
    <rcc rId="0" sId="1">
      <nc r="M363" t="inlineStr">
        <is>
          <t>Completed</t>
        </is>
      </nc>
    </rcc>
    <rcc rId="0" sId="1">
      <nc r="M364" t="inlineStr">
        <is>
          <t>Completed</t>
        </is>
      </nc>
    </rcc>
    <rcc rId="0" sId="1">
      <nc r="M365" t="inlineStr">
        <is>
          <t>Completed</t>
        </is>
      </nc>
    </rcc>
    <rcc rId="0" sId="1">
      <nc r="M366" t="inlineStr">
        <is>
          <t>Completed</t>
        </is>
      </nc>
    </rcc>
    <rcc rId="0" sId="1">
      <nc r="M367" t="inlineStr">
        <is>
          <t>Completed</t>
        </is>
      </nc>
    </rcc>
    <rcc rId="0" sId="1">
      <nc r="M368" t="inlineStr">
        <is>
          <t>Completed</t>
        </is>
      </nc>
    </rcc>
    <rcc rId="0" sId="1">
      <nc r="M369" t="inlineStr">
        <is>
          <t>Completed</t>
        </is>
      </nc>
    </rcc>
    <rcc rId="0" sId="1">
      <nc r="M370" t="inlineStr">
        <is>
          <t>Completed</t>
        </is>
      </nc>
    </rcc>
    <rcc rId="0" sId="1">
      <nc r="M371" t="inlineStr">
        <is>
          <t xml:space="preserve">Completed </t>
        </is>
      </nc>
    </rcc>
    <rcc rId="0" sId="1">
      <nc r="M372" t="inlineStr">
        <is>
          <t>Completed</t>
        </is>
      </nc>
    </rcc>
    <rcc rId="0" sId="1">
      <nc r="M376" t="inlineStr">
        <is>
          <t xml:space="preserve">Completed </t>
        </is>
      </nc>
    </rcc>
    <rcc rId="0" sId="1">
      <nc r="M377" t="inlineStr">
        <is>
          <t xml:space="preserve">Completed </t>
        </is>
      </nc>
    </rcc>
    <rcc rId="0" sId="1">
      <nc r="M378" t="inlineStr">
        <is>
          <t xml:space="preserve">Completed </t>
        </is>
      </nc>
    </rcc>
    <rcc rId="0" sId="1">
      <nc r="M379" t="inlineStr">
        <is>
          <t>Completed</t>
        </is>
      </nc>
    </rcc>
    <rcc rId="0" sId="1">
      <nc r="M380" t="inlineStr">
        <is>
          <t>Completed</t>
        </is>
      </nc>
    </rcc>
    <rcc rId="0" sId="1">
      <nc r="M381" t="inlineStr">
        <is>
          <t>Completed</t>
        </is>
      </nc>
    </rcc>
    <rcc rId="0" sId="1">
      <nc r="M382" t="inlineStr">
        <is>
          <t xml:space="preserve">Completed </t>
        </is>
      </nc>
    </rcc>
    <rcc rId="0" sId="1">
      <nc r="M383" t="inlineStr">
        <is>
          <t xml:space="preserve">Completed </t>
        </is>
      </nc>
    </rcc>
    <rcc rId="0" sId="1">
      <nc r="M384" t="inlineStr">
        <is>
          <t xml:space="preserve">Completed </t>
        </is>
      </nc>
    </rcc>
    <rcc rId="0" sId="1">
      <nc r="M385" t="inlineStr">
        <is>
          <t>Completed</t>
        </is>
      </nc>
    </rcc>
    <rcc rId="0" sId="1">
      <nc r="M386" t="inlineStr">
        <is>
          <t xml:space="preserve">Completed </t>
        </is>
      </nc>
    </rcc>
    <rcc rId="0" sId="1">
      <nc r="M387" t="inlineStr">
        <is>
          <t xml:space="preserve">Completed </t>
        </is>
      </nc>
    </rcc>
    <rcc rId="0" sId="1">
      <nc r="M388" t="inlineStr">
        <is>
          <t xml:space="preserve">Completed </t>
        </is>
      </nc>
    </rcc>
    <rcc rId="0" sId="1">
      <nc r="M389" t="inlineStr">
        <is>
          <t xml:space="preserve">Completed </t>
        </is>
      </nc>
    </rcc>
    <rcc rId="0" sId="1">
      <nc r="M390" t="inlineStr">
        <is>
          <t xml:space="preserve">Completed </t>
        </is>
      </nc>
    </rcc>
    <rcc rId="0" sId="1">
      <nc r="M391" t="inlineStr">
        <is>
          <t xml:space="preserve">Completed </t>
        </is>
      </nc>
    </rcc>
    <rcc rId="0" sId="1">
      <nc r="M392" t="inlineStr">
        <is>
          <t xml:space="preserve">Completed </t>
        </is>
      </nc>
    </rcc>
    <rcc rId="0" sId="1">
      <nc r="M393" t="inlineStr">
        <is>
          <t xml:space="preserve">Completed </t>
        </is>
      </nc>
    </rcc>
    <rcc rId="0" sId="1">
      <nc r="M394" t="inlineStr">
        <is>
          <t xml:space="preserve">Completed </t>
        </is>
      </nc>
    </rcc>
    <rcc rId="0" sId="1">
      <nc r="M395" t="inlineStr">
        <is>
          <t>Completed</t>
        </is>
      </nc>
    </rcc>
    <rcc rId="0" sId="1">
      <nc r="M396" t="inlineStr">
        <is>
          <t>Completed</t>
        </is>
      </nc>
    </rcc>
    <rcc rId="0" sId="1">
      <nc r="M397" t="inlineStr">
        <is>
          <t>Completed</t>
        </is>
      </nc>
    </rcc>
    <rcc rId="0" sId="1">
      <nc r="M398" t="inlineStr">
        <is>
          <t>Completed</t>
        </is>
      </nc>
    </rcc>
    <rcc rId="0" sId="1">
      <nc r="M399" t="inlineStr">
        <is>
          <t xml:space="preserve">Completed </t>
        </is>
      </nc>
    </rcc>
    <rcc rId="0" sId="1">
      <nc r="M400" t="inlineStr">
        <is>
          <t xml:space="preserve">Completed </t>
        </is>
      </nc>
    </rcc>
    <rcc rId="0" sId="1">
      <nc r="M401" t="inlineStr">
        <is>
          <t>Completed</t>
        </is>
      </nc>
    </rcc>
    <rcc rId="0" sId="1">
      <nc r="M402" t="inlineStr">
        <is>
          <t xml:space="preserve">Completed </t>
        </is>
      </nc>
    </rcc>
    <rcc rId="0" sId="1">
      <nc r="M403" t="inlineStr">
        <is>
          <t xml:space="preserve">Completed </t>
        </is>
      </nc>
    </rcc>
    <rcc rId="0" sId="1">
      <nc r="M404" t="inlineStr">
        <is>
          <t xml:space="preserve">Completed </t>
        </is>
      </nc>
    </rcc>
    <rcc rId="0" sId="1">
      <nc r="M405" t="inlineStr">
        <is>
          <t xml:space="preserve">Completed </t>
        </is>
      </nc>
    </rcc>
    <rcc rId="0" sId="1">
      <nc r="M406" t="inlineStr">
        <is>
          <t>Completed</t>
        </is>
      </nc>
    </rcc>
    <rcc rId="0" sId="1">
      <nc r="M407" t="inlineStr">
        <is>
          <t>Completed</t>
        </is>
      </nc>
    </rcc>
    <rcc rId="0" sId="1">
      <nc r="M408" t="inlineStr">
        <is>
          <t>Completed</t>
        </is>
      </nc>
    </rcc>
    <rcc rId="0" sId="1">
      <nc r="M409" t="inlineStr">
        <is>
          <t xml:space="preserve">Completed </t>
        </is>
      </nc>
    </rcc>
    <rcc rId="0" sId="1">
      <nc r="M410" t="inlineStr">
        <is>
          <t xml:space="preserve">Completed </t>
        </is>
      </nc>
    </rcc>
    <rcc rId="0" sId="1">
      <nc r="M411" t="inlineStr">
        <is>
          <t xml:space="preserve">Completed </t>
        </is>
      </nc>
    </rcc>
    <rcc rId="0" sId="1">
      <nc r="M412" t="inlineStr">
        <is>
          <t xml:space="preserve">Completed </t>
        </is>
      </nc>
    </rcc>
    <rcc rId="0" sId="1">
      <nc r="M413" t="inlineStr">
        <is>
          <t xml:space="preserve">Completed </t>
        </is>
      </nc>
    </rcc>
    <rcc rId="0" sId="1">
      <nc r="M414" t="inlineStr">
        <is>
          <t xml:space="preserve">Completed </t>
        </is>
      </nc>
    </rcc>
    <rcc rId="0" sId="1">
      <nc r="M415" t="inlineStr">
        <is>
          <t xml:space="preserve">Completed </t>
        </is>
      </nc>
    </rcc>
    <rcc rId="0" sId="1">
      <nc r="M416" t="inlineStr">
        <is>
          <t xml:space="preserve">Completed </t>
        </is>
      </nc>
    </rcc>
    <rcc rId="0" sId="1">
      <nc r="M417" t="inlineStr">
        <is>
          <t xml:space="preserve">Completed </t>
        </is>
      </nc>
    </rcc>
    <rcc rId="0" sId="1">
      <nc r="M418" t="inlineStr">
        <is>
          <t xml:space="preserve">Completed </t>
        </is>
      </nc>
    </rcc>
    <rcc rId="0" sId="1">
      <nc r="M419" t="inlineStr">
        <is>
          <t xml:space="preserve">Completed </t>
        </is>
      </nc>
    </rcc>
    <rcc rId="0" sId="1">
      <nc r="M420" t="inlineStr">
        <is>
          <t xml:space="preserve">Completed </t>
        </is>
      </nc>
    </rcc>
    <rcc rId="0" sId="1">
      <nc r="M421" t="inlineStr">
        <is>
          <t xml:space="preserve">Completed </t>
        </is>
      </nc>
    </rcc>
    <rcc rId="0" sId="1">
      <nc r="M422" t="inlineStr">
        <is>
          <t xml:space="preserve">Completed </t>
        </is>
      </nc>
    </rcc>
    <rcc rId="0" sId="1">
      <nc r="M423" t="inlineStr">
        <is>
          <t xml:space="preserve">Completed </t>
        </is>
      </nc>
    </rcc>
    <rcc rId="0" sId="1">
      <nc r="M424" t="inlineStr">
        <is>
          <t xml:space="preserve">Completed </t>
        </is>
      </nc>
    </rcc>
    <rcc rId="0" sId="1">
      <nc r="M425" t="inlineStr">
        <is>
          <t xml:space="preserve">Completed </t>
        </is>
      </nc>
    </rcc>
    <rcc rId="0" sId="1">
      <nc r="M426" t="inlineStr">
        <is>
          <t xml:space="preserve">Completed </t>
        </is>
      </nc>
    </rcc>
    <rcc rId="0" sId="1">
      <nc r="M427" t="inlineStr">
        <is>
          <t xml:space="preserve">Completed </t>
        </is>
      </nc>
    </rcc>
    <rcc rId="0" sId="1">
      <nc r="M428" t="inlineStr">
        <is>
          <t xml:space="preserve">Completed </t>
        </is>
      </nc>
    </rcc>
    <rcc rId="0" sId="1">
      <nc r="M429" t="inlineStr">
        <is>
          <t xml:space="preserve">Completed </t>
        </is>
      </nc>
    </rcc>
    <rcc rId="0" sId="1">
      <nc r="M430" t="inlineStr">
        <is>
          <t xml:space="preserve">Completed </t>
        </is>
      </nc>
    </rcc>
    <rcc rId="0" sId="1">
      <nc r="M431" t="inlineStr">
        <is>
          <t xml:space="preserve">Completed </t>
        </is>
      </nc>
    </rcc>
    <rcc rId="0" sId="1">
      <nc r="M432" t="inlineStr">
        <is>
          <t xml:space="preserve">Completed </t>
        </is>
      </nc>
    </rcc>
    <rcc rId="0" sId="1">
      <nc r="M433" t="inlineStr">
        <is>
          <t xml:space="preserve">Completed </t>
        </is>
      </nc>
    </rcc>
    <rcc rId="0" sId="1">
      <nc r="M434" t="inlineStr">
        <is>
          <t xml:space="preserve">Completed </t>
        </is>
      </nc>
    </rcc>
    <rcc rId="0" sId="1">
      <nc r="M435" t="inlineStr">
        <is>
          <t xml:space="preserve">Completed </t>
        </is>
      </nc>
    </rcc>
    <rcc rId="0" sId="1">
      <nc r="M436" t="inlineStr">
        <is>
          <t xml:space="preserve">Completed </t>
        </is>
      </nc>
    </rcc>
    <rcc rId="0" sId="1">
      <nc r="M437" t="inlineStr">
        <is>
          <t xml:space="preserve">Completed </t>
        </is>
      </nc>
    </rcc>
    <rcc rId="0" sId="1">
      <nc r="M438" t="inlineStr">
        <is>
          <t xml:space="preserve">Completed </t>
        </is>
      </nc>
    </rcc>
    <rcc rId="0" sId="1">
      <nc r="M439" t="inlineStr">
        <is>
          <t xml:space="preserve">Completed </t>
        </is>
      </nc>
    </rcc>
    <rcc rId="0" sId="1">
      <nc r="M440" t="inlineStr">
        <is>
          <t xml:space="preserve">Completed </t>
        </is>
      </nc>
    </rcc>
    <rcc rId="0" sId="1">
      <nc r="M441" t="inlineStr">
        <is>
          <t xml:space="preserve">Completed </t>
        </is>
      </nc>
    </rcc>
    <rcc rId="0" sId="1">
      <nc r="M442" t="inlineStr">
        <is>
          <t xml:space="preserve">Completed </t>
        </is>
      </nc>
    </rcc>
    <rcc rId="0" sId="1">
      <nc r="M443" t="inlineStr">
        <is>
          <t xml:space="preserve">Completed </t>
        </is>
      </nc>
    </rcc>
    <rcc rId="0" sId="1">
      <nc r="M444" t="inlineStr">
        <is>
          <t xml:space="preserve">Completed </t>
        </is>
      </nc>
    </rcc>
    <rcc rId="0" sId="1">
      <nc r="M445" t="inlineStr">
        <is>
          <t xml:space="preserve">Completed </t>
        </is>
      </nc>
    </rcc>
    <rcc rId="0" sId="1">
      <nc r="M446" t="inlineStr">
        <is>
          <t xml:space="preserve">Completed </t>
        </is>
      </nc>
    </rcc>
    <rcc rId="0" sId="1">
      <nc r="M447" t="inlineStr">
        <is>
          <t xml:space="preserve">Completed </t>
        </is>
      </nc>
    </rcc>
    <rcc rId="0" sId="1">
      <nc r="M448" t="inlineStr">
        <is>
          <t xml:space="preserve">Completed </t>
        </is>
      </nc>
    </rcc>
    <rcc rId="0" sId="1">
      <nc r="M449" t="inlineStr">
        <is>
          <t xml:space="preserve">Completed </t>
        </is>
      </nc>
    </rcc>
    <rcc rId="0" sId="1">
      <nc r="M450" t="inlineStr">
        <is>
          <t xml:space="preserve">Completed </t>
        </is>
      </nc>
    </rcc>
    <rcc rId="0" sId="1">
      <nc r="M451" t="inlineStr">
        <is>
          <t xml:space="preserve">Completed </t>
        </is>
      </nc>
    </rcc>
    <rcc rId="0" sId="1">
      <nc r="M452" t="inlineStr">
        <is>
          <t xml:space="preserve">Completed </t>
        </is>
      </nc>
    </rcc>
    <rcc rId="0" sId="1">
      <nc r="M453" t="inlineStr">
        <is>
          <t xml:space="preserve">Completed </t>
        </is>
      </nc>
    </rcc>
    <rcc rId="0" sId="1">
      <nc r="M454" t="inlineStr">
        <is>
          <t xml:space="preserve">Completed </t>
        </is>
      </nc>
    </rcc>
    <rcc rId="0" sId="1">
      <nc r="M455" t="inlineStr">
        <is>
          <t xml:space="preserve">Completed </t>
        </is>
      </nc>
    </rcc>
    <rcc rId="0" sId="1">
      <nc r="M456" t="inlineStr">
        <is>
          <t xml:space="preserve">Completed </t>
        </is>
      </nc>
    </rcc>
    <rcc rId="0" sId="1">
      <nc r="M457" t="inlineStr">
        <is>
          <t xml:space="preserve">Completed </t>
        </is>
      </nc>
    </rcc>
    <rcc rId="0" sId="1">
      <nc r="M458" t="inlineStr">
        <is>
          <t>Completed</t>
        </is>
      </nc>
    </rcc>
    <rcc rId="0" sId="1">
      <nc r="M459" t="inlineStr">
        <is>
          <t>Completed</t>
        </is>
      </nc>
    </rcc>
    <rcc rId="0" sId="1">
      <nc r="M460" t="inlineStr">
        <is>
          <t>Completed</t>
        </is>
      </nc>
    </rcc>
    <rcc rId="0" sId="1">
      <nc r="M461" t="inlineStr">
        <is>
          <t>Completed</t>
        </is>
      </nc>
    </rcc>
    <rcc rId="0" sId="1">
      <nc r="M462" t="inlineStr">
        <is>
          <t>Completed</t>
        </is>
      </nc>
    </rcc>
    <rcc rId="0" sId="1">
      <nc r="M463" t="inlineStr">
        <is>
          <t>Completed</t>
        </is>
      </nc>
    </rcc>
    <rcc rId="0" sId="1">
      <nc r="M464" t="inlineStr">
        <is>
          <t>Completed</t>
        </is>
      </nc>
    </rcc>
    <rcc rId="0" sId="1">
      <nc r="M465" t="inlineStr">
        <is>
          <t>Completed</t>
        </is>
      </nc>
    </rcc>
    <rcc rId="0" sId="1">
      <nc r="M466" t="inlineStr">
        <is>
          <t>Completed</t>
        </is>
      </nc>
    </rcc>
    <rcc rId="0" sId="1">
      <nc r="M467" t="inlineStr">
        <is>
          <t>Completed</t>
        </is>
      </nc>
    </rcc>
    <rcc rId="0" sId="1">
      <nc r="M468" t="inlineStr">
        <is>
          <t>Completed</t>
        </is>
      </nc>
    </rcc>
    <rcc rId="0" sId="1">
      <nc r="M469" t="inlineStr">
        <is>
          <t>Completed</t>
        </is>
      </nc>
    </rcc>
    <rcc rId="0" sId="1">
      <nc r="M470" t="inlineStr">
        <is>
          <t xml:space="preserve">Completed </t>
        </is>
      </nc>
    </rcc>
    <rcc rId="0" sId="1">
      <nc r="M471" t="inlineStr">
        <is>
          <t xml:space="preserve">Completed </t>
        </is>
      </nc>
    </rcc>
    <rcc rId="0" sId="1">
      <nc r="M472" t="inlineStr">
        <is>
          <t xml:space="preserve">Completed </t>
        </is>
      </nc>
    </rcc>
    <rcc rId="0" sId="1">
      <nc r="M473" t="inlineStr">
        <is>
          <t xml:space="preserve">Completed </t>
        </is>
      </nc>
    </rcc>
    <rcc rId="0" sId="1">
      <nc r="M474" t="inlineStr">
        <is>
          <t xml:space="preserve">Completed </t>
        </is>
      </nc>
    </rcc>
    <rcc rId="0" sId="1">
      <nc r="M475" t="inlineStr">
        <is>
          <t>Completed</t>
        </is>
      </nc>
    </rcc>
    <rcc rId="0" sId="1">
      <nc r="M476" t="inlineStr">
        <is>
          <t xml:space="preserve">Completed </t>
        </is>
      </nc>
    </rcc>
    <rcc rId="0" sId="1">
      <nc r="M477" t="inlineStr">
        <is>
          <t>Completed</t>
        </is>
      </nc>
    </rcc>
    <rcc rId="0" sId="1">
      <nc r="M478" t="inlineStr">
        <is>
          <t>Completed</t>
        </is>
      </nc>
    </rcc>
    <rcc rId="0" sId="1">
      <nc r="M479" t="inlineStr">
        <is>
          <t>Completed</t>
        </is>
      </nc>
    </rcc>
    <rcc rId="0" sId="1">
      <nc r="M480" t="inlineStr">
        <is>
          <t>Completed</t>
        </is>
      </nc>
    </rcc>
    <rcc rId="0" sId="1" dxf="1">
      <nc r="M481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482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483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484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>
      <nc r="M485" t="inlineStr">
        <is>
          <t>Completed</t>
        </is>
      </nc>
    </rcc>
    <rcc rId="0" sId="1">
      <nc r="M486" t="inlineStr">
        <is>
          <t>Completed</t>
        </is>
      </nc>
    </rcc>
    <rcc rId="0" sId="1">
      <nc r="M487" t="inlineStr">
        <is>
          <t>Completed</t>
        </is>
      </nc>
    </rcc>
    <rcc rId="0" sId="1">
      <nc r="M488" t="inlineStr">
        <is>
          <t>Completed</t>
        </is>
      </nc>
    </rcc>
    <rcc rId="0" sId="1">
      <nc r="M489" t="inlineStr">
        <is>
          <t xml:space="preserve">Completed </t>
        </is>
      </nc>
    </rcc>
    <rcc rId="0" sId="1">
      <nc r="M490" t="inlineStr">
        <is>
          <t>Completed</t>
        </is>
      </nc>
    </rcc>
    <rcc rId="0" sId="1">
      <nc r="M491" t="inlineStr">
        <is>
          <t xml:space="preserve">Completed </t>
        </is>
      </nc>
    </rcc>
    <rcc rId="0" sId="1">
      <nc r="M492" t="inlineStr">
        <is>
          <t xml:space="preserve">Completed </t>
        </is>
      </nc>
    </rcc>
    <rcc rId="0" sId="1">
      <nc r="M493" t="inlineStr">
        <is>
          <t xml:space="preserve">Completed </t>
        </is>
      </nc>
    </rcc>
    <rcc rId="0" sId="1">
      <nc r="M494" t="inlineStr">
        <is>
          <t xml:space="preserve">Completed </t>
        </is>
      </nc>
    </rcc>
    <rcc rId="0" sId="1">
      <nc r="M495" t="inlineStr">
        <is>
          <t xml:space="preserve">Completed </t>
        </is>
      </nc>
    </rcc>
    <rcc rId="0" sId="1">
      <nc r="M496" t="inlineStr">
        <is>
          <t xml:space="preserve">Completed </t>
        </is>
      </nc>
    </rcc>
    <rcc rId="0" sId="1">
      <nc r="M497" t="inlineStr">
        <is>
          <t xml:space="preserve">Completed </t>
        </is>
      </nc>
    </rcc>
    <rcc rId="0" sId="1">
      <nc r="M498" t="inlineStr">
        <is>
          <t xml:space="preserve">Completed </t>
        </is>
      </nc>
    </rcc>
    <rcc rId="0" sId="1">
      <nc r="M499" t="inlineStr">
        <is>
          <t xml:space="preserve">Completed </t>
        </is>
      </nc>
    </rcc>
    <rcc rId="0" sId="1" dxf="1">
      <nc r="M514" t="inlineStr">
        <is>
          <t>Completed</t>
        </is>
      </nc>
      <ndxf>
        <numFmt numFmtId="30" formatCode="@"/>
      </ndxf>
    </rcc>
    <rcc rId="0" sId="1" dxf="1">
      <nc r="M516" t="inlineStr">
        <is>
          <t>Completed</t>
        </is>
      </nc>
      <ndxf>
        <numFmt numFmtId="30" formatCode="@"/>
      </ndxf>
    </rcc>
    <rcc rId="0" sId="1" dxf="1">
      <nc r="M518" t="inlineStr">
        <is>
          <t>Completed</t>
        </is>
      </nc>
      <ndxf>
        <numFmt numFmtId="30" formatCode="@"/>
      </ndxf>
    </rcc>
    <rcc rId="0" sId="1" dxf="1">
      <nc r="M520" t="inlineStr">
        <is>
          <t>Completed</t>
        </is>
      </nc>
      <ndxf>
        <numFmt numFmtId="30" formatCode="@"/>
      </ndxf>
    </rcc>
    <rcc rId="0" sId="1" dxf="1">
      <nc r="M522" t="inlineStr">
        <is>
          <t>Completed</t>
        </is>
      </nc>
      <ndxf>
        <numFmt numFmtId="30" formatCode="@"/>
      </ndxf>
    </rcc>
  </rrc>
  <rcv guid="{AD449631-98E4-4DDB-A1E0-EBD8B978FC43}" action="delete"/>
  <rdn rId="0" localSheetId="1" customView="1" name="Z_AD449631_98E4_4DDB_A1E0_EBD8B978FC43_.wvu.FilterData" hidden="1" oldHidden="1">
    <formula>Sheet1!$M$1:$M$575</formula>
    <oldFormula>Sheet1!#REF!</oldFormula>
  </rdn>
  <rcv guid="{AD449631-98E4-4DDB-A1E0-EBD8B978FC43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852" sId="1" ref="A521:XFD521" action="deleteRow">
    <rfmt sheetId="1" xfDxf="1" sqref="A521:XFD521" start="0" length="0"/>
    <rfmt sheetId="1" sqref="A521" start="0" length="0">
      <dxf>
        <font>
          <sz val="15"/>
          <color theme="1"/>
          <name val="Calibri"/>
          <family val="2"/>
          <scheme val="minor"/>
        </font>
        <numFmt numFmtId="19" formatCode="dd/mm/yyyy"/>
        <alignment horizontal="center" vertical="center"/>
      </dxf>
    </rfmt>
    <rfmt sheetId="1" sqref="B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521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521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J521" start="0" length="0">
      <dxf>
        <font>
          <sz val="15"/>
          <color rgb="FFFF0000"/>
          <name val="Calibri"/>
          <family val="2"/>
          <scheme val="minor"/>
        </font>
        <alignment horizontal="center" vertical="center"/>
      </dxf>
    </rfmt>
    <rfmt sheetId="1" sqref="K521" start="0" length="0">
      <dxf>
        <font>
          <sz val="15"/>
          <color theme="1"/>
          <name val="Calibri"/>
          <family val="2"/>
          <scheme val="minor"/>
        </font>
        <numFmt numFmtId="19" formatCode="dd/mm/yyyy"/>
        <alignment horizontal="center" vertical="center"/>
      </dxf>
    </rfmt>
    <rfmt sheetId="1" sqref="L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52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</rrc>
  <rrc rId="7853" sId="1" ref="A519:XFD519" action="deleteRow">
    <rfmt sheetId="1" xfDxf="1" sqref="A519:XFD519" start="0" length="0"/>
    <rfmt sheetId="1" sqref="A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519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5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519" start="0" length="0">
      <dxf>
        <alignment horizontal="center" vertical="center"/>
      </dxf>
    </rfmt>
  </rrc>
  <rrc rId="7854" sId="1" ref="A517:XFD517" action="deleteRow">
    <rfmt sheetId="1" xfDxf="1" sqref="A517:XFD517" start="0" length="0"/>
    <rfmt sheetId="1" sqref="A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517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51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517" start="0" length="0">
      <dxf>
        <alignment horizontal="center" vertical="center"/>
      </dxf>
    </rfmt>
  </rrc>
  <rrc rId="7855" sId="1" ref="A515:XFD515" action="deleteRow">
    <rfmt sheetId="1" xfDxf="1" sqref="A515:XFD515" start="0" length="0"/>
    <rfmt sheetId="1" sqref="A515" start="0" length="0">
      <dxf>
        <font>
          <sz val="15"/>
          <color theme="1"/>
          <name val="Calibri"/>
          <family val="2"/>
          <scheme val="minor"/>
        </font>
        <numFmt numFmtId="19" formatCode="dd/mm/yyyy"/>
        <alignment horizontal="center" vertical="center"/>
      </dxf>
    </rfmt>
    <rfmt sheetId="1" sqref="B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515" start="0" length="0">
      <dxf>
        <font>
          <sz val="15"/>
          <color rgb="FFFF0000"/>
          <name val="Calibri"/>
          <family val="2"/>
          <scheme val="minor"/>
        </font>
        <alignment horizontal="center" vertical="center"/>
      </dxf>
    </rfmt>
    <rfmt sheetId="1" sqref="I515" start="0" length="0">
      <dxf>
        <font>
          <sz val="15"/>
          <color rgb="FFFF0000"/>
          <name val="Calibri"/>
          <family val="2"/>
          <scheme val="minor"/>
        </font>
        <alignment horizontal="center" vertical="center"/>
      </dxf>
    </rfmt>
    <rfmt sheetId="1" sqref="J515" start="0" length="0">
      <dxf>
        <font>
          <sz val="15"/>
          <color rgb="FFFF0000"/>
          <name val="Calibri"/>
          <family val="2"/>
          <scheme val="minor"/>
        </font>
        <alignment horizontal="center" vertical="center"/>
      </dxf>
    </rfmt>
    <rfmt sheetId="1" sqref="K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515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515" start="0" length="0">
      <dxf>
        <alignment horizontal="center" vertical="center"/>
      </dxf>
    </rfmt>
  </rr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6" sId="1" odxf="1" dxf="1" numFmtId="19">
    <nc r="A572">
      <v>46120</v>
    </nc>
    <odxf>
      <numFmt numFmtId="0" formatCode="General"/>
    </odxf>
    <ndxf>
      <numFmt numFmtId="19" formatCode="dd/mm/yyyy"/>
    </ndxf>
  </rcc>
  <rcc rId="7857" sId="1">
    <nc r="B572" t="inlineStr">
      <is>
        <t>2 - Moderate</t>
      </is>
    </nc>
  </rcc>
  <rcc rId="7858" sId="1">
    <nc r="D572" t="inlineStr">
      <is>
        <t>Order</t>
      </is>
    </nc>
  </rcc>
  <rcc rId="7859" sId="1" odxf="1" dxf="1">
    <nc r="H57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860" sId="1" odxf="1" dxf="1">
    <nc r="I57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861" sId="1" odxf="1" dxf="1">
    <nc r="J572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862" sId="1">
    <nc r="C572" t="inlineStr">
      <is>
        <t>Noble &amp; Glory</t>
      </is>
    </nc>
  </rcc>
  <rcc rId="7863" sId="1">
    <nc r="F572" t="inlineStr">
      <is>
        <t>Magnets</t>
      </is>
    </nc>
  </rcc>
  <rcc rId="7864" sId="1">
    <nc r="G572">
      <v>692</v>
    </nc>
  </rcc>
  <rcv guid="{AD449631-98E4-4DDB-A1E0-EBD8B978FC43}" action="delete"/>
  <rdn rId="0" localSheetId="1" customView="1" name="Z_AD449631_98E4_4DDB_A1E0_EBD8B978FC43_.wvu.FilterData" hidden="1" oldHidden="1">
    <formula>Sheet1!$M$1:$M$571</formula>
    <oldFormula>Sheet1!$M$1:$M$571</oldFormula>
  </rdn>
  <rcv guid="{AD449631-98E4-4DDB-A1E0-EBD8B978FC43}" action="add"/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Sheet1!$M$1:$M$571</formula>
    <oldFormula>Sheet1!$M$1:$M$571</oldFormula>
  </rdn>
  <rcv guid="{AD449631-98E4-4DDB-A1E0-EBD8B978FC43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7" sId="1">
    <oc r="G572">
      <v>692</v>
    </oc>
    <nc r="G572">
      <v>696</v>
    </nc>
  </rcc>
  <rcv guid="{AD449631-98E4-4DDB-A1E0-EBD8B978FC43}" action="delete"/>
  <rdn rId="0" localSheetId="1" customView="1" name="Z_AD449631_98E4_4DDB_A1E0_EBD8B978FC43_.wvu.FilterData" hidden="1" oldHidden="1">
    <formula>Sheet1!$M$1:$M$571</formula>
    <oldFormula>Sheet1!$M$1:$M$571</oldFormula>
  </rdn>
  <rcv guid="{AD449631-98E4-4DDB-A1E0-EBD8B978FC43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9" sId="1">
    <oc r="D572" t="inlineStr">
      <is>
        <t>Order</t>
      </is>
    </oc>
    <nc r="D572" t="inlineStr">
      <is>
        <t xml:space="preserve"> </t>
      </is>
    </nc>
  </rcc>
  <rcc rId="7870" sId="1">
    <nc r="E572" t="inlineStr">
      <is>
        <t>Profotma</t>
      </is>
    </nc>
  </rcc>
  <rcv guid="{AD449631-98E4-4DDB-A1E0-EBD8B978FC43}" action="delete"/>
  <rdn rId="0" localSheetId="1" customView="1" name="Z_AD449631_98E4_4DDB_A1E0_EBD8B978FC43_.wvu.FilterData" hidden="1" oldHidden="1">
    <formula>Sheet1!$M$1:$M$571</formula>
    <oldFormula>Sheet1!$M$1:$M$571</oldFormula>
  </rdn>
  <rcv guid="{AD449631-98E4-4DDB-A1E0-EBD8B978FC43}" action="add"/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2" sId="1">
    <oc r="J572" t="inlineStr">
      <is>
        <t xml:space="preserve">ASAP </t>
      </is>
    </oc>
    <nc r="J572" t="inlineStr">
      <is>
        <t>ASAP - Kiran said please send out Thursday asap as he needs it before the weekend,</t>
      </is>
    </nc>
  </rcc>
  <rcv guid="{AD449631-98E4-4DDB-A1E0-EBD8B978FC43}" action="delete"/>
  <rdn rId="0" localSheetId="1" customView="1" name="Z_AD449631_98E4_4DDB_A1E0_EBD8B978FC43_.wvu.FilterData" hidden="1" oldHidden="1">
    <formula>Sheet1!$M$1:$M$571</formula>
    <oldFormula>Sheet1!$M$1:$M$571</oldFormula>
  </rdn>
  <rcv guid="{AD449631-98E4-4DDB-A1E0-EBD8B978FC43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32" start="0" length="0">
    <dxf>
      <font>
        <sz val="15"/>
        <color rgb="FFFF0000"/>
      </font>
    </dxf>
  </rfmt>
  <rcc rId="7874" sId="1" odxf="1" dxf="1">
    <oc r="I532" t="inlineStr">
      <is>
        <t>TTO - To Take Out</t>
      </is>
    </oc>
    <nc r="I532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cc rId="7875" sId="1" odxf="1" dxf="1" numFmtId="19">
    <nc r="L502">
      <v>46120</v>
    </nc>
    <odxf>
      <numFmt numFmtId="0" formatCode="General"/>
    </odxf>
    <ndxf>
      <numFmt numFmtId="19" formatCode="dd/mm/yyyy"/>
    </ndxf>
  </rcc>
  <rcc rId="7876" sId="1">
    <nc r="M502" t="inlineStr">
      <is>
        <t>Completed</t>
      </is>
    </nc>
  </rcc>
  <rcc rId="7877" sId="1" odxf="1" dxf="1" numFmtId="19">
    <nc r="L503">
      <v>46120</v>
    </nc>
    <odxf>
      <numFmt numFmtId="0" formatCode="General"/>
    </odxf>
    <ndxf>
      <numFmt numFmtId="19" formatCode="dd/mm/yyyy"/>
    </ndxf>
  </rcc>
  <rcc rId="7878" sId="1">
    <nc r="M503" t="inlineStr">
      <is>
        <t>Completed</t>
      </is>
    </nc>
  </rcc>
  <rcc rId="7879" sId="1" odxf="1" dxf="1" numFmtId="19">
    <nc r="L504">
      <v>46120</v>
    </nc>
    <odxf>
      <numFmt numFmtId="0" formatCode="General"/>
    </odxf>
    <ndxf>
      <numFmt numFmtId="19" formatCode="dd/mm/yyyy"/>
    </ndxf>
  </rcc>
  <rcc rId="7880" sId="1">
    <nc r="M504" t="inlineStr">
      <is>
        <t>Completed</t>
      </is>
    </nc>
  </rcc>
  <rcc rId="7881" sId="1" odxf="1" dxf="1" numFmtId="19">
    <nc r="L510">
      <v>46120</v>
    </nc>
    <odxf>
      <numFmt numFmtId="0" formatCode="General"/>
    </odxf>
    <ndxf>
      <numFmt numFmtId="19" formatCode="dd/mm/yyyy"/>
    </ndxf>
  </rcc>
  <rcc rId="7882" sId="1">
    <nc r="M510" t="inlineStr">
      <is>
        <t>Completed</t>
      </is>
    </nc>
  </rcc>
  <rcc rId="7883" sId="1" odxf="1" dxf="1" numFmtId="19">
    <nc r="L511">
      <v>46120</v>
    </nc>
    <odxf>
      <numFmt numFmtId="0" formatCode="General"/>
    </odxf>
    <ndxf>
      <numFmt numFmtId="19" formatCode="dd/mm/yyyy"/>
    </ndxf>
  </rcc>
  <rcc rId="7884" sId="1">
    <nc r="M511" t="inlineStr">
      <is>
        <t>Completed</t>
      </is>
    </nc>
  </rcc>
  <rcc rId="7885" sId="1" odxf="1" dxf="1" numFmtId="19">
    <nc r="L512">
      <v>46120</v>
    </nc>
    <odxf>
      <numFmt numFmtId="0" formatCode="General"/>
    </odxf>
    <ndxf>
      <numFmt numFmtId="19" formatCode="dd/mm/yyyy"/>
    </ndxf>
  </rcc>
  <rcc rId="7886" sId="1">
    <nc r="M512" t="inlineStr">
      <is>
        <t>Completed</t>
      </is>
    </nc>
  </rcc>
  <rcc rId="7887" sId="1" odxf="1" dxf="1" numFmtId="19">
    <nc r="L525">
      <v>46120</v>
    </nc>
    <odxf>
      <numFmt numFmtId="0" formatCode="General"/>
    </odxf>
    <ndxf>
      <numFmt numFmtId="19" formatCode="dd/mm/yyyy"/>
    </ndxf>
  </rcc>
  <rcc rId="7888" sId="1">
    <nc r="M525" t="inlineStr">
      <is>
        <t>Completed</t>
      </is>
    </nc>
  </rcc>
  <rcc rId="7889" sId="1" odxf="1" dxf="1" numFmtId="19">
    <nc r="L526">
      <v>46120</v>
    </nc>
    <odxf>
      <numFmt numFmtId="0" formatCode="General"/>
    </odxf>
    <ndxf>
      <numFmt numFmtId="19" formatCode="dd/mm/yyyy"/>
    </ndxf>
  </rcc>
  <rcc rId="7890" sId="1">
    <nc r="M526" t="inlineStr">
      <is>
        <t>Completed</t>
      </is>
    </nc>
  </rcc>
  <rcc rId="7891" sId="1" odxf="1" dxf="1" numFmtId="19">
    <nc r="L527">
      <v>46120</v>
    </nc>
    <odxf>
      <numFmt numFmtId="0" formatCode="General"/>
    </odxf>
    <ndxf>
      <numFmt numFmtId="19" formatCode="dd/mm/yyyy"/>
    </ndxf>
  </rcc>
  <rcc rId="7892" sId="1">
    <nc r="M527" t="inlineStr">
      <is>
        <t>Completed</t>
      </is>
    </nc>
  </rcc>
  <rcc rId="7893" sId="1" odxf="1" dxf="1" numFmtId="19">
    <nc r="L528">
      <v>46120</v>
    </nc>
    <odxf>
      <numFmt numFmtId="0" formatCode="General"/>
    </odxf>
    <ndxf>
      <numFmt numFmtId="19" formatCode="dd/mm/yyyy"/>
    </ndxf>
  </rcc>
  <rcc rId="7894" sId="1">
    <nc r="M528" t="inlineStr">
      <is>
        <t>Completed</t>
      </is>
    </nc>
  </rcc>
  <rcc rId="7895" sId="1" odxf="1" dxf="1" numFmtId="19">
    <nc r="L530">
      <v>46120</v>
    </nc>
    <odxf>
      <numFmt numFmtId="0" formatCode="General"/>
    </odxf>
    <ndxf>
      <numFmt numFmtId="19" formatCode="dd/mm/yyyy"/>
    </ndxf>
  </rcc>
  <rcc rId="7896" sId="1">
    <nc r="M530" t="inlineStr">
      <is>
        <t>Completed</t>
      </is>
    </nc>
  </rcc>
  <rrc rId="7897" sId="1" ref="A505:XFD505" action="deleteRow">
    <rfmt sheetId="1" xfDxf="1" sqref="A505:XFD505" start="0" length="0"/>
  </rrc>
  <rrc rId="7898" sId="1" ref="A511:XFD511" action="deleteRow">
    <rfmt sheetId="1" xfDxf="1" sqref="A511:XFD511" start="0" length="0"/>
    <rcc rId="0" sId="1" dxf="1" numFmtId="19">
      <nc r="A511">
        <v>46109</v>
      </nc>
      <ndxf>
        <font>
          <sz val="15"/>
          <color theme="1"/>
          <name val="Calibri"/>
          <scheme val="minor"/>
        </font>
        <numFmt numFmtId="19" formatCode="dd/mm/yyyy"/>
        <alignment horizontal="center" vertical="center" readingOrder="0"/>
      </ndxf>
    </rcc>
    <rcc rId="0" sId="1" dxf="1">
      <nc r="B511" t="inlineStr">
        <is>
          <t>2 - Moderate</t>
        </is>
      </nc>
      <ndxf>
        <font>
          <sz val="15"/>
          <color theme="1"/>
          <name val="Calibri"/>
          <scheme val="minor"/>
        </font>
        <alignment horizontal="center" vertical="center" readingOrder="0"/>
      </ndxf>
    </rcc>
    <rcc rId="0" sId="1" dxf="1">
      <nc r="C511" t="inlineStr">
        <is>
          <t>Castell Conwy</t>
        </is>
      </nc>
      <ndxf>
        <font>
          <sz val="15"/>
          <color theme="1"/>
          <name val="Calibri"/>
          <scheme val="minor"/>
        </font>
        <alignment horizontal="center" vertical="center" readingOrder="0"/>
      </ndxf>
    </rcc>
    <rcc rId="0" sId="1" dxf="1">
      <nc r="D511" t="inlineStr">
        <is>
          <t>Order</t>
        </is>
      </nc>
      <ndxf>
        <font>
          <sz val="15"/>
          <color theme="1"/>
          <name val="Calibri"/>
          <scheme val="minor"/>
        </font>
        <alignment horizontal="center" vertical="center" readingOrder="0"/>
      </ndxf>
    </rcc>
    <rfmt sheetId="1" sqref="E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cc rId="0" sId="1" dxf="1">
      <nc r="F511" t="inlineStr">
        <is>
          <t>Boxed Earrings</t>
        </is>
      </nc>
      <ndxf>
        <font>
          <sz val="15"/>
          <color theme="1"/>
          <name val="Calibri"/>
          <scheme val="minor"/>
        </font>
        <alignment horizontal="center" vertical="center" readingOrder="0"/>
      </ndxf>
    </rcc>
    <rcc rId="0" sId="1" dxf="1">
      <nc r="G511">
        <v>32</v>
      </nc>
      <ndxf>
        <font>
          <sz val="15"/>
          <color theme="1"/>
          <name val="Calibri"/>
          <scheme val="minor"/>
        </font>
        <alignment horizontal="center" vertical="center" readingOrder="0"/>
      </ndxf>
    </rcc>
    <rcc rId="0" sId="1" dxf="1">
      <nc r="H511" t="inlineStr">
        <is>
          <t>UPS</t>
        </is>
      </nc>
      <ndxf>
        <font>
          <sz val="15"/>
          <color auto="1"/>
          <name val="Calibri"/>
          <scheme val="minor"/>
        </font>
        <fill>
          <patternFill patternType="solid">
            <bgColor theme="5" tint="0.39997558519241921"/>
          </patternFill>
        </fill>
        <alignment horizontal="center" vertical="center" readingOrder="0"/>
      </ndxf>
    </rcc>
    <rcc rId="0" sId="1" dxf="1">
      <nc r="I511" t="inlineStr">
        <is>
          <t>In Transit</t>
        </is>
      </nc>
      <ndxf>
        <font>
          <sz val="15"/>
          <color auto="1"/>
          <name val="Calibri"/>
          <scheme val="minor"/>
        </font>
        <fill>
          <patternFill patternType="solid">
            <bgColor theme="5" tint="0.39997558519241921"/>
          </patternFill>
        </fill>
        <alignment horizontal="center" vertical="center" readingOrder="0"/>
      </ndxf>
    </rcc>
    <rcc rId="0" sId="1" dxf="1">
      <nc r="J511" t="inlineStr">
        <is>
          <t>ASAP</t>
        </is>
      </nc>
      <ndxf>
        <font>
          <sz val="15"/>
          <color rgb="FFFF0000"/>
          <name val="Calibri"/>
          <scheme val="minor"/>
        </font>
        <fill>
          <patternFill patternType="solid">
            <bgColor theme="5" tint="0.39997558519241921"/>
          </patternFill>
        </fill>
        <alignment horizontal="center" vertical="center" readingOrder="0"/>
      </ndxf>
    </rcc>
    <rcc rId="0" sId="1" dxf="1" numFmtId="19">
      <nc r="K511">
        <v>46119</v>
      </nc>
      <ndxf>
        <font>
          <sz val="15"/>
          <color theme="1"/>
          <name val="Calibri"/>
          <scheme val="minor"/>
        </font>
        <numFmt numFmtId="19" formatCode="dd/mm/yyyy"/>
        <fill>
          <patternFill patternType="solid">
            <bgColor theme="5" tint="0.39997558519241921"/>
          </patternFill>
        </fill>
        <alignment horizontal="center" vertical="center" readingOrder="0"/>
      </ndxf>
    </rcc>
    <rcc rId="0" sId="1" dxf="1" numFmtId="19">
      <nc r="L511">
        <v>46120</v>
      </nc>
      <ndxf>
        <font>
          <sz val="15"/>
          <color theme="1"/>
          <name val="Calibri"/>
          <scheme val="minor"/>
        </font>
        <numFmt numFmtId="19" formatCode="dd/mm/yyyy"/>
        <alignment horizontal="center" vertical="center" readingOrder="0"/>
      </ndxf>
    </rcc>
    <rcc rId="0" sId="1" dxf="1">
      <nc r="M511" t="inlineStr">
        <is>
          <t>Completed</t>
        </is>
      </nc>
      <ndxf>
        <font>
          <sz val="15"/>
          <color theme="1"/>
          <name val="Calibri"/>
          <scheme val="minor"/>
        </font>
        <alignment horizontal="center" vertical="center" readingOrder="0"/>
      </ndxf>
    </rcc>
    <rfmt sheetId="1" sqref="N511" start="0" length="0">
      <dxf>
        <alignment horizontal="center" vertical="center" readingOrder="0"/>
      </dxf>
    </rfmt>
  </rrc>
  <rrc rId="7899" sId="1" ref="A511:XFD511" action="deleteRow">
    <rfmt sheetId="1" xfDxf="1" sqref="A511:XFD511" start="0" length="0"/>
    <rfmt sheetId="1" sqref="A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511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511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511" start="0" length="0">
      <dxf>
        <alignment horizontal="center" vertical="center" readingOrder="0"/>
      </dxf>
    </rfmt>
  </rrc>
  <rrc rId="7900" sId="1" ref="A526:XFD526" action="deleteRow">
    <rfmt sheetId="1" xfDxf="1" sqref="A526:XFD526" start="0" length="0"/>
  </rrc>
  <rrc rId="7901" sId="1" ref="A527:XFD527" action="deleteRow">
    <rfmt sheetId="1" xfDxf="1" sqref="A527:XFD527" start="0" length="0"/>
    <rfmt sheetId="1" sqref="A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527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K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527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527" start="0" length="0">
      <dxf>
        <alignment horizontal="center" vertical="center" readingOrder="0"/>
      </dxf>
    </rfmt>
  </rrc>
  <rcc rId="7902" sId="1" odxf="1" dxf="1" numFmtId="19">
    <nc r="L550">
      <v>46121</v>
    </nc>
    <odxf>
      <numFmt numFmtId="0" formatCode="General"/>
    </odxf>
    <ndxf>
      <numFmt numFmtId="19" formatCode="dd/mm/yyyy"/>
    </ndxf>
  </rcc>
  <rcc rId="7903" sId="1">
    <nc r="M550" t="inlineStr">
      <is>
        <t xml:space="preserve">Completed </t>
      </is>
    </nc>
  </rcc>
  <rcc rId="7904" sId="1" odxf="1" dxf="1" numFmtId="19">
    <nc r="L551">
      <v>46121</v>
    </nc>
    <odxf>
      <numFmt numFmtId="0" formatCode="General"/>
    </odxf>
    <ndxf>
      <numFmt numFmtId="19" formatCode="dd/mm/yyyy"/>
    </ndxf>
  </rcc>
  <rcc rId="7905" sId="1">
    <nc r="M551" t="inlineStr">
      <is>
        <t xml:space="preserve">Completed </t>
      </is>
    </nc>
  </rcc>
  <rcc rId="7906" sId="1" odxf="1" dxf="1" numFmtId="19">
    <nc r="L552">
      <v>46121</v>
    </nc>
    <odxf>
      <numFmt numFmtId="0" formatCode="General"/>
    </odxf>
    <ndxf>
      <numFmt numFmtId="19" formatCode="dd/mm/yyyy"/>
    </ndxf>
  </rcc>
  <rcc rId="7907" sId="1">
    <nc r="M552" t="inlineStr">
      <is>
        <t xml:space="preserve">Completed </t>
      </is>
    </nc>
  </rcc>
  <rrc rId="7908" sId="1" ref="A553:XFD553" action="deleteRow">
    <rfmt sheetId="1" xfDxf="1" sqref="A553:XFD553" start="0" length="0"/>
  </rr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68" start="0" length="0">
    <dxf>
      <numFmt numFmtId="19" formatCode="dd/mm/yyyy"/>
    </dxf>
  </rfmt>
  <rcc rId="7910" sId="1">
    <nc r="B568" t="inlineStr">
      <is>
        <t>2 - Moderate</t>
      </is>
    </nc>
  </rcc>
  <rcc rId="7911" sId="1" odxf="1" dxf="1">
    <nc r="H56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912" sId="1" odxf="1" dxf="1">
    <nc r="I568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68" start="0" length="0">
    <dxf>
      <font>
        <sz val="15"/>
        <color rgb="FFFF0000"/>
      </font>
    </dxf>
  </rfmt>
  <rfmt sheetId="1" sqref="A569" start="0" length="0">
    <dxf>
      <numFmt numFmtId="19" formatCode="dd/mm/yyyy"/>
    </dxf>
  </rfmt>
  <rcc rId="7913" sId="1">
    <nc r="B569" t="inlineStr">
      <is>
        <t>2 - Moderate</t>
      </is>
    </nc>
  </rcc>
  <rcc rId="7914" sId="1">
    <nc r="F569" t="inlineStr">
      <is>
        <t>Magnets</t>
      </is>
    </nc>
  </rcc>
  <rcc rId="7915" sId="1" odxf="1" dxf="1">
    <nc r="H56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916" sId="1" odxf="1" dxf="1">
    <nc r="I56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569" start="0" length="0">
    <dxf>
      <font>
        <sz val="15"/>
        <color rgb="FFFF0000"/>
      </font>
    </dxf>
  </rfmt>
  <rcc rId="7917" sId="1" numFmtId="19">
    <nc r="A568">
      <v>46121</v>
    </nc>
  </rcc>
  <rcc rId="7918" sId="1" numFmtId="19">
    <nc r="A569">
      <v>46121</v>
    </nc>
  </rcc>
  <rcc rId="7919" sId="1">
    <nc r="C568" t="inlineStr">
      <is>
        <t>Chalmers - 89 Grampian Rd</t>
      </is>
    </nc>
  </rcc>
  <rcc rId="7920" sId="1">
    <nc r="C569" t="inlineStr">
      <is>
        <t>Chalmers - 89 Grampian Rd</t>
      </is>
    </nc>
  </rcc>
  <rcc rId="7921" sId="1">
    <nc r="F568" t="inlineStr">
      <is>
        <t>Floor</t>
      </is>
    </nc>
  </rcc>
  <rcc rId="7922" sId="1">
    <nc r="D568" t="inlineStr">
      <is>
        <t>Order</t>
      </is>
    </nc>
  </rcc>
  <rcc rId="7923" sId="1">
    <nc r="D569" t="inlineStr">
      <is>
        <t>Order</t>
      </is>
    </nc>
  </rcc>
  <rcc rId="7924" sId="1">
    <nc r="G568">
      <v>744</v>
    </nc>
  </rcc>
  <rcc rId="7925" sId="1">
    <nc r="G569">
      <v>180</v>
    </nc>
  </rcc>
  <rcc rId="7926" sId="1">
    <nc r="J568" t="inlineStr">
      <is>
        <t xml:space="preserve">Need a 4 sided blue or Green Stand - Saltire Card </t>
      </is>
    </nc>
  </rcc>
  <rcc rId="7927" sId="1">
    <nc r="J569" t="inlineStr">
      <is>
        <t xml:space="preserve">ASAP </t>
      </is>
    </nc>
  </rc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53" start="0" length="0">
    <dxf>
      <fill>
        <patternFill>
          <bgColor theme="5" tint="0.39997558519241921"/>
        </patternFill>
      </fill>
    </dxf>
  </rfmt>
  <rcc rId="7930" sId="1" odxf="1" dxf="1">
    <oc r="I553" t="inlineStr">
      <is>
        <t>OIP - Order In Process</t>
      </is>
    </oc>
    <nc r="I55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H554" start="0" length="0">
    <dxf>
      <fill>
        <patternFill>
          <bgColor theme="5" tint="0.39997558519241921"/>
        </patternFill>
      </fill>
    </dxf>
  </rfmt>
  <rcc rId="7931" sId="1" odxf="1" dxf="1">
    <oc r="I554" t="inlineStr">
      <is>
        <t>OIP - Order In Process</t>
      </is>
    </oc>
    <nc r="I55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H555" start="0" length="0">
    <dxf>
      <fill>
        <patternFill>
          <bgColor theme="5" tint="0.39997558519241921"/>
        </patternFill>
      </fill>
    </dxf>
  </rfmt>
  <rcc rId="7932" sId="1" odxf="1" dxf="1">
    <oc r="I555" t="inlineStr">
      <is>
        <t>OIP - Order In Process</t>
      </is>
    </oc>
    <nc r="I55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H556" start="0" length="0">
    <dxf>
      <fill>
        <patternFill>
          <bgColor theme="5" tint="0.39997558519241921"/>
        </patternFill>
      </fill>
    </dxf>
  </rfmt>
  <rcc rId="7933" sId="1" odxf="1" dxf="1">
    <oc r="I556" t="inlineStr">
      <is>
        <t>OIP - Order In Process</t>
      </is>
    </oc>
    <nc r="I55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934" sId="1">
    <oc r="H553" t="inlineStr">
      <is>
        <t>ZIA</t>
      </is>
    </oc>
    <nc r="H553" t="inlineStr">
      <is>
        <t xml:space="preserve">Pallet Ways </t>
      </is>
    </nc>
  </rcc>
  <rcc rId="7935" sId="1">
    <oc r="H554" t="inlineStr">
      <is>
        <t>ZIA</t>
      </is>
    </oc>
    <nc r="H554" t="inlineStr">
      <is>
        <t xml:space="preserve">Pallet Ways </t>
      </is>
    </nc>
  </rcc>
  <rcc rId="7936" sId="1">
    <oc r="H555" t="inlineStr">
      <is>
        <t>ZIA</t>
      </is>
    </oc>
    <nc r="H555" t="inlineStr">
      <is>
        <t xml:space="preserve">Pallet Ways </t>
      </is>
    </nc>
  </rcc>
  <rcc rId="7937" sId="1">
    <oc r="H556" t="inlineStr">
      <is>
        <t>ZIA</t>
      </is>
    </oc>
    <nc r="H556" t="inlineStr">
      <is>
        <t xml:space="preserve">Pallet Ways </t>
      </is>
    </nc>
  </rcc>
  <rfmt sheetId="1" sqref="J553:J556">
    <dxf>
      <fill>
        <patternFill patternType="solid">
          <bgColor theme="5" tint="0.39997558519241921"/>
        </patternFill>
      </fill>
    </dxf>
  </rfmt>
  <rfmt sheetId="1" sqref="K553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K554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K555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K556" start="0" length="0">
    <dxf>
      <numFmt numFmtId="19" formatCode="dd/mm/yyyy"/>
      <fill>
        <patternFill patternType="solid">
          <bgColor theme="5" tint="0.39997558519241921"/>
        </patternFill>
      </fill>
    </dxf>
  </rfmt>
  <rcc rId="7938" sId="1" numFmtId="19">
    <nc r="K553">
      <v>46121</v>
    </nc>
  </rcc>
  <rcc rId="7939" sId="1" numFmtId="19">
    <nc r="K554">
      <v>46121</v>
    </nc>
  </rcc>
  <rcc rId="7940" sId="1" numFmtId="19">
    <nc r="K555">
      <v>46121</v>
    </nc>
  </rcc>
  <rcc rId="7941" sId="1" numFmtId="19">
    <nc r="K556">
      <v>46121</v>
    </nc>
  </rcc>
  <rfmt sheetId="1" sqref="H541" start="0" length="0">
    <dxf>
      <fill>
        <patternFill>
          <bgColor theme="5" tint="0.39997558519241921"/>
        </patternFill>
      </fill>
    </dxf>
  </rfmt>
  <rcc rId="7942" sId="1" odxf="1" dxf="1">
    <oc r="I541" t="inlineStr">
      <is>
        <t>OIP - Order In Process</t>
      </is>
    </oc>
    <nc r="I54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H542" start="0" length="0">
    <dxf>
      <fill>
        <patternFill>
          <bgColor theme="5" tint="0.39997558519241921"/>
        </patternFill>
      </fill>
    </dxf>
  </rfmt>
  <rcc rId="7943" sId="1" odxf="1" dxf="1">
    <oc r="I542" t="inlineStr">
      <is>
        <t>OIP - Order In Process</t>
      </is>
    </oc>
    <nc r="I54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H543" start="0" length="0">
    <dxf>
      <font>
        <b val="0"/>
        <sz val="15"/>
        <color auto="1"/>
      </font>
      <fill>
        <patternFill patternType="solid">
          <bgColor theme="5" tint="0.39997558519241921"/>
        </patternFill>
      </fill>
    </dxf>
  </rfmt>
  <rcc rId="7944" sId="1" odxf="1" dxf="1">
    <oc r="I543" t="inlineStr">
      <is>
        <t>TBM - To Be Made</t>
      </is>
    </oc>
    <nc r="I543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fmt sheetId="1" sqref="H544" start="0" length="0">
    <dxf>
      <font>
        <b val="0"/>
        <sz val="15"/>
        <color auto="1"/>
      </font>
      <fill>
        <patternFill patternType="solid">
          <bgColor theme="5" tint="0.39997558519241921"/>
        </patternFill>
      </fill>
    </dxf>
  </rfmt>
  <rcc rId="7945" sId="1" odxf="1" dxf="1">
    <oc r="I544" t="inlineStr">
      <is>
        <t>TBM - To Be Made</t>
      </is>
    </oc>
    <nc r="I544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7946" sId="1">
    <oc r="H541" t="inlineStr">
      <is>
        <t xml:space="preserve">Kamaljit </t>
      </is>
    </oc>
    <nc r="H541" t="inlineStr">
      <is>
        <t>UPS</t>
      </is>
    </nc>
  </rcc>
  <rcc rId="7947" sId="1">
    <oc r="H542" t="inlineStr">
      <is>
        <t xml:space="preserve">Kamaljit </t>
      </is>
    </oc>
    <nc r="H542" t="inlineStr">
      <is>
        <t>UPS</t>
      </is>
    </nc>
  </rcc>
  <rcc rId="7948" sId="1">
    <oc r="H543" t="inlineStr">
      <is>
        <t>OFC</t>
      </is>
    </oc>
    <nc r="H543" t="inlineStr">
      <is>
        <t>UPS</t>
      </is>
    </nc>
  </rcc>
  <rcc rId="7949" sId="1">
    <oc r="H544" t="inlineStr">
      <is>
        <t>OFC</t>
      </is>
    </oc>
    <nc r="H544" t="inlineStr">
      <is>
        <t>UPS</t>
      </is>
    </nc>
  </rcc>
  <rfmt sheetId="1" sqref="J541:J544">
    <dxf>
      <fill>
        <patternFill patternType="solid">
          <bgColor theme="5" tint="0.39997558519241921"/>
        </patternFill>
      </fill>
    </dxf>
  </rfmt>
  <rcc rId="7950" sId="1" odxf="1" dxf="1" numFmtId="19">
    <nc r="K541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51" sId="1" odxf="1" dxf="1" numFmtId="19">
    <nc r="K542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52" sId="1" odxf="1" dxf="1" numFmtId="19">
    <nc r="K543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53" sId="1" odxf="1" dxf="1" numFmtId="19">
    <nc r="K544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54" sId="1" odxf="1" dxf="1" numFmtId="19">
    <nc r="K537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55" sId="1" odxf="1" dxf="1" numFmtId="19">
    <nc r="K538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56" sId="1" odxf="1" dxf="1" numFmtId="19">
    <nc r="K539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57" sId="1" odxf="1" dxf="1">
    <oc r="H537" t="inlineStr">
      <is>
        <t xml:space="preserve">Aman </t>
      </is>
    </oc>
    <nc r="H537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958" sId="1" odxf="1" dxf="1">
    <oc r="I537" t="inlineStr">
      <is>
        <t>OIP - Order In Process</t>
      </is>
    </oc>
    <nc r="I537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537" start="0" length="0">
    <dxf>
      <fill>
        <patternFill patternType="solid">
          <bgColor theme="5" tint="0.39997558519241921"/>
        </patternFill>
      </fill>
    </dxf>
  </rfmt>
  <rcc rId="7959" sId="1" odxf="1" dxf="1">
    <oc r="H538" t="inlineStr">
      <is>
        <t xml:space="preserve">Kamaljit </t>
      </is>
    </oc>
    <nc r="H538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960" sId="1" odxf="1" dxf="1">
    <oc r="I538" t="inlineStr">
      <is>
        <t>OIP - Order In Process</t>
      </is>
    </oc>
    <nc r="I53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538" start="0" length="0">
    <dxf>
      <fill>
        <patternFill patternType="solid">
          <bgColor theme="5" tint="0.39997558519241921"/>
        </patternFill>
      </fill>
    </dxf>
  </rfmt>
  <rcc rId="7961" sId="1" odxf="1" dxf="1">
    <oc r="H539" t="inlineStr">
      <is>
        <t>OFC</t>
      </is>
    </oc>
    <nc r="H539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7962" sId="1" odxf="1" dxf="1">
    <oc r="I539" t="inlineStr">
      <is>
        <t>TBC - To Be Checked</t>
      </is>
    </oc>
    <nc r="I539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539" start="0" length="0">
    <dxf>
      <fill>
        <patternFill patternType="solid">
          <bgColor theme="5" tint="0.39997558519241921"/>
        </patternFill>
      </fill>
    </dxf>
  </rfmt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64" sId="1">
    <nc r="G527">
      <v>156</v>
    </nc>
  </rcc>
  <rfmt sheetId="1" sqref="H527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7965" sId="1" odxf="1" dxf="1">
    <oc r="I527" t="inlineStr">
      <is>
        <t>TBC - To Be Checked</t>
      </is>
    </oc>
    <nc r="I527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H528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7966" sId="1" odxf="1" dxf="1">
    <oc r="I528" t="inlineStr">
      <is>
        <t>TBC - To Be Checked</t>
      </is>
    </oc>
    <nc r="I528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H529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7967" sId="1" odxf="1" dxf="1">
    <oc r="I529" t="inlineStr">
      <is>
        <t>TBC - To Be Checked</t>
      </is>
    </oc>
    <nc r="I529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7968" sId="1">
    <oc r="H527" t="inlineStr">
      <is>
        <t>OFC</t>
      </is>
    </oc>
    <nc r="H527" t="inlineStr">
      <is>
        <t xml:space="preserve">Jodie </t>
      </is>
    </nc>
  </rcc>
  <rcc rId="7969" sId="1">
    <oc r="H528" t="inlineStr">
      <is>
        <t>OFC</t>
      </is>
    </oc>
    <nc r="H528" t="inlineStr">
      <is>
        <t xml:space="preserve">Jodie </t>
      </is>
    </nc>
  </rcc>
  <rcc rId="7970" sId="1">
    <oc r="H529" t="inlineStr">
      <is>
        <t>OFC</t>
      </is>
    </oc>
    <nc r="H529" t="inlineStr">
      <is>
        <t xml:space="preserve">Jodie </t>
      </is>
    </nc>
  </rcc>
  <rfmt sheetId="1" sqref="J527:J529">
    <dxf>
      <fill>
        <patternFill patternType="solid">
          <bgColor theme="5" tint="0.39997558519241921"/>
        </patternFill>
      </fill>
    </dxf>
  </rfmt>
  <rcc rId="7971" sId="1">
    <oc r="J527" t="inlineStr">
      <is>
        <t>ASAP - WAITING FOR CONFIRMED PLANOGRAM FROM CUSTOMER</t>
      </is>
    </oc>
    <nc r="J527" t="inlineStr">
      <is>
        <t xml:space="preserve">To be hand delivered on Friday tomorrow </t>
      </is>
    </nc>
  </rcc>
  <rcc rId="7972" sId="1">
    <oc r="J528" t="inlineStr">
      <is>
        <t>ASAP</t>
      </is>
    </oc>
    <nc r="J528" t="inlineStr">
      <is>
        <t xml:space="preserve">To be hand delivered on Friday tomorrow </t>
      </is>
    </nc>
  </rcc>
  <rcc rId="7973" sId="1">
    <oc r="J529" t="inlineStr">
      <is>
        <t>ASAP</t>
      </is>
    </oc>
    <nc r="J529" t="inlineStr">
      <is>
        <t xml:space="preserve">To be hand delivered on Friday tomorrow </t>
      </is>
    </nc>
  </rcc>
  <rcc rId="7974" sId="1" odxf="1" dxf="1" numFmtId="19">
    <nc r="K527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75" sId="1" odxf="1" dxf="1" numFmtId="19">
    <nc r="K528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76" sId="1" odxf="1" dxf="1" numFmtId="19">
    <nc r="K529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7977" sId="1" odxf="1" dxf="1">
    <oc r="H546" t="inlineStr">
      <is>
        <t xml:space="preserve">Asha </t>
      </is>
    </oc>
    <nc r="H546" t="inlineStr">
      <is>
        <t>OFC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7978" sId="1" odxf="1" dxf="1">
    <oc r="I546" t="inlineStr">
      <is>
        <t>OIP - Order In Process</t>
      </is>
    </oc>
    <nc r="I546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fmt sheetId="1" sqref="H546:I546">
    <dxf>
      <fill>
        <patternFill patternType="solid">
          <bgColor theme="8" tint="0.59999389629810485"/>
        </patternFill>
      </fill>
    </dxf>
  </rfmt>
  <rcc rId="7979" sId="1" odxf="1" dxf="1">
    <oc r="H558" t="inlineStr">
      <is>
        <t xml:space="preserve">Aman </t>
      </is>
    </oc>
    <nc r="H558" t="inlineStr">
      <is>
        <t>UPS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980" sId="1" odxf="1" dxf="1">
    <oc r="I558" t="inlineStr">
      <is>
        <t>OIP - Order In Process</t>
      </is>
    </oc>
    <nc r="I55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7981" sId="1" odxf="1" dxf="1">
    <oc r="J558" t="inlineStr">
      <is>
        <t>ASAP - to be given to aman tomorrow</t>
      </is>
    </oc>
    <nc r="J558" t="inlineStr">
      <is>
        <t xml:space="preserve">ASAP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7982" sId="1" odxf="1" dxf="1" numFmtId="19">
    <nc r="K558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83" sId="1" odxf="1" dxf="1" numFmtId="19">
    <nc r="A571">
      <v>46121</v>
    </nc>
    <odxf>
      <numFmt numFmtId="0" formatCode="General"/>
    </odxf>
    <ndxf>
      <numFmt numFmtId="19" formatCode="dd/mm/yyyy"/>
    </ndxf>
  </rcc>
  <rcc rId="7984" sId="1">
    <nc r="B571" t="inlineStr">
      <is>
        <t>2 - Moderate</t>
      </is>
    </nc>
  </rcc>
  <rcc rId="7985" sId="1">
    <nc r="D571" t="inlineStr">
      <is>
        <t>Order</t>
      </is>
    </nc>
  </rcc>
  <rcc rId="7986" sId="1" odxf="1" dxf="1">
    <nc r="H57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987" sId="1" odxf="1" dxf="1">
    <nc r="I57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988" sId="1" odxf="1" dxf="1">
    <nc r="J571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989" sId="1" odxf="1" dxf="1" numFmtId="19">
    <nc r="A572">
      <v>46121</v>
    </nc>
    <odxf>
      <numFmt numFmtId="0" formatCode="General"/>
    </odxf>
    <ndxf>
      <numFmt numFmtId="19" formatCode="dd/mm/yyyy"/>
    </ndxf>
  </rcc>
  <rcc rId="7990" sId="1">
    <nc r="B572" t="inlineStr">
      <is>
        <t>2 - Moderate</t>
      </is>
    </nc>
  </rcc>
  <rcc rId="7991" sId="1">
    <nc r="D572" t="inlineStr">
      <is>
        <t>Order</t>
      </is>
    </nc>
  </rcc>
  <rcc rId="7992" sId="1" odxf="1" dxf="1">
    <nc r="H57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993" sId="1" odxf="1" dxf="1">
    <nc r="I57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7994" sId="1" odxf="1" dxf="1">
    <nc r="J572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7995" sId="1" odxf="1" dxf="1" numFmtId="19">
    <nc r="A573">
      <v>46121</v>
    </nc>
    <odxf>
      <numFmt numFmtId="0" formatCode="General"/>
    </odxf>
    <ndxf>
      <numFmt numFmtId="19" formatCode="dd/mm/yyyy"/>
    </ndxf>
  </rcc>
  <rcc rId="7996" sId="1">
    <nc r="B573" t="inlineStr">
      <is>
        <t>2 - Moderate</t>
      </is>
    </nc>
  </rcc>
  <rcc rId="7997" sId="1">
    <nc r="D573" t="inlineStr">
      <is>
        <t>Order</t>
      </is>
    </nc>
  </rcc>
  <rcc rId="7998" sId="1" odxf="1" dxf="1">
    <nc r="H57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7999" sId="1" odxf="1" dxf="1">
    <nc r="I57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00" sId="1" odxf="1" dxf="1">
    <nc r="J573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01" sId="1" odxf="1" dxf="1" numFmtId="19">
    <nc r="A574">
      <v>46121</v>
    </nc>
    <odxf>
      <numFmt numFmtId="0" formatCode="General"/>
    </odxf>
    <ndxf>
      <numFmt numFmtId="19" formatCode="dd/mm/yyyy"/>
    </ndxf>
  </rcc>
  <rcc rId="8002" sId="1">
    <nc r="B574" t="inlineStr">
      <is>
        <t>2 - Moderate</t>
      </is>
    </nc>
  </rcc>
  <rcc rId="8003" sId="1">
    <nc r="D574" t="inlineStr">
      <is>
        <t>Order</t>
      </is>
    </nc>
  </rcc>
  <rcc rId="8004" sId="1" odxf="1" dxf="1">
    <nc r="H57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05" sId="1" odxf="1" dxf="1">
    <nc r="I57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06" sId="1" odxf="1" dxf="1">
    <nc r="J574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07" sId="1">
    <nc r="C571" t="inlineStr">
      <is>
        <t xml:space="preserve">Chalmers of Fort William </t>
      </is>
    </nc>
  </rcc>
  <rcc rId="8008" sId="1">
    <nc r="C572" t="inlineStr">
      <is>
        <t xml:space="preserve">Chalmers of Fort William </t>
      </is>
    </nc>
  </rcc>
  <rcc rId="8009" sId="1">
    <nc r="C573" t="inlineStr">
      <is>
        <t xml:space="preserve">Chalmers of Fort William </t>
      </is>
    </nc>
  </rcc>
  <rcc rId="8010" sId="1">
    <nc r="C574" t="inlineStr">
      <is>
        <t xml:space="preserve">Chalmers of Fort William </t>
      </is>
    </nc>
  </rcc>
  <rcc rId="8011" sId="1">
    <nc r="F571" t="inlineStr">
      <is>
        <t>Floor</t>
      </is>
    </nc>
  </rcc>
  <rcc rId="8012" sId="1">
    <nc r="F572" t="inlineStr">
      <is>
        <t>Large Keyrings</t>
      </is>
    </nc>
  </rcc>
  <rcc rId="8013" sId="1">
    <nc r="F573" t="inlineStr">
      <is>
        <t>Pin Badges</t>
      </is>
    </nc>
  </rcc>
  <rcc rId="8014" sId="1">
    <nc r="F574" t="inlineStr">
      <is>
        <t>Magnets</t>
      </is>
    </nc>
  </rcc>
  <rcc rId="8015" sId="1">
    <nc r="G574">
      <v>200</v>
    </nc>
  </rcc>
  <rcc rId="8016" sId="1">
    <nc r="G571">
      <v>744</v>
    </nc>
  </rcc>
  <rcc rId="8017" sId="1">
    <nc r="G572">
      <v>252</v>
    </nc>
  </rcc>
  <rcc rId="8018" sId="1">
    <nc r="G573">
      <v>126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19" sId="1" odxf="1" dxf="1" numFmtId="19">
    <nc r="A576">
      <v>46121</v>
    </nc>
    <odxf>
      <numFmt numFmtId="0" formatCode="General"/>
    </odxf>
    <ndxf>
      <numFmt numFmtId="19" formatCode="dd/mm/yyyy"/>
    </ndxf>
  </rcc>
  <rcc rId="8020" sId="1">
    <nc r="B576" t="inlineStr">
      <is>
        <t>2 - Moderate</t>
      </is>
    </nc>
  </rcc>
  <rcc rId="8021" sId="1">
    <nc r="D576" t="inlineStr">
      <is>
        <t>Order</t>
      </is>
    </nc>
  </rcc>
  <rcc rId="8022" sId="1">
    <nc r="F576" t="inlineStr">
      <is>
        <t>Magnets</t>
      </is>
    </nc>
  </rcc>
  <rcc rId="8023" sId="1">
    <nc r="G576">
      <v>200</v>
    </nc>
  </rcc>
  <rcc rId="8024" sId="1" odxf="1" dxf="1">
    <nc r="H57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25" sId="1" odxf="1" dxf="1">
    <nc r="I57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26" sId="1" odxf="1" dxf="1">
    <nc r="J576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27" sId="1" odxf="1" dxf="1" numFmtId="19">
    <nc r="A577">
      <v>46121</v>
    </nc>
    <odxf>
      <numFmt numFmtId="0" formatCode="General"/>
    </odxf>
    <ndxf>
      <numFmt numFmtId="19" formatCode="dd/mm/yyyy"/>
    </ndxf>
  </rcc>
  <rcc rId="8028" sId="1">
    <nc r="B577" t="inlineStr">
      <is>
        <t>2 - Moderate</t>
      </is>
    </nc>
  </rcc>
  <rcc rId="8029" sId="1">
    <nc r="D577" t="inlineStr">
      <is>
        <t>Order</t>
      </is>
    </nc>
  </rcc>
  <rcc rId="8030" sId="1">
    <nc r="F577" t="inlineStr">
      <is>
        <t>Magnets</t>
      </is>
    </nc>
  </rcc>
  <rcc rId="8031" sId="1">
    <nc r="G577">
      <v>200</v>
    </nc>
  </rcc>
  <rcc rId="8032" sId="1" odxf="1" dxf="1">
    <nc r="H57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33" sId="1" odxf="1" dxf="1">
    <nc r="I57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34" sId="1" odxf="1" dxf="1">
    <nc r="J577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35" sId="1" odxf="1" dxf="1" numFmtId="19">
    <nc r="A578">
      <v>46121</v>
    </nc>
    <odxf>
      <numFmt numFmtId="0" formatCode="General"/>
    </odxf>
    <ndxf>
      <numFmt numFmtId="19" formatCode="dd/mm/yyyy"/>
    </ndxf>
  </rcc>
  <rcc rId="8036" sId="1">
    <nc r="B578" t="inlineStr">
      <is>
        <t>2 - Moderate</t>
      </is>
    </nc>
  </rcc>
  <rcc rId="8037" sId="1">
    <nc r="D578" t="inlineStr">
      <is>
        <t>Order</t>
      </is>
    </nc>
  </rcc>
  <rcc rId="8038" sId="1">
    <nc r="F578" t="inlineStr">
      <is>
        <t>Magnets</t>
      </is>
    </nc>
  </rcc>
  <rcc rId="8039" sId="1">
    <nc r="G578">
      <v>200</v>
    </nc>
  </rcc>
  <rcc rId="8040" sId="1" odxf="1" dxf="1">
    <nc r="H57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41" sId="1" odxf="1" dxf="1">
    <nc r="I57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42" sId="1" odxf="1" dxf="1">
    <nc r="J578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43" sId="1" odxf="1" dxf="1" numFmtId="19">
    <nc r="A579">
      <v>46121</v>
    </nc>
    <odxf>
      <numFmt numFmtId="0" formatCode="General"/>
    </odxf>
    <ndxf>
      <numFmt numFmtId="19" formatCode="dd/mm/yyyy"/>
    </ndxf>
  </rcc>
  <rcc rId="8044" sId="1">
    <nc r="B579" t="inlineStr">
      <is>
        <t>2 - Moderate</t>
      </is>
    </nc>
  </rcc>
  <rcc rId="8045" sId="1">
    <nc r="D579" t="inlineStr">
      <is>
        <t>Order</t>
      </is>
    </nc>
  </rcc>
  <rcc rId="8046" sId="1">
    <nc r="F579" t="inlineStr">
      <is>
        <t>Magnets</t>
      </is>
    </nc>
  </rcc>
  <rcc rId="8047" sId="1">
    <nc r="G579">
      <v>200</v>
    </nc>
  </rcc>
  <rcc rId="8048" sId="1" odxf="1" dxf="1">
    <nc r="H57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49" sId="1" odxf="1" dxf="1">
    <nc r="I57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50" sId="1" odxf="1" dxf="1">
    <nc r="J579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51" sId="1">
    <nc r="C576" t="inlineStr">
      <is>
        <t xml:space="preserve">Dudley Zoo </t>
      </is>
    </nc>
  </rcc>
  <rcc rId="8052" sId="1">
    <nc r="C577" t="inlineStr">
      <is>
        <t xml:space="preserve">Dudley Zoo </t>
      </is>
    </nc>
  </rcc>
  <rcc rId="8053" sId="1">
    <nc r="C578" t="inlineStr">
      <is>
        <t xml:space="preserve">Dudley Zoo </t>
      </is>
    </nc>
  </rcc>
  <rcc rId="8054" sId="1">
    <nc r="C579" t="inlineStr">
      <is>
        <t xml:space="preserve">Dudley Zoo </t>
      </is>
    </nc>
  </rc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56" sId="1">
    <oc r="F576" t="inlineStr">
      <is>
        <t>Magnets</t>
      </is>
    </oc>
    <nc r="F576" t="inlineStr">
      <is>
        <t>Floor</t>
      </is>
    </nc>
  </rcc>
  <rcc rId="8057" sId="1">
    <oc r="G576">
      <v>200</v>
    </oc>
    <nc r="G576">
      <v>96</v>
    </nc>
  </rcc>
  <rcc rId="8058" sId="1">
    <oc r="F577" t="inlineStr">
      <is>
        <t>Magnets</t>
      </is>
    </oc>
    <nc r="F577" t="inlineStr">
      <is>
        <t>Large Keyrings</t>
      </is>
    </nc>
  </rcc>
  <rcc rId="8059" sId="1">
    <oc r="G578">
      <v>200</v>
    </oc>
    <nc r="G578">
      <v>136</v>
    </nc>
  </rcc>
  <rcc rId="8060" sId="1" numFmtId="19">
    <oc r="A579">
      <v>46121</v>
    </oc>
    <nc r="A579"/>
  </rcc>
  <rcc rId="8061" sId="1">
    <oc r="B579" t="inlineStr">
      <is>
        <t>2 - Moderate</t>
      </is>
    </oc>
    <nc r="B579"/>
  </rcc>
  <rcc rId="8062" sId="1">
    <oc r="C579" t="inlineStr">
      <is>
        <t xml:space="preserve">Dudley Zoo </t>
      </is>
    </oc>
    <nc r="C579"/>
  </rcc>
  <rcc rId="8063" sId="1">
    <oc r="D579" t="inlineStr">
      <is>
        <t>Order</t>
      </is>
    </oc>
    <nc r="D579"/>
  </rcc>
  <rcc rId="8064" sId="1">
    <oc r="F579" t="inlineStr">
      <is>
        <t>Magnets</t>
      </is>
    </oc>
    <nc r="F579"/>
  </rcc>
  <rcc rId="8065" sId="1">
    <oc r="G579">
      <v>200</v>
    </oc>
    <nc r="G579"/>
  </rcc>
  <rcc rId="8066" sId="1">
    <oc r="H579" t="inlineStr">
      <is>
        <t>OFC</t>
      </is>
    </oc>
    <nc r="H579"/>
  </rcc>
  <rcc rId="8067" sId="1">
    <oc r="I579" t="inlineStr">
      <is>
        <t>TTO - To Take Out</t>
      </is>
    </oc>
    <nc r="I579"/>
  </rcc>
  <rcc rId="8068" sId="1">
    <oc r="J579" t="inlineStr">
      <is>
        <t xml:space="preserve">ASAP </t>
      </is>
    </oc>
    <nc r="J579"/>
  </rcc>
  <rcc rId="8069" sId="1">
    <oc r="F578" t="inlineStr">
      <is>
        <t>Magnets</t>
      </is>
    </oc>
    <nc r="F578" t="inlineStr">
      <is>
        <t>Boxed Necklace</t>
      </is>
    </nc>
  </rcc>
  <rcc rId="8070" sId="1" odxf="1" dxf="1" numFmtId="19">
    <nc r="A580">
      <v>46121</v>
    </nc>
    <odxf>
      <numFmt numFmtId="0" formatCode="General"/>
    </odxf>
    <ndxf>
      <numFmt numFmtId="19" formatCode="dd/mm/yyyy"/>
    </ndxf>
  </rcc>
  <rcc rId="8071" sId="1">
    <nc r="B580" t="inlineStr">
      <is>
        <t>2 - Moderate</t>
      </is>
    </nc>
  </rcc>
  <rcc rId="8072" sId="1">
    <nc r="D580" t="inlineStr">
      <is>
        <t>Order</t>
      </is>
    </nc>
  </rcc>
  <rcc rId="8073" sId="1">
    <nc r="F580" t="inlineStr">
      <is>
        <t>Floor</t>
      </is>
    </nc>
  </rcc>
  <rcc rId="8074" sId="1" odxf="1" dxf="1">
    <nc r="H58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75" sId="1" odxf="1" dxf="1">
    <nc r="I58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76" sId="1" odxf="1" dxf="1">
    <nc r="J580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77" sId="1" odxf="1" dxf="1" numFmtId="19">
    <nc r="A581">
      <v>46121</v>
    </nc>
    <odxf>
      <numFmt numFmtId="0" formatCode="General"/>
    </odxf>
    <ndxf>
      <numFmt numFmtId="19" formatCode="dd/mm/yyyy"/>
    </ndxf>
  </rcc>
  <rcc rId="8078" sId="1">
    <nc r="B581" t="inlineStr">
      <is>
        <t>2 - Moderate</t>
      </is>
    </nc>
  </rcc>
  <rcc rId="8079" sId="1">
    <nc r="D581" t="inlineStr">
      <is>
        <t>Order</t>
      </is>
    </nc>
  </rcc>
  <rcc rId="8080" sId="1" odxf="1" dxf="1">
    <nc r="H58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81" sId="1" odxf="1" dxf="1">
    <nc r="I58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82" sId="1" odxf="1" dxf="1">
    <nc r="J581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83" sId="1" odxf="1" dxf="1" numFmtId="19">
    <nc r="A582">
      <v>46121</v>
    </nc>
    <odxf>
      <numFmt numFmtId="0" formatCode="General"/>
    </odxf>
    <ndxf>
      <numFmt numFmtId="19" formatCode="dd/mm/yyyy"/>
    </ndxf>
  </rcc>
  <rcc rId="8084" sId="1">
    <nc r="B582" t="inlineStr">
      <is>
        <t>2 - Moderate</t>
      </is>
    </nc>
  </rcc>
  <rcc rId="8085" sId="1">
    <nc r="D582" t="inlineStr">
      <is>
        <t>Order</t>
      </is>
    </nc>
  </rcc>
  <rcc rId="8086" sId="1">
    <nc r="F582" t="inlineStr">
      <is>
        <t>Boxed Necklace</t>
      </is>
    </nc>
  </rcc>
  <rcc rId="8087" sId="1" odxf="1" dxf="1">
    <nc r="H58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088" sId="1" odxf="1" dxf="1">
    <nc r="I58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089" sId="1" odxf="1" dxf="1">
    <nc r="J582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090" sId="1">
    <nc r="C580" t="inlineStr">
      <is>
        <t xml:space="preserve">Black Country - Slat Board </t>
      </is>
    </nc>
  </rcc>
  <rcc rId="8091" sId="1">
    <nc r="C581" t="inlineStr">
      <is>
        <t xml:space="preserve">Blakc Country - Main Stand </t>
      </is>
    </nc>
  </rcc>
  <rcc rId="8092" sId="1">
    <nc r="C582" t="inlineStr">
      <is>
        <t>Blakc Country</t>
      </is>
    </nc>
  </rcc>
  <rcc rId="8093" sId="1">
    <nc r="C583" t="inlineStr">
      <is>
        <t>Blakc Country</t>
      </is>
    </nc>
  </rcc>
  <rcc rId="8094" sId="1">
    <nc r="C585" t="inlineStr">
      <is>
        <t>Blakc Country</t>
      </is>
    </nc>
  </rcc>
  <rcc rId="8095" sId="1">
    <nc r="D583" t="inlineStr">
      <is>
        <t>Order</t>
      </is>
    </nc>
  </rcc>
  <rcc rId="8096" sId="1">
    <nc r="D584" t="inlineStr">
      <is>
        <t>Order</t>
      </is>
    </nc>
  </rcc>
  <rcc rId="8097" sId="1">
    <nc r="D585" t="inlineStr">
      <is>
        <t>Order</t>
      </is>
    </nc>
  </rcc>
  <rcc rId="8098" sId="1" odxf="1" dxf="1" numFmtId="19">
    <nc r="A583">
      <v>46121</v>
    </nc>
    <odxf>
      <numFmt numFmtId="0" formatCode="General"/>
    </odxf>
    <ndxf>
      <numFmt numFmtId="19" formatCode="dd/mm/yyyy"/>
    </ndxf>
  </rcc>
  <rcc rId="8099" sId="1">
    <nc r="B583" t="inlineStr">
      <is>
        <t>2 - Moderate</t>
      </is>
    </nc>
  </rcc>
  <rcc rId="8100" sId="1" odxf="1" dxf="1" numFmtId="19">
    <nc r="A584">
      <v>46121</v>
    </nc>
    <odxf>
      <numFmt numFmtId="0" formatCode="General"/>
    </odxf>
    <ndxf>
      <numFmt numFmtId="19" formatCode="dd/mm/yyyy"/>
    </ndxf>
  </rcc>
  <rcc rId="8101" sId="1">
    <nc r="B584" t="inlineStr">
      <is>
        <t>2 - Moderate</t>
      </is>
    </nc>
  </rcc>
  <rcc rId="8102" sId="1" odxf="1" dxf="1" numFmtId="19">
    <nc r="A585">
      <v>46121</v>
    </nc>
    <odxf>
      <numFmt numFmtId="0" formatCode="General"/>
    </odxf>
    <ndxf>
      <numFmt numFmtId="19" formatCode="dd/mm/yyyy"/>
    </ndxf>
  </rcc>
  <rcc rId="8103" sId="1">
    <nc r="B585" t="inlineStr">
      <is>
        <t>2 - Moderate</t>
      </is>
    </nc>
  </rcc>
  <rcc rId="8104" sId="1">
    <nc r="F581" t="inlineStr">
      <is>
        <t>Floor</t>
      </is>
    </nc>
  </rcc>
  <rcc rId="8105" sId="1">
    <nc r="G580">
      <v>121</v>
    </nc>
  </rcc>
  <rcc rId="8106" sId="1">
    <nc r="G581">
      <v>411</v>
    </nc>
  </rcc>
  <rcc rId="8107" sId="1">
    <nc r="F583" t="inlineStr">
      <is>
        <t>Boxed Bracleets</t>
      </is>
    </nc>
  </rcc>
  <rcc rId="8108" sId="1">
    <nc r="F584" t="inlineStr">
      <is>
        <t>Boxed Necklace</t>
      </is>
    </nc>
  </rcc>
  <rcc rId="8109" sId="1">
    <nc r="C584" t="inlineStr">
      <is>
        <t>Blakc Country - Peaky Blinders</t>
      </is>
    </nc>
  </rcc>
  <rcc rId="8110" sId="1">
    <nc r="G584">
      <v>16</v>
    </nc>
  </rcc>
  <rcc rId="8111" sId="1">
    <nc r="F585" t="inlineStr">
      <is>
        <t xml:space="preserve">Crystal </t>
      </is>
    </nc>
  </rcc>
  <rcc rId="8112" sId="1">
    <nc r="G585">
      <v>54</v>
    </nc>
  </rcc>
  <rcc rId="8113" sId="1" odxf="1" dxf="1">
    <nc r="H58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114" sId="1" odxf="1" dxf="1">
    <nc r="I58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115" sId="1" odxf="1" dxf="1">
    <nc r="J584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116" sId="1" odxf="1" dxf="1">
    <nc r="H58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117" sId="1" odxf="1" dxf="1">
    <nc r="I58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118" sId="1" odxf="1" dxf="1">
    <nc r="J585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119" sId="1" odxf="1" dxf="1">
    <nc r="H58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120" sId="1" odxf="1" dxf="1">
    <nc r="I58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121" sId="1" odxf="1" dxf="1">
    <nc r="J583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23" sId="1">
    <nc r="G582">
      <v>50</v>
    </nc>
  </rcc>
  <rcc rId="8124" sId="1">
    <nc r="G583">
      <v>32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25" sId="1">
    <oc r="C582" t="inlineStr">
      <is>
        <t>Blakc Country</t>
      </is>
    </oc>
    <nc r="C582" t="inlineStr">
      <is>
        <t>Black Country</t>
      </is>
    </nc>
  </rcc>
  <rcc rId="8126" sId="1">
    <oc r="C581" t="inlineStr">
      <is>
        <t xml:space="preserve">Blakc Country - Main Stand </t>
      </is>
    </oc>
    <nc r="C581" t="inlineStr">
      <is>
        <t xml:space="preserve">Black Country - Main Stand </t>
      </is>
    </nc>
  </rcc>
  <rcc rId="8127" sId="1">
    <oc r="C583" t="inlineStr">
      <is>
        <t>Blakc Country</t>
      </is>
    </oc>
    <nc r="C583" t="inlineStr">
      <is>
        <t>Black Country</t>
      </is>
    </nc>
  </rcc>
  <rcc rId="8128" sId="1">
    <oc r="C584" t="inlineStr">
      <is>
        <t>Blakc Country - Peaky Blinders</t>
      </is>
    </oc>
    <nc r="C584" t="inlineStr">
      <is>
        <t>Black Country - Peaky Blinders</t>
      </is>
    </nc>
  </rcc>
  <rcc rId="8129" sId="1">
    <oc r="C585" t="inlineStr">
      <is>
        <t>Blakc Country</t>
      </is>
    </oc>
    <nc r="C585" t="inlineStr">
      <is>
        <t>Black Country</t>
      </is>
    </nc>
  </rcc>
  <rcc rId="8130" sId="1" odxf="1" dxf="1" numFmtId="19">
    <nc r="A587">
      <v>46121</v>
    </nc>
    <odxf>
      <numFmt numFmtId="0" formatCode="General"/>
    </odxf>
    <ndxf>
      <numFmt numFmtId="19" formatCode="dd/mm/yyyy"/>
    </ndxf>
  </rcc>
  <rcc rId="8131" sId="1">
    <nc r="B587" t="inlineStr">
      <is>
        <t>2 - Moderate</t>
      </is>
    </nc>
  </rcc>
  <rcc rId="8132" sId="1">
    <nc r="D587" t="inlineStr">
      <is>
        <t>Order</t>
      </is>
    </nc>
  </rcc>
  <rcc rId="8133" sId="1" odxf="1" dxf="1">
    <nc r="H58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134" sId="1" odxf="1" dxf="1">
    <nc r="I58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135" sId="1" odxf="1" dxf="1">
    <nc r="J587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136" sId="1" odxf="1" dxf="1" numFmtId="19">
    <nc r="A588">
      <v>46121</v>
    </nc>
    <odxf>
      <numFmt numFmtId="0" formatCode="General"/>
    </odxf>
    <ndxf>
      <numFmt numFmtId="19" formatCode="dd/mm/yyyy"/>
    </ndxf>
  </rcc>
  <rcc rId="8137" sId="1">
    <nc r="B588" t="inlineStr">
      <is>
        <t>2 - Moderate</t>
      </is>
    </nc>
  </rcc>
  <rcc rId="8138" sId="1">
    <nc r="D588" t="inlineStr">
      <is>
        <t>Order</t>
      </is>
    </nc>
  </rcc>
  <rcc rId="8139" sId="1" odxf="1" dxf="1">
    <nc r="H58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140" sId="1" odxf="1" dxf="1">
    <nc r="I58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141" sId="1" odxf="1" dxf="1">
    <nc r="J588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142" sId="1">
    <nc r="C587" t="inlineStr">
      <is>
        <t xml:space="preserve">Highland Experience </t>
      </is>
    </nc>
  </rcc>
  <rcc rId="8143" sId="1">
    <nc r="C588" t="inlineStr">
      <is>
        <t xml:space="preserve">Highland Experience </t>
      </is>
    </nc>
  </rcc>
  <rcc rId="8144" sId="1">
    <nc r="F587" t="inlineStr">
      <is>
        <t>Floor</t>
      </is>
    </nc>
  </rcc>
  <rcc rId="8145" sId="1">
    <nc r="F588" t="inlineStr">
      <is>
        <t>Magnets</t>
      </is>
    </nc>
  </rcc>
  <rcc rId="8146" sId="1">
    <nc r="G587">
      <v>744</v>
    </nc>
  </rcc>
  <rcc rId="8147" sId="1">
    <nc r="G588">
      <v>110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48" sId="1" odxf="1" dxf="1">
    <oc r="H505" t="inlineStr">
      <is>
        <t>OFC</t>
      </is>
    </oc>
    <nc r="H505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8149" sId="1" odxf="1" dxf="1">
    <oc r="I505" t="inlineStr">
      <is>
        <t>Order Made - Await Delivery</t>
      </is>
    </oc>
    <nc r="I505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8150" sId="1" odxf="1" dxf="1">
    <oc r="H506" t="inlineStr">
      <is>
        <t>OFC</t>
      </is>
    </oc>
    <nc r="H506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8151" sId="1" odxf="1" dxf="1">
    <oc r="I506" t="inlineStr">
      <is>
        <t>Order Made - Await Delivery</t>
      </is>
    </oc>
    <nc r="I506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8152" sId="1" odxf="1" dxf="1">
    <oc r="H507" t="inlineStr">
      <is>
        <t>OFC</t>
      </is>
    </oc>
    <nc r="H507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8153" sId="1" odxf="1" dxf="1">
    <oc r="I507" t="inlineStr">
      <is>
        <t>TBC - To Be Checked</t>
      </is>
    </oc>
    <nc r="I507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505:J507">
    <dxf>
      <fill>
        <patternFill patternType="solid">
          <bgColor theme="5" tint="0.39997558519241921"/>
        </patternFill>
      </fill>
    </dxf>
  </rfmt>
  <rcc rId="8154" sId="1" odxf="1" dxf="1" numFmtId="19">
    <nc r="K505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8155" sId="1" odxf="1" dxf="1" numFmtId="19">
    <nc r="K506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8156" sId="1" odxf="1" dxf="1" numFmtId="19">
    <nc r="K507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8157" sId="1" odxf="1" dxf="1">
    <oc r="H548" t="inlineStr">
      <is>
        <t xml:space="preserve">Lynn  </t>
      </is>
    </oc>
    <nc r="H548" t="inlineStr">
      <is>
        <t>OFC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8158" sId="1" odxf="1" dxf="1">
    <oc r="I548" t="inlineStr">
      <is>
        <t>OIP - Order In Process</t>
      </is>
    </oc>
    <nc r="I548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8159" sId="1">
    <oc r="J548" t="inlineStr">
      <is>
        <t xml:space="preserve">ASAP - use black zoo boxes </t>
      </is>
    </oc>
    <nc r="J548" t="inlineStr">
      <is>
        <t xml:space="preserve">ASAP - use black zoo boxes  - emailed customer about the Out of stock items </t>
      </is>
    </nc>
  </rcc>
  <rcc rId="8160" sId="1" odxf="1" dxf="1">
    <oc r="H560" t="inlineStr">
      <is>
        <t>OFC</t>
      </is>
    </oc>
    <nc r="H560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8161" sId="1" odxf="1" dxf="1">
    <oc r="I560" t="inlineStr">
      <is>
        <t>TTO - To Take Out</t>
      </is>
    </oc>
    <nc r="I560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8162" sId="1" odxf="1" dxf="1">
    <oc r="H561" t="inlineStr">
      <is>
        <t>OFC</t>
      </is>
    </oc>
    <nc r="H561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8163" sId="1" odxf="1" dxf="1">
    <oc r="I561" t="inlineStr">
      <is>
        <t>TTO - To Take Out</t>
      </is>
    </oc>
    <nc r="I561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560:J561">
    <dxf>
      <fill>
        <patternFill patternType="solid">
          <bgColor theme="5" tint="0.39997558519241921"/>
        </patternFill>
      </fill>
    </dxf>
  </rfmt>
  <rcc rId="8164" sId="1" odxf="1" dxf="1" numFmtId="19">
    <nc r="K560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8165" sId="1" odxf="1" dxf="1" numFmtId="19">
    <nc r="K561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8166" sId="1">
    <oc r="J563" t="inlineStr">
      <is>
        <t xml:space="preserve">ASAP </t>
      </is>
    </oc>
    <nc r="J563" t="inlineStr">
      <is>
        <t xml:space="preserve">waiting for more hanging cards </t>
      </is>
    </nc>
  </rcc>
  <rcc rId="8167" sId="1">
    <oc r="J564" t="inlineStr">
      <is>
        <t xml:space="preserve">ASAP </t>
      </is>
    </oc>
    <nc r="J564" t="inlineStr">
      <is>
        <t xml:space="preserve">waiting for more hanging cards - will return once the cards arrive </t>
      </is>
    </nc>
  </rcc>
  <rcc rId="8168" sId="1" odxf="1" dxf="1">
    <oc r="H566" t="inlineStr">
      <is>
        <t>OFC</t>
      </is>
    </oc>
    <nc r="H566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8169" sId="1" odxf="1" dxf="1">
    <oc r="I566" t="inlineStr">
      <is>
        <t>TTO - To Take Out</t>
      </is>
    </oc>
    <nc r="I566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566">
    <dxf>
      <fill>
        <patternFill patternType="solid">
          <bgColor theme="5" tint="0.39997558519241921"/>
        </patternFill>
      </fill>
    </dxf>
  </rfmt>
  <rcc rId="8170" sId="1" odxf="1" dxf="1" numFmtId="19">
    <nc r="K566">
      <v>46121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568" start="0" length="0">
    <dxf>
      <font>
        <sz val="15"/>
        <color auto="1"/>
      </font>
      <fill>
        <patternFill patternType="solid">
          <bgColor rgb="FF92D050"/>
        </patternFill>
      </fill>
    </dxf>
  </rfmt>
  <rcc rId="8171" sId="1" odxf="1" dxf="1">
    <oc r="I568" t="inlineStr">
      <is>
        <t>TTO - To Take Out</t>
      </is>
    </oc>
    <nc r="I56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8172" sId="1">
    <oc r="H568" t="inlineStr">
      <is>
        <t>OFC</t>
      </is>
    </oc>
    <nc r="H568" t="inlineStr">
      <is>
        <t xml:space="preserve">Aman  </t>
      </is>
    </nc>
  </rcc>
  <rfmt sheetId="1" sqref="H569" start="0" length="0">
    <dxf>
      <font>
        <sz val="15"/>
        <color rgb="FFFF0000"/>
      </font>
    </dxf>
  </rfmt>
  <rcc rId="8173" sId="1" odxf="1" dxf="1">
    <oc r="I569" t="inlineStr">
      <is>
        <t>TTO - To Take Out</t>
      </is>
    </oc>
    <nc r="I569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571" start="0" length="0">
    <dxf>
      <font>
        <sz val="15"/>
        <color auto="1"/>
      </font>
      <fill>
        <patternFill patternType="solid">
          <bgColor rgb="FF92D050"/>
        </patternFill>
      </fill>
    </dxf>
  </rfmt>
  <rcc rId="8174" sId="1" odxf="1" dxf="1">
    <oc r="I571" t="inlineStr">
      <is>
        <t>TTO - To Take Out</t>
      </is>
    </oc>
    <nc r="I57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8175" sId="1">
    <oc r="H571" t="inlineStr">
      <is>
        <t>OFC</t>
      </is>
    </oc>
    <nc r="H571" t="inlineStr">
      <is>
        <t xml:space="preserve">Zia </t>
      </is>
    </nc>
  </rcc>
  <rfmt sheetId="1" sqref="H574" start="0" length="0">
    <dxf>
      <font>
        <sz val="15"/>
        <color rgb="FFFF0000"/>
      </font>
    </dxf>
  </rfmt>
  <rcc rId="8176" sId="1" odxf="1" dxf="1">
    <oc r="I574" t="inlineStr">
      <is>
        <t>TTO - To Take Out</t>
      </is>
    </oc>
    <nc r="I574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73" start="0" length="0">
    <dxf>
      <font>
        <sz val="15"/>
        <color auto="1"/>
      </font>
      <fill>
        <patternFill patternType="solid">
          <bgColor rgb="FF92D050"/>
        </patternFill>
      </fill>
    </dxf>
  </rfmt>
  <rcc rId="8178" sId="1" odxf="1" dxf="1">
    <oc r="I573" t="inlineStr">
      <is>
        <t>TTO - To Take Out</t>
      </is>
    </oc>
    <nc r="I57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8179" sId="1">
    <oc r="H573" t="inlineStr">
      <is>
        <t>OFC</t>
      </is>
    </oc>
    <nc r="H573" t="inlineStr">
      <is>
        <t xml:space="preserve">Kamaljit </t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80" sId="1" odxf="1" dxf="1" numFmtId="19">
    <nc r="A590">
      <v>46121</v>
    </nc>
    <odxf>
      <numFmt numFmtId="0" formatCode="General"/>
    </odxf>
    <ndxf>
      <numFmt numFmtId="19" formatCode="dd/mm/yyyy"/>
    </ndxf>
  </rcc>
  <rcc rId="8181" sId="1">
    <nc r="B590" t="inlineStr">
      <is>
        <t>2 - Moderate</t>
      </is>
    </nc>
  </rcc>
  <rcc rId="8182" sId="1">
    <nc r="D590" t="inlineStr">
      <is>
        <t>Order</t>
      </is>
    </nc>
  </rcc>
  <rcc rId="8183" sId="1" odxf="1" dxf="1">
    <nc r="H59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184" sId="1" odxf="1" dxf="1">
    <nc r="I59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185" sId="1" odxf="1" dxf="1">
    <nc r="J590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186" sId="1">
    <nc r="C590" t="inlineStr">
      <is>
        <t>Longleat - OOTW</t>
      </is>
    </nc>
  </rcc>
  <rcc rId="8187" sId="1">
    <nc r="F590" t="inlineStr">
      <is>
        <t>Floor</t>
      </is>
    </nc>
  </rcc>
  <rcc rId="8188" sId="1">
    <nc r="G590">
      <v>471</v>
    </nc>
  </rc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90" sId="1" odxf="1" dxf="1">
    <oc r="H581" t="inlineStr">
      <is>
        <t>OFC</t>
      </is>
    </oc>
    <nc r="H581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8191" sId="1" odxf="1" dxf="1">
    <oc r="I581" t="inlineStr">
      <is>
        <t>TTO - To Take Out</t>
      </is>
    </oc>
    <nc r="I58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8192" sId="1" odxf="1" dxf="1">
    <oc r="H580" t="inlineStr">
      <is>
        <t>OFC</t>
      </is>
    </oc>
    <nc r="H580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8193" sId="1" odxf="1" dxf="1">
    <oc r="I580" t="inlineStr">
      <is>
        <t>TTO - To Take Out</t>
      </is>
    </oc>
    <nc r="I58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82" start="0" length="0">
    <dxf>
      <font>
        <sz val="15"/>
        <color auto="1"/>
      </font>
      <fill>
        <patternFill patternType="solid">
          <bgColor rgb="FF92D050"/>
        </patternFill>
      </fill>
    </dxf>
  </rfmt>
  <rcc rId="8194" sId="1" odxf="1" dxf="1">
    <oc r="I582" t="inlineStr">
      <is>
        <t>TTO - To Take Out</t>
      </is>
    </oc>
    <nc r="I58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83" start="0" length="0">
    <dxf>
      <font>
        <sz val="15"/>
        <color auto="1"/>
      </font>
      <fill>
        <patternFill patternType="solid">
          <bgColor rgb="FF92D050"/>
        </patternFill>
      </fill>
    </dxf>
  </rfmt>
  <rcc rId="8195" sId="1" odxf="1" dxf="1">
    <oc r="I583" t="inlineStr">
      <is>
        <t>TTO - To Take Out</t>
      </is>
    </oc>
    <nc r="I58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84" start="0" length="0">
    <dxf>
      <font>
        <sz val="15"/>
        <color auto="1"/>
      </font>
      <fill>
        <patternFill patternType="solid">
          <bgColor rgb="FF92D050"/>
        </patternFill>
      </fill>
    </dxf>
  </rfmt>
  <rcc rId="8196" sId="1" odxf="1" dxf="1">
    <oc r="I584" t="inlineStr">
      <is>
        <t>TTO - To Take Out</t>
      </is>
    </oc>
    <nc r="I58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99" sId="1" odxf="1" dxf="1" numFmtId="19">
    <nc r="A592">
      <v>46121</v>
    </nc>
    <odxf>
      <numFmt numFmtId="0" formatCode="General"/>
    </odxf>
    <ndxf>
      <numFmt numFmtId="19" formatCode="dd/mm/yyyy"/>
    </ndxf>
  </rcc>
  <rcc rId="8200" sId="1">
    <nc r="B592" t="inlineStr">
      <is>
        <t>2 - Moderate</t>
      </is>
    </nc>
  </rcc>
  <rcc rId="8201" sId="1">
    <nc r="D592" t="inlineStr">
      <is>
        <t>Order</t>
      </is>
    </nc>
  </rcc>
  <rcc rId="8202" sId="1" odxf="1" dxf="1">
    <nc r="H59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203" sId="1" odxf="1" dxf="1">
    <nc r="I59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204" sId="1" odxf="1" dxf="1">
    <nc r="J592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fmt sheetId="1" sqref="A593" start="0" length="0">
    <dxf>
      <numFmt numFmtId="19" formatCode="dd/mm/yyyy"/>
    </dxf>
  </rfmt>
  <rfmt sheetId="1" sqref="H593" start="0" length="0">
    <dxf>
      <font>
        <sz val="15"/>
        <color rgb="FFFF0000"/>
      </font>
    </dxf>
  </rfmt>
  <rfmt sheetId="1" sqref="I593" start="0" length="0">
    <dxf>
      <font>
        <sz val="15"/>
        <color rgb="FFFF0000"/>
      </font>
    </dxf>
  </rfmt>
  <rfmt sheetId="1" sqref="J593" start="0" length="0">
    <dxf>
      <font>
        <sz val="15"/>
        <color rgb="FFFF0000"/>
      </font>
    </dxf>
  </rfmt>
  <rcc rId="8205" sId="1">
    <nc r="C592" t="inlineStr">
      <is>
        <t>Longleat</t>
      </is>
    </nc>
  </rcc>
  <rcc rId="8206" sId="1" numFmtId="19">
    <nc r="A593">
      <v>46121</v>
    </nc>
  </rcc>
  <rcc rId="8207" sId="1">
    <nc r="B593" t="inlineStr">
      <is>
        <t>2 - Moderate</t>
      </is>
    </nc>
  </rcc>
  <rcc rId="8208" sId="1">
    <nc r="C593" t="inlineStr">
      <is>
        <t>Longleat</t>
      </is>
    </nc>
  </rcc>
  <rcc rId="8209" sId="1">
    <nc r="D593" t="inlineStr">
      <is>
        <t>Order</t>
      </is>
    </nc>
  </rcc>
  <rcc rId="8210" sId="1">
    <nc r="H593" t="inlineStr">
      <is>
        <t>OFC</t>
      </is>
    </nc>
  </rcc>
  <rcc rId="8211" sId="1">
    <nc r="I593" t="inlineStr">
      <is>
        <t>TTO - To Take Out</t>
      </is>
    </nc>
  </rcc>
  <rcc rId="8212" sId="1">
    <nc r="J593" t="inlineStr">
      <is>
        <t xml:space="preserve">ASAP </t>
      </is>
    </nc>
  </rcc>
  <rcc rId="8213" sId="1" odxf="1" dxf="1" numFmtId="19">
    <nc r="A594">
      <v>46121</v>
    </nc>
    <odxf>
      <numFmt numFmtId="0" formatCode="General"/>
    </odxf>
    <ndxf>
      <numFmt numFmtId="19" formatCode="dd/mm/yyyy"/>
    </ndxf>
  </rcc>
  <rcc rId="8214" sId="1">
    <nc r="B594" t="inlineStr">
      <is>
        <t>2 - Moderate</t>
      </is>
    </nc>
  </rcc>
  <rcc rId="8215" sId="1">
    <nc r="C594" t="inlineStr">
      <is>
        <t>Longleat</t>
      </is>
    </nc>
  </rcc>
  <rcc rId="8216" sId="1">
    <nc r="D594" t="inlineStr">
      <is>
        <t>Order</t>
      </is>
    </nc>
  </rcc>
  <rcc rId="8217" sId="1" odxf="1" dxf="1">
    <nc r="H59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8218" sId="1" odxf="1" dxf="1">
    <nc r="I59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8219" sId="1" odxf="1" dxf="1">
    <nc r="J594" t="inlineStr">
      <is>
        <t xml:space="preserve">ASAP </t>
      </is>
    </nc>
    <odxf>
      <font>
        <sz val="15"/>
      </font>
    </odxf>
    <ndxf>
      <font>
        <sz val="15"/>
        <color rgb="FFFF0000"/>
      </font>
    </ndxf>
  </rcc>
  <rcc rId="8220" sId="1">
    <nc r="F592" t="inlineStr">
      <is>
        <t>Large Keyrings</t>
      </is>
    </nc>
  </rcc>
  <rcc rId="8221" sId="1">
    <nc r="F593" t="inlineStr">
      <is>
        <t>Magnets</t>
      </is>
    </nc>
  </rcc>
  <rcc rId="8222" sId="1">
    <nc r="F594" t="inlineStr">
      <is>
        <t>Pin Badges</t>
      </is>
    </nc>
  </rcc>
  <rcc rId="8223" sId="1">
    <nc r="G594">
      <v>75</v>
    </nc>
  </rcc>
  <rcc rId="8224" sId="1">
    <nc r="G592">
      <v>75</v>
    </nc>
  </rcc>
  <rcc rId="8225" sId="1">
    <nc r="G593">
      <v>150</v>
    </nc>
  </rcc>
  <rcv guid="{AD449631-98E4-4DDB-A1E0-EBD8B978FC43}" action="delete"/>
  <rdn rId="0" localSheetId="1" customView="1" name="Z_AD449631_98E4_4DDB_A1E0_EBD8B978FC43_.wvu.FilterData" hidden="1" oldHidden="1">
    <formula>Sheet1!$M$1:$M$565</formula>
    <oldFormula>Sheet1!$M$1:$M$565</oldFormula>
  </rdn>
  <rcv guid="{AD449631-98E4-4DDB-A1E0-EBD8B978FC43}" action="add"/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61" sId="1" odxf="1" dxf="1">
    <oc r="H250" t="inlineStr">
      <is>
        <t>OFC</t>
      </is>
    </oc>
    <nc r="H250" t="inlineStr">
      <is>
        <t>DHL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2962" sId="1" odxf="1" dxf="1">
    <oc r="I250" t="inlineStr">
      <is>
        <t>TBM - To Be Made</t>
      </is>
    </oc>
    <nc r="I250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2963" sId="1" odxf="1" dxf="1">
    <oc r="J250" t="inlineStr">
      <is>
        <t>05-03-2026 - start to get ready, check magnets, they will make payment next week, need it ASAP</t>
      </is>
    </oc>
    <nc r="J250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K250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2964" sId="1" odxf="1" dxf="1">
    <oc r="H251" t="inlineStr">
      <is>
        <t>OFC</t>
      </is>
    </oc>
    <nc r="H251" t="inlineStr">
      <is>
        <t>DHL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2965" sId="1" odxf="1" dxf="1">
    <oc r="I251" t="inlineStr">
      <is>
        <t>Order Made - Await Delivery</t>
      </is>
    </oc>
    <nc r="I251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2966" sId="1" odxf="1" dxf="1">
    <oc r="J251" t="inlineStr">
      <is>
        <t>05-03-2026 - start to get ready, check magnets, they will make payment next week, need it ASAP</t>
      </is>
    </oc>
    <nc r="J251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K251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2967" sId="1" odxf="1" dxf="1">
    <oc r="H252" t="inlineStr">
      <is>
        <t xml:space="preserve">Asha </t>
      </is>
    </oc>
    <nc r="H252" t="inlineStr">
      <is>
        <t>DHL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2968" sId="1" odxf="1" dxf="1">
    <oc r="I252" t="inlineStr">
      <is>
        <t>OIP - Order In Process</t>
      </is>
    </oc>
    <nc r="I25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2969" sId="1" odxf="1" dxf="1">
    <oc r="J252" t="inlineStr">
      <is>
        <r>
          <t xml:space="preserve">05-03-2026 - start to get ready, check magnets, they will make payment next week, need it ASAP
</t>
        </r>
        <r>
          <rPr>
            <b/>
            <sz val="15"/>
            <color rgb="FFFF0000"/>
            <rFont val="Calibri"/>
            <family val="2"/>
          </rPr>
          <t xml:space="preserve">Asked to return for Tuesday </t>
        </r>
      </is>
    </oc>
    <nc r="J252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  <alignment wrapText="1" readingOrder="0"/>
    </odxf>
    <ndxf>
      <font>
        <sz val="15"/>
        <color auto="1"/>
      </font>
      <fill>
        <patternFill patternType="solid">
          <bgColor theme="5" tint="0.39997558519241921"/>
        </patternFill>
      </fill>
      <alignment wrapText="0" readingOrder="0"/>
    </ndxf>
  </rcc>
  <rfmt sheetId="1" sqref="K252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2970" sId="1" numFmtId="19">
    <nc r="K250">
      <v>46091</v>
    </nc>
  </rcc>
  <rcc rId="2971" sId="1" numFmtId="19">
    <nc r="K251">
      <v>46091</v>
    </nc>
  </rcc>
  <rcc rId="2972" sId="1" numFmtId="19">
    <nc r="K252">
      <v>46091</v>
    </nc>
  </rcc>
  <rcc rId="2973" sId="1" odxf="1" dxf="1" numFmtId="19">
    <nc r="L250">
      <v>46092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2974" sId="1" odxf="1" dxf="1" numFmtId="19">
    <nc r="L251">
      <v>46092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2975" sId="1" odxf="1" dxf="1" numFmtId="19">
    <nc r="L252">
      <v>46092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2976" sId="1" odxf="1" dxf="1">
    <oc r="H301" t="inlineStr">
      <is>
        <t>OFC</t>
      </is>
    </oc>
    <nc r="H301" t="inlineStr">
      <is>
        <t>DHL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2977" sId="1" odxf="1" dxf="1">
    <oc r="I301" t="inlineStr">
      <is>
        <t>TTO - To Take Out</t>
      </is>
    </oc>
    <nc r="I301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2978" sId="1" odxf="1" dxf="1">
    <oc r="J301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NO ANSWER </t>
        </r>
      </is>
    </oc>
    <nc r="J301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K301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2979" sId="1" odxf="1" dxf="1">
    <oc r="H302" t="inlineStr">
      <is>
        <t>OFC</t>
      </is>
    </oc>
    <nc r="H302" t="inlineStr">
      <is>
        <t>DHL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2980" sId="1" odxf="1" dxf="1">
    <oc r="I302" t="inlineStr">
      <is>
        <t>TTO - To Take Out</t>
      </is>
    </oc>
    <nc r="I302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2981" sId="1" odxf="1" dxf="1">
    <oc r="J302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NO ANSWER </t>
        </r>
      </is>
    </oc>
    <nc r="J302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K302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2982" sId="1" odxf="1" dxf="1">
    <oc r="H303" t="inlineStr">
      <is>
        <t>OFC</t>
      </is>
    </oc>
    <nc r="H303" t="inlineStr">
      <is>
        <t>DHL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2983" sId="1" odxf="1" dxf="1">
    <oc r="I303" t="inlineStr">
      <is>
        <t>TTO - To Take Out</t>
      </is>
    </oc>
    <nc r="I303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2984" sId="1" odxf="1" dxf="1">
    <oc r="J303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NO ANSWER </t>
        </r>
      </is>
    </oc>
    <nc r="J303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K303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2985" sId="1" odxf="1" dxf="1">
    <oc r="H304" t="inlineStr">
      <is>
        <t>Zia</t>
      </is>
    </oc>
    <nc r="H304" t="inlineStr">
      <is>
        <t>DHL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2986" sId="1" odxf="1" dxf="1">
    <oc r="I304" t="inlineStr">
      <is>
        <t>OIP - Order In Process</t>
      </is>
    </oc>
    <nc r="I30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2987" sId="1" odxf="1" dxf="1">
    <oc r="J304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NO ANSWER </t>
        </r>
      </is>
    </oc>
    <nc r="J304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K304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2988" sId="1" numFmtId="19">
    <nc r="K301">
      <v>46093</v>
    </nc>
  </rcc>
  <rcc rId="2989" sId="1" numFmtId="19">
    <nc r="K302">
      <v>46093</v>
    </nc>
  </rcc>
  <rcc rId="2990" sId="1" numFmtId="19">
    <nc r="K303">
      <v>46093</v>
    </nc>
  </rcc>
  <rcc rId="2991" sId="1" numFmtId="19">
    <nc r="K304">
      <v>46093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Sheet1!$M$1:$M$346</formula>
    <oldFormula>Sheet1!$M$1:$M$346</oldFormula>
  </rdn>
  <rcv guid="{AD449631-98E4-4DDB-A1E0-EBD8B978FC43}" action="add"/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M230" start="0" length="0">
    <dxf>
      <numFmt numFmtId="19" formatCode="dd/mm/yyyy"/>
    </dxf>
  </rfmt>
  <rcc rId="2993" sId="1" odxf="1" dxf="1">
    <nc r="M230" t="inlineStr">
      <is>
        <t xml:space="preserve">Completed </t>
      </is>
    </nc>
    <ndxf>
      <font>
        <sz val="11"/>
        <color theme="1"/>
        <name val="Calibri"/>
        <scheme val="minor"/>
      </font>
      <numFmt numFmtId="0" formatCode="General"/>
    </ndxf>
  </rcc>
  <rcc rId="2994" sId="1" odxf="1" dxf="1">
    <nc r="M250" t="inlineStr">
      <is>
        <t xml:space="preserve">Completed </t>
      </is>
    </nc>
    <odxf>
      <font>
        <sz val="15"/>
      </font>
    </odxf>
    <ndxf>
      <font>
        <sz val="11"/>
        <color theme="1"/>
        <name val="Calibri"/>
        <scheme val="minor"/>
      </font>
    </ndxf>
  </rcc>
  <rcc rId="2995" sId="1" odxf="1" dxf="1">
    <nc r="M251" t="inlineStr">
      <is>
        <t xml:space="preserve">Completed </t>
      </is>
    </nc>
    <odxf>
      <font>
        <sz val="15"/>
      </font>
    </odxf>
    <ndxf>
      <font>
        <sz val="11"/>
        <color theme="1"/>
        <name val="Calibri"/>
        <scheme val="minor"/>
      </font>
    </ndxf>
  </rcc>
  <rcc rId="2996" sId="1" odxf="1" dxf="1">
    <nc r="M252" t="inlineStr">
      <is>
        <t xml:space="preserve">Completed </t>
      </is>
    </nc>
    <odxf>
      <font>
        <sz val="15"/>
      </font>
    </odxf>
    <ndxf>
      <font>
        <sz val="11"/>
        <color theme="1"/>
        <name val="Calibri"/>
        <scheme val="minor"/>
      </font>
    </ndxf>
  </rcc>
  <rrc rId="2997" sId="1" ref="A298:XFD298" action="deleteRow">
    <rfmt sheetId="1" xfDxf="1" sqref="A298:XFD298" start="0" length="0"/>
  </rrc>
  <rrc rId="2998" sId="1" ref="A239:XFD239" action="deleteRow">
    <rfmt sheetId="1" xfDxf="1" sqref="A239:XFD239" start="0" length="0"/>
    <rfmt sheetId="1" sqref="A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B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239" start="0" length="0">
      <dxf>
        <font>
          <sz val="15"/>
          <color auto="1"/>
          <name val="Calibri"/>
          <scheme val="minor"/>
        </font>
        <alignment horizontal="center" vertical="center" readingOrder="0"/>
      </dxf>
    </rfmt>
    <rfmt sheetId="1" sqref="I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J239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K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239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239" start="0" length="0">
      <dxf>
        <alignment horizontal="center" vertical="center" readingOrder="0"/>
      </dxf>
    </rfmt>
  </rrc>
  <rcc rId="2999" sId="1" odxf="1" dxf="1" numFmtId="19">
    <nc r="L310">
      <v>46093</v>
    </nc>
    <odxf>
      <numFmt numFmtId="0" formatCode="General"/>
    </odxf>
    <ndxf>
      <numFmt numFmtId="19" formatCode="dd/mm/yyyy"/>
    </ndxf>
  </rcc>
  <rcc rId="3000" sId="1">
    <nc r="M310" t="inlineStr">
      <is>
        <t xml:space="preserve">Completed </t>
      </is>
    </nc>
  </rcc>
  <rcc rId="3001" sId="1" odxf="1" dxf="1" numFmtId="19">
    <nc r="L326">
      <v>46093</v>
    </nc>
    <odxf>
      <numFmt numFmtId="0" formatCode="General"/>
    </odxf>
    <ndxf>
      <numFmt numFmtId="19" formatCode="dd/mm/yyyy"/>
    </ndxf>
  </rcc>
  <rcc rId="3002" sId="1">
    <nc r="M326" t="inlineStr">
      <is>
        <t xml:space="preserve">Completed </t>
      </is>
    </nc>
  </rcc>
  <rcc rId="3003" sId="1" odxf="1" dxf="1" numFmtId="19">
    <nc r="L327">
      <v>46093</v>
    </nc>
    <odxf>
      <numFmt numFmtId="0" formatCode="General"/>
    </odxf>
    <ndxf>
      <numFmt numFmtId="19" formatCode="dd/mm/yyyy"/>
    </ndxf>
  </rcc>
  <rcc rId="3004" sId="1">
    <nc r="M327" t="inlineStr">
      <is>
        <t xml:space="preserve">Completed </t>
      </is>
    </nc>
  </rcc>
  <rcc rId="3005" sId="1" odxf="1" dxf="1" numFmtId="19">
    <nc r="L328">
      <v>46093</v>
    </nc>
    <odxf>
      <numFmt numFmtId="0" formatCode="General"/>
    </odxf>
    <ndxf>
      <numFmt numFmtId="19" formatCode="dd/mm/yyyy"/>
    </ndxf>
  </rcc>
  <rcc rId="3006" sId="1">
    <nc r="M328" t="inlineStr">
      <is>
        <t xml:space="preserve">Completed </t>
      </is>
    </nc>
  </rcc>
  <rrc rId="3007" sId="1" ref="A311:XFD311" action="deleteRow">
    <rfmt sheetId="1" xfDxf="1" sqref="A311:XFD311" start="0" length="0"/>
  </rrc>
  <rrc rId="3008" sId="1" ref="A331:XFD331" action="deleteRow">
    <rfmt sheetId="1" xfDxf="1" sqref="A331:XFD331" start="0" length="0"/>
  </rrc>
  <rcc rId="3009" sId="1">
    <nc r="J321" t="inlineStr">
      <is>
        <t>ASAP - Kiran taking on Saturday- Ready for Friday night</t>
      </is>
    </nc>
  </rcc>
  <rcc rId="3010" sId="1">
    <nc r="J322" t="inlineStr">
      <is>
        <t>ASAP - Kiran taking on Saturday- Ready for Friday night</t>
      </is>
    </nc>
  </rcc>
  <rcc rId="3011" sId="1">
    <oc r="J323" t="inlineStr">
      <is>
        <t>ASAP - Kiran taking on Saturday - Ready fro Friday</t>
      </is>
    </oc>
    <nc r="J323" t="inlineStr">
      <is>
        <t>ASAP - Kiran taking on Saturday- Ready for Friday night</t>
      </is>
    </nc>
  </rcc>
  <rcc rId="3012" sId="1" odxf="1" dxf="1">
    <oc r="H334" t="inlineStr">
      <is>
        <t>Zia</t>
      </is>
    </oc>
    <nc r="H334" t="inlineStr">
      <is>
        <t>DHL</t>
      </is>
    </nc>
    <ndxf>
      <font>
        <sz val="15"/>
        <color auto="1"/>
      </font>
      <fill>
        <patternFill>
          <bgColor theme="5" tint="0.39997558519241921"/>
        </patternFill>
      </fill>
    </ndxf>
  </rcc>
  <rcc rId="3013" sId="1" odxf="1" dxf="1">
    <oc r="I334" t="inlineStr">
      <is>
        <t>OIP - Order In Process</t>
      </is>
    </oc>
    <nc r="I33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3014" sId="1" odxf="1" dxf="1">
    <oc r="H335" t="inlineStr">
      <is>
        <t>OFC</t>
      </is>
    </oc>
    <nc r="H335" t="inlineStr">
      <is>
        <t>DHL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15" sId="1" odxf="1" dxf="1">
    <oc r="I335" t="inlineStr">
      <is>
        <t>TBC - To Be Checked</t>
      </is>
    </oc>
    <nc r="I335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J334:J335">
    <dxf>
      <fill>
        <patternFill patternType="solid">
          <bgColor theme="5" tint="0.39997558519241921"/>
        </patternFill>
      </fill>
    </dxf>
  </rfmt>
  <rcc rId="3016" sId="1" odxf="1" dxf="1" numFmtId="19">
    <nc r="K334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17" sId="1" odxf="1" dxf="1" numFmtId="19">
    <nc r="K335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18" sId="1" odxf="1" dxf="1">
    <oc r="I337" t="inlineStr">
      <is>
        <t>TTO - To Take Out</t>
      </is>
    </oc>
    <nc r="I337" t="inlineStr">
      <is>
        <t>OIP - Order In Process</t>
      </is>
    </nc>
    <odxf>
      <font>
        <sz val="15"/>
        <color rgb="FFFF0000"/>
      </font>
    </odxf>
    <ndxf>
      <font>
        <sz val="15"/>
        <color auto="1"/>
      </font>
    </ndxf>
  </rcc>
  <rcc rId="3019" sId="1" odxf="1" dxf="1">
    <oc r="I339" t="inlineStr">
      <is>
        <t>TTO - To Take Out</t>
      </is>
    </oc>
    <nc r="I339" t="inlineStr">
      <is>
        <t>OIP - Order In Process</t>
      </is>
    </nc>
    <odxf>
      <font>
        <sz val="15"/>
        <color rgb="FFFF0000"/>
      </font>
    </odxf>
    <ndxf>
      <font>
        <sz val="15"/>
        <color auto="1"/>
      </font>
    </ndxf>
  </rcc>
  <rfmt sheetId="1" sqref="H337:H340">
    <dxf>
      <fill>
        <patternFill patternType="solid">
          <bgColor theme="1"/>
        </patternFill>
      </fill>
    </dxf>
  </rfmt>
  <rfmt sheetId="1" sqref="H337:H340">
    <dxf>
      <fill>
        <patternFill patternType="none">
          <bgColor auto="1"/>
        </patternFill>
      </fill>
    </dxf>
  </rfmt>
  <rfmt sheetId="1" sqref="H337:H340" start="0" length="2147483647">
    <dxf>
      <font>
        <color auto="1"/>
      </font>
    </dxf>
  </rfmt>
  <rcc rId="3020" sId="1" odxf="1" dxf="1">
    <oc r="H342" t="inlineStr">
      <is>
        <t>OFC</t>
      </is>
    </oc>
    <nc r="H342" t="inlineStr">
      <is>
        <t>DHL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21" sId="1" odxf="1" dxf="1">
    <oc r="I342" t="inlineStr">
      <is>
        <t>OIP - Order In Process</t>
      </is>
    </oc>
    <nc r="I342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3022" sId="1" odxf="1" dxf="1">
    <oc r="H343" t="inlineStr">
      <is>
        <t>OFC</t>
      </is>
    </oc>
    <nc r="H343" t="inlineStr">
      <is>
        <t>DHL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23" sId="1" odxf="1" dxf="1">
    <oc r="I343" t="inlineStr">
      <is>
        <t>TBC - To Be Checked</t>
      </is>
    </oc>
    <nc r="I343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J342:J343">
    <dxf>
      <fill>
        <patternFill patternType="solid">
          <bgColor theme="5" tint="0.39997558519241921"/>
        </patternFill>
      </fill>
    </dxf>
  </rfmt>
  <rcc rId="3024" sId="1" odxf="1" dxf="1" numFmtId="19">
    <nc r="K342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25" sId="1" odxf="1" dxf="1" numFmtId="19">
    <nc r="K343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26" sId="1" odxf="1" dxf="1">
    <oc r="H354" t="inlineStr">
      <is>
        <t>OFC</t>
      </is>
    </oc>
    <nc r="H354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27" sId="1" odxf="1" dxf="1">
    <oc r="I354" t="inlineStr">
      <is>
        <t>TBC - To Be Checked</t>
      </is>
    </oc>
    <nc r="I354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28" sId="1" odxf="1" dxf="1">
    <oc r="H355" t="inlineStr">
      <is>
        <t>OFC</t>
      </is>
    </oc>
    <nc r="H355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29" sId="1" odxf="1" dxf="1">
    <oc r="I355" t="inlineStr">
      <is>
        <t>TTO - To Take Out</t>
      </is>
    </oc>
    <nc r="I355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30" sId="1" odxf="1" dxf="1">
    <oc r="H356" t="inlineStr">
      <is>
        <t>OFC</t>
      </is>
    </oc>
    <nc r="H356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31" sId="1" odxf="1" dxf="1">
    <oc r="I356" t="inlineStr">
      <is>
        <t>TBM - To Be Made</t>
      </is>
    </oc>
    <nc r="I356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3032" sId="1" odxf="1" dxf="1">
    <oc r="H357" t="inlineStr">
      <is>
        <t>OFC</t>
      </is>
    </oc>
    <nc r="H357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033" sId="1" odxf="1" dxf="1">
    <oc r="I357" t="inlineStr">
      <is>
        <t>TBM - To Be Made</t>
      </is>
    </oc>
    <nc r="I357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3034" sId="1" odxf="1" dxf="1">
    <oc r="H358" t="inlineStr">
      <is>
        <t xml:space="preserve">Asha </t>
      </is>
    </oc>
    <nc r="H358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3035" sId="1" odxf="1" dxf="1">
    <oc r="I358" t="inlineStr">
      <is>
        <t>OIP - Order In Process</t>
      </is>
    </oc>
    <nc r="I35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3036" sId="1" odxf="1" dxf="1">
    <oc r="H359" t="inlineStr">
      <is>
        <t xml:space="preserve">Aman </t>
      </is>
    </oc>
    <nc r="H359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3037" sId="1" odxf="1" dxf="1">
    <oc r="I359" t="inlineStr">
      <is>
        <t>OIP - Order In Process</t>
      </is>
    </oc>
    <nc r="I35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354:J359">
    <dxf>
      <fill>
        <patternFill patternType="solid">
          <bgColor theme="5" tint="0.39997558519241921"/>
        </patternFill>
      </fill>
    </dxf>
  </rfmt>
  <rcc rId="3038" sId="1" odxf="1" dxf="1" numFmtId="19">
    <nc r="K354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39" sId="1" odxf="1" dxf="1" numFmtId="19">
    <nc r="K355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40" sId="1" odxf="1" dxf="1" numFmtId="19">
    <nc r="K356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41" sId="1" odxf="1" dxf="1" numFmtId="19">
    <nc r="K357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42" sId="1" odxf="1" dxf="1" numFmtId="19">
    <nc r="K358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43" sId="1" odxf="1" dxf="1" numFmtId="19">
    <nc r="K359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044" sId="1" odxf="1" dxf="1">
    <oc r="H388" t="inlineStr">
      <is>
        <t>OFC</t>
      </is>
    </oc>
    <nc r="H388" t="inlineStr">
      <is>
        <t>Zia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045" sId="1" odxf="1" dxf="1">
    <oc r="I388" t="inlineStr">
      <is>
        <t>TTO - To Take Out</t>
      </is>
    </oc>
    <nc r="I38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48" sId="1" odxf="1" dxf="1">
    <oc r="H352" t="inlineStr">
      <is>
        <t xml:space="preserve">Aman </t>
      </is>
    </oc>
    <nc r="H352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fmt sheetId="1" sqref="I352" start="0" length="0">
    <dxf>
      <fill>
        <patternFill patternType="none">
          <bgColor indexed="65"/>
        </patternFill>
      </fill>
    </dxf>
  </rfmt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351" start="0" length="0">
    <dxf>
      <fill>
        <patternFill patternType="none">
          <bgColor indexed="65"/>
        </patternFill>
      </fill>
    </dxf>
  </rfmt>
  <rfmt sheetId="1" sqref="I351" start="0" length="0">
    <dxf>
      <font>
        <sz val="15"/>
        <color auto="1"/>
      </font>
      <fill>
        <patternFill patternType="none">
          <bgColor indexed="65"/>
        </patternFill>
      </fill>
    </dxf>
  </rfmt>
  <rfmt sheetId="1" sqref="H351" start="0" length="0">
    <dxf>
      <fill>
        <patternFill patternType="solid">
          <bgColor rgb="FF92D050"/>
        </patternFill>
      </fill>
    </dxf>
  </rfmt>
  <rfmt sheetId="1" sqref="I351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352" start="0" length="0">
    <dxf>
      <font>
        <sz val="15"/>
        <color auto="1"/>
      </font>
    </dxf>
  </rfmt>
  <rcc rId="3050" sId="1" odxf="1" dxf="1">
    <oc r="I352" t="inlineStr">
      <is>
        <t>OIP - Order In Process</t>
      </is>
    </oc>
    <nc r="I352" t="inlineStr">
      <is>
        <t>TBC - To Be Checked</t>
      </is>
    </nc>
    <odxf>
      <font>
        <sz val="15"/>
        <color auto="1"/>
      </font>
    </odxf>
    <ndxf>
      <font>
        <sz val="15"/>
        <color auto="1"/>
      </font>
    </ndxf>
  </rcc>
  <rfmt sheetId="1" sqref="H331" start="0" length="0">
    <dxf>
      <fill>
        <patternFill patternType="none">
          <bgColor indexed="65"/>
        </patternFill>
      </fill>
    </dxf>
  </rfmt>
  <rfmt sheetId="1" sqref="I331" start="0" length="0">
    <dxf>
      <font>
        <sz val="15"/>
        <color auto="1"/>
      </font>
      <fill>
        <patternFill patternType="none">
          <bgColor indexed="65"/>
        </patternFill>
      </fill>
    </dxf>
  </rfmt>
  <rcc rId="3051" sId="1" odxf="1" dxf="1">
    <oc r="H351" t="inlineStr">
      <is>
        <t xml:space="preserve">Lynne </t>
      </is>
    </oc>
    <nc r="H351" t="inlineStr">
      <is>
        <t>OFC</t>
      </is>
    </nc>
    <ndxf>
      <fill>
        <patternFill patternType="none">
          <bgColor indexed="65"/>
        </patternFill>
      </fill>
    </ndxf>
  </rcc>
  <rcc rId="3052" sId="1" odxf="1" dxf="1">
    <oc r="I351" t="inlineStr">
      <is>
        <t>OIP - Order In Process</t>
      </is>
    </oc>
    <nc r="I351" t="inlineStr">
      <is>
        <t>TBC - To Be Checked</t>
      </is>
    </nc>
    <ndxf>
      <font>
        <sz val="15"/>
        <color auto="1"/>
      </font>
      <fill>
        <patternFill patternType="none">
          <bgColor indexed="65"/>
        </patternFill>
      </fill>
    </ndxf>
  </rcc>
  <rfmt sheetId="1" sqref="H331" start="0" length="0">
    <dxf>
      <fill>
        <patternFill patternType="solid">
          <bgColor rgb="FF92D050"/>
        </patternFill>
      </fill>
    </dxf>
  </rfmt>
  <rfmt sheetId="1" sqref="I331" start="0" length="0">
    <dxf>
      <font>
        <sz val="15"/>
        <color auto="1"/>
      </font>
      <fill>
        <patternFill patternType="solid">
          <bgColor rgb="FF92D050"/>
        </patternFill>
      </fill>
    </dxf>
  </rfmt>
  <rcc rId="3053" sId="1" odxf="1" dxf="1">
    <oc r="I337" t="inlineStr">
      <is>
        <t>OIP - Order In Process</t>
      </is>
    </oc>
    <nc r="I337" t="inlineStr">
      <is>
        <t>Order Made - Await Delivery</t>
      </is>
    </nc>
    <odxf>
      <alignment vertical="center" readingOrder="0"/>
    </odxf>
    <ndxf>
      <alignment vertical="top" readingOrder="0"/>
    </ndxf>
  </rcc>
  <rcc rId="3054" sId="1" odxf="1" dxf="1">
    <oc r="I338" t="inlineStr">
      <is>
        <t>OIP - Order In Process</t>
      </is>
    </oc>
    <nc r="I338" t="inlineStr">
      <is>
        <t>Order Made - Await Delivery</t>
      </is>
    </nc>
    <odxf>
      <alignment vertical="center" readingOrder="0"/>
    </odxf>
    <ndxf>
      <alignment vertical="top" readingOrder="0"/>
    </ndxf>
  </rcc>
  <rcc rId="3055" sId="1" odxf="1" dxf="1">
    <oc r="I339" t="inlineStr">
      <is>
        <t>OIP - Order In Process</t>
      </is>
    </oc>
    <nc r="I339" t="inlineStr">
      <is>
        <t>Order Made - Await Delivery</t>
      </is>
    </nc>
    <odxf>
      <alignment vertical="center" readingOrder="0"/>
    </odxf>
    <ndxf>
      <alignment vertical="top" readingOrder="0"/>
    </ndxf>
  </rcc>
  <rcc rId="3056" sId="1" odxf="1" dxf="1">
    <oc r="I340" t="inlineStr">
      <is>
        <t>OIP - Order In Process</t>
      </is>
    </oc>
    <nc r="I340" t="inlineStr">
      <is>
        <t>Order Made - Await Delivery</t>
      </is>
    </nc>
    <odxf>
      <alignment vertical="center" readingOrder="0"/>
    </odxf>
    <ndxf>
      <alignment vertical="top" readingOrder="0"/>
    </ndxf>
  </rcc>
  <rcc rId="3057" sId="1">
    <oc r="H368" t="inlineStr">
      <is>
        <t xml:space="preserve">Aman </t>
      </is>
    </oc>
    <nc r="H368" t="inlineStr">
      <is>
        <t>Kamaljit</t>
      </is>
    </nc>
  </rcc>
  <rcc rId="3058" sId="1">
    <oc r="H361" t="inlineStr">
      <is>
        <t xml:space="preserve">Aman </t>
      </is>
    </oc>
    <nc r="H361" t="inlineStr">
      <is>
        <t>Kamaljit</t>
      </is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0" sId="1">
    <oc r="J372" t="inlineStr">
      <is>
        <t>ASAP - Return Monday - Send 4 sided stand to be hand delivered</t>
      </is>
    </oc>
    <nc r="J372" t="inlineStr">
      <is>
        <t>ASAP - Return Monday - Send 4 sided stand to be hand delivered - they want a 4 sided counters stand too for the till area</t>
      </is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3" sId="1">
    <oc r="J372" t="inlineStr">
      <is>
        <t>ASAP - Return Monday - Send 4 sided stand to be hand delivered - they want a 4 sided counters stand too for the till area</t>
      </is>
    </oc>
    <nc r="J372" t="inlineStr">
      <is>
        <t>ASAP - Return Monday - Send 4 sided blue floor  stand  with green backing to be hand delivered - they want a 4 sided blue counters stand with green backing too for the till area</t>
      </is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90" start="0" length="0">
    <dxf>
      <numFmt numFmtId="19" formatCode="dd/mm/yyyy"/>
    </dxf>
  </rfmt>
  <rcc rId="3065" sId="1">
    <nc r="B390" t="inlineStr">
      <is>
        <t>2 - Moderate</t>
      </is>
    </nc>
  </rcc>
  <rcc rId="3066" sId="1">
    <nc r="D390" t="inlineStr">
      <is>
        <t>Order</t>
      </is>
    </nc>
  </rcc>
  <rcc rId="3067" sId="1">
    <nc r="F390" t="inlineStr">
      <is>
        <t>Floor</t>
      </is>
    </nc>
  </rcc>
  <rfmt sheetId="1" sqref="H39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I39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J390" start="0" length="0">
    <dxf>
      <font>
        <sz val="15"/>
        <color rgb="FFFF0000"/>
      </font>
    </dxf>
  </rfmt>
  <rcc rId="3068" sId="1" numFmtId="19">
    <nc r="A390">
      <v>46094</v>
    </nc>
  </rcc>
  <rcc rId="3069" sId="1">
    <nc r="C390" t="inlineStr">
      <is>
        <t xml:space="preserve">WMSP - Dino </t>
      </is>
    </nc>
  </rcc>
  <rcc rId="3070" sId="1">
    <nc r="G390">
      <v>441</v>
    </nc>
  </rcc>
  <rcc rId="3071" sId="1" odxf="1" dxf="1">
    <nc r="H390" t="inlineStr">
      <is>
        <t>OFC</t>
      </is>
    </nc>
    <ndxf>
      <font>
        <sz val="15"/>
        <color rgb="FFFF0000"/>
      </font>
      <fill>
        <patternFill patternType="none">
          <bgColor indexed="65"/>
        </patternFill>
      </fill>
    </ndxf>
  </rcc>
  <rcc rId="3072" sId="1" odxf="1" dxf="1">
    <nc r="I390" t="inlineStr">
      <is>
        <t>TTO - To Take Out</t>
      </is>
    </nc>
    <ndxf>
      <font>
        <sz val="15"/>
        <color rgb="FFFF0000"/>
      </font>
      <fill>
        <patternFill patternType="none">
          <bgColor indexed="65"/>
        </patternFill>
      </fill>
    </ndxf>
  </rcc>
  <rcc rId="3073" sId="1">
    <nc r="J390" t="inlineStr">
      <is>
        <t>ASAP</t>
      </is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5" sId="1" odxf="1" dxf="1" numFmtId="19">
    <nc r="A392">
      <v>46094</v>
    </nc>
    <odxf>
      <numFmt numFmtId="0" formatCode="General"/>
    </odxf>
    <ndxf>
      <numFmt numFmtId="19" formatCode="dd/mm/yyyy"/>
    </ndxf>
  </rcc>
  <rcc rId="3076" sId="1">
    <nc r="B392" t="inlineStr">
      <is>
        <t>2 - Moderate</t>
      </is>
    </nc>
  </rcc>
  <rcc rId="3077" sId="1">
    <nc r="F392" t="inlineStr">
      <is>
        <t>Floor</t>
      </is>
    </nc>
  </rcc>
  <rcc rId="3078" sId="1" odxf="1" dxf="1">
    <nc r="H39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079" sId="1" odxf="1" dxf="1">
    <nc r="I39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080" sId="1" odxf="1" dxf="1">
    <nc r="J392" t="inlineStr">
      <is>
        <t>ASAP</t>
      </is>
    </nc>
    <odxf>
      <font>
        <sz val="15"/>
      </font>
    </odxf>
    <ndxf>
      <font>
        <sz val="15"/>
        <color rgb="FFFF0000"/>
      </font>
    </ndxf>
  </rcc>
  <rcc rId="3081" sId="1" odxf="1" dxf="1" numFmtId="19">
    <nc r="A394">
      <v>46094</v>
    </nc>
    <odxf>
      <numFmt numFmtId="0" formatCode="General"/>
    </odxf>
    <ndxf>
      <numFmt numFmtId="19" formatCode="dd/mm/yyyy"/>
    </ndxf>
  </rcc>
  <rcc rId="3082" sId="1">
    <nc r="B394" t="inlineStr">
      <is>
        <t>2 - Moderate</t>
      </is>
    </nc>
  </rcc>
  <rcc rId="3083" sId="1">
    <nc r="F394" t="inlineStr">
      <is>
        <t>Floor</t>
      </is>
    </nc>
  </rcc>
  <rcc rId="3084" sId="1" odxf="1" dxf="1">
    <nc r="H39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085" sId="1" odxf="1" dxf="1">
    <nc r="I39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086" sId="1" odxf="1" dxf="1">
    <nc r="J394" t="inlineStr">
      <is>
        <t>ASAP</t>
      </is>
    </nc>
    <odxf>
      <font>
        <sz val="15"/>
      </font>
    </odxf>
    <ndxf>
      <font>
        <sz val="15"/>
        <color rgb="FFFF0000"/>
      </font>
    </ndxf>
  </rcc>
  <rcc rId="3087" sId="1">
    <nc r="C392" t="inlineStr">
      <is>
        <t xml:space="preserve">House of Wizard - Emma </t>
      </is>
    </nc>
  </rcc>
  <rcc rId="3088" sId="1">
    <nc r="C394" t="inlineStr">
      <is>
        <t>Soluzioni Ltd</t>
      </is>
    </nc>
  </rcc>
  <rcc rId="3089" sId="1">
    <nc r="G392">
      <v>570</v>
    </nc>
  </rcc>
  <rcc rId="3090" sId="1">
    <nc r="G394">
      <v>570</v>
    </nc>
  </rcc>
  <rcc rId="3091" sId="1">
    <nc r="D392" t="inlineStr">
      <is>
        <t xml:space="preserve">Proforma </t>
      </is>
    </nc>
  </rcc>
  <rcc rId="3092" sId="1">
    <nc r="D394" t="inlineStr">
      <is>
        <t xml:space="preserve">Proforma </t>
      </is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5" sId="1">
    <nc r="M345" t="inlineStr">
      <is>
        <t>Completed</t>
      </is>
    </nc>
  </rcc>
  <rcc rId="3096" sId="1">
    <nc r="M346" t="inlineStr">
      <is>
        <t>Completed</t>
      </is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8" sId="1" odxf="1" dxf="1" numFmtId="19">
    <nc r="A396">
      <v>46094</v>
    </nc>
    <odxf>
      <numFmt numFmtId="0" formatCode="General"/>
    </odxf>
    <ndxf>
      <numFmt numFmtId="19" formatCode="dd/mm/yyyy"/>
    </ndxf>
  </rcc>
  <rcc rId="3099" sId="1">
    <nc r="B396" t="inlineStr">
      <is>
        <t>2 - Moderate</t>
      </is>
    </nc>
  </rcc>
  <rcc rId="3100" sId="1">
    <nc r="F396" t="inlineStr">
      <is>
        <t>Floor</t>
      </is>
    </nc>
  </rcc>
  <rcc rId="3101" sId="1" odxf="1" dxf="1">
    <nc r="H39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02" sId="1" odxf="1" dxf="1">
    <nc r="I39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03" sId="1" odxf="1" dxf="1">
    <nc r="J396" t="inlineStr">
      <is>
        <t>ASAP</t>
      </is>
    </nc>
    <odxf>
      <font>
        <sz val="15"/>
      </font>
    </odxf>
    <ndxf>
      <font>
        <sz val="15"/>
        <color rgb="FFFF0000"/>
      </font>
    </ndxf>
  </rcc>
  <rcc rId="3104" sId="1">
    <nc r="D396" t="inlineStr">
      <is>
        <t>Order</t>
      </is>
    </nc>
  </rcc>
  <rcc rId="3105" sId="1" odxf="1" dxf="1" numFmtId="19">
    <nc r="A397">
      <v>46094</v>
    </nc>
    <odxf>
      <numFmt numFmtId="0" formatCode="General"/>
    </odxf>
    <ndxf>
      <numFmt numFmtId="19" formatCode="dd/mm/yyyy"/>
    </ndxf>
  </rcc>
  <rcc rId="3106" sId="1">
    <nc r="B397" t="inlineStr">
      <is>
        <t>2 - Moderate</t>
      </is>
    </nc>
  </rcc>
  <rcc rId="3107" sId="1">
    <nc r="D397" t="inlineStr">
      <is>
        <t>Order</t>
      </is>
    </nc>
  </rcc>
  <rcc rId="3108" sId="1" odxf="1" dxf="1">
    <nc r="H39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09" sId="1" odxf="1" dxf="1">
    <nc r="I39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10" sId="1" odxf="1" dxf="1">
    <nc r="J397" t="inlineStr">
      <is>
        <t>ASAP</t>
      </is>
    </nc>
    <odxf>
      <font>
        <sz val="15"/>
      </font>
    </odxf>
    <ndxf>
      <font>
        <sz val="15"/>
        <color rgb="FFFF0000"/>
      </font>
    </ndxf>
  </rcc>
  <rcc rId="3111" sId="1">
    <nc r="F397" t="inlineStr">
      <is>
        <t xml:space="preserve">Pin Badges </t>
      </is>
    </nc>
  </rcc>
  <rcc rId="3112" sId="1">
    <nc r="C396" t="inlineStr">
      <is>
        <t>The Scottish Shop (Pitlochry)</t>
      </is>
    </nc>
  </rcc>
  <rcc rId="3113" sId="1">
    <nc r="C397" t="inlineStr">
      <is>
        <t>The Scottish Shop (Pitlochry)</t>
      </is>
    </nc>
  </rcc>
  <rcc rId="3114" sId="1">
    <nc r="G396">
      <v>216</v>
    </nc>
  </rcc>
  <rcc rId="3115" sId="1">
    <nc r="G397">
      <v>72</v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8" sId="1" odxf="1" dxf="1" numFmtId="19">
    <nc r="A399">
      <v>46094</v>
    </nc>
    <odxf>
      <numFmt numFmtId="0" formatCode="General"/>
    </odxf>
    <ndxf>
      <numFmt numFmtId="19" formatCode="dd/mm/yyyy"/>
    </ndxf>
  </rcc>
  <rcc rId="3119" sId="1">
    <nc r="B399" t="inlineStr">
      <is>
        <t>2 - Moderate</t>
      </is>
    </nc>
  </rcc>
  <rcc rId="3120" sId="1">
    <nc r="D399" t="inlineStr">
      <is>
        <t>Order</t>
      </is>
    </nc>
  </rcc>
  <rcc rId="3121" sId="1" odxf="1" dxf="1">
    <nc r="H39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22" sId="1" odxf="1" dxf="1">
    <nc r="I39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23" sId="1" odxf="1" dxf="1">
    <nc r="J399" t="inlineStr">
      <is>
        <t>ASAP</t>
      </is>
    </nc>
    <odxf>
      <font>
        <sz val="15"/>
      </font>
    </odxf>
    <ndxf>
      <font>
        <sz val="15"/>
        <color rgb="FFFF0000"/>
      </font>
    </ndxf>
  </rcc>
  <rcc rId="3124" sId="1" odxf="1" dxf="1" numFmtId="19">
    <nc r="A400">
      <v>46094</v>
    </nc>
    <odxf>
      <numFmt numFmtId="0" formatCode="General"/>
    </odxf>
    <ndxf>
      <numFmt numFmtId="19" formatCode="dd/mm/yyyy"/>
    </ndxf>
  </rcc>
  <rcc rId="3125" sId="1">
    <nc r="B400" t="inlineStr">
      <is>
        <t>2 - Moderate</t>
      </is>
    </nc>
  </rcc>
  <rcc rId="3126" sId="1">
    <nc r="D400" t="inlineStr">
      <is>
        <t>Order</t>
      </is>
    </nc>
  </rcc>
  <rcc rId="3127" sId="1" odxf="1" dxf="1">
    <nc r="H40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28" sId="1" odxf="1" dxf="1">
    <nc r="I40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29" sId="1" odxf="1" dxf="1">
    <nc r="J400" t="inlineStr">
      <is>
        <t>ASAP</t>
      </is>
    </nc>
    <odxf>
      <font>
        <sz val="15"/>
      </font>
    </odxf>
    <ndxf>
      <font>
        <sz val="15"/>
        <color rgb="FFFF0000"/>
      </font>
    </ndxf>
  </rcc>
  <rcc rId="3130" sId="1" odxf="1" dxf="1" numFmtId="19">
    <nc r="A401">
      <v>46094</v>
    </nc>
    <odxf>
      <numFmt numFmtId="0" formatCode="General"/>
    </odxf>
    <ndxf>
      <numFmt numFmtId="19" formatCode="dd/mm/yyyy"/>
    </ndxf>
  </rcc>
  <rcc rId="3131" sId="1">
    <nc r="B401" t="inlineStr">
      <is>
        <t>2 - Moderate</t>
      </is>
    </nc>
  </rcc>
  <rcc rId="3132" sId="1">
    <nc r="D401" t="inlineStr">
      <is>
        <t>Order</t>
      </is>
    </nc>
  </rcc>
  <rcc rId="3133" sId="1" odxf="1" dxf="1">
    <nc r="H40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34" sId="1" odxf="1" dxf="1">
    <nc r="I40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35" sId="1" odxf="1" dxf="1">
    <nc r="J401" t="inlineStr">
      <is>
        <t>ASAP</t>
      </is>
    </nc>
    <odxf>
      <font>
        <sz val="15"/>
      </font>
    </odxf>
    <ndxf>
      <font>
        <sz val="15"/>
        <color rgb="FFFF0000"/>
      </font>
    </ndxf>
  </rcc>
  <rcc rId="3136" sId="1">
    <nc r="C399" t="inlineStr">
      <is>
        <t xml:space="preserve">Aviemore Gift Company </t>
      </is>
    </nc>
  </rcc>
  <rcc rId="3137" sId="1">
    <nc r="C400" t="inlineStr">
      <is>
        <t xml:space="preserve">Aviemore Gift Company </t>
      </is>
    </nc>
  </rcc>
  <rcc rId="3138" sId="1">
    <nc r="C401" t="inlineStr">
      <is>
        <t xml:space="preserve">Aviemore Gift Company </t>
      </is>
    </nc>
  </rcc>
  <rcc rId="3139" sId="1">
    <nc r="F399" t="inlineStr">
      <is>
        <t>Floor</t>
      </is>
    </nc>
  </rcc>
  <rcc rId="3140" sId="1">
    <nc r="F400" t="inlineStr">
      <is>
        <t>Pin Badges</t>
      </is>
    </nc>
  </rcc>
  <rcc rId="3141" sId="1">
    <nc r="F401" t="inlineStr">
      <is>
        <t>Large Keyrings</t>
      </is>
    </nc>
  </rcc>
  <rcc rId="3142" sId="1">
    <nc r="G399">
      <v>144</v>
    </nc>
  </rcc>
  <rcc rId="3143" sId="1">
    <nc r="G400">
      <v>88</v>
    </nc>
  </rcc>
  <rcc rId="3144" sId="1">
    <nc r="G401">
      <v>92</v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46" sId="1" odxf="1" dxf="1" numFmtId="19">
    <nc r="A403">
      <v>46094</v>
    </nc>
    <odxf>
      <numFmt numFmtId="0" formatCode="General"/>
    </odxf>
    <ndxf>
      <numFmt numFmtId="19" formatCode="dd/mm/yyyy"/>
    </ndxf>
  </rcc>
  <rcc rId="3147" sId="1">
    <nc r="B403" t="inlineStr">
      <is>
        <t>2 - Moderate</t>
      </is>
    </nc>
  </rcc>
  <rcc rId="3148" sId="1">
    <nc r="D403" t="inlineStr">
      <is>
        <t>Order</t>
      </is>
    </nc>
  </rcc>
  <rcc rId="3149" sId="1">
    <nc r="F403" t="inlineStr">
      <is>
        <t>Floor</t>
      </is>
    </nc>
  </rcc>
  <rcc rId="3150" sId="1" odxf="1" dxf="1">
    <nc r="H40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51" sId="1" odxf="1" dxf="1">
    <nc r="I40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52" sId="1" odxf="1" dxf="1">
    <nc r="J403" t="inlineStr">
      <is>
        <t>ASAP</t>
      </is>
    </nc>
    <odxf>
      <font>
        <sz val="15"/>
      </font>
    </odxf>
    <ndxf>
      <font>
        <sz val="15"/>
        <color rgb="FFFF0000"/>
      </font>
    </ndxf>
  </rcc>
  <rcc rId="3153" sId="1" odxf="1" dxf="1" numFmtId="19">
    <nc r="A404">
      <v>46094</v>
    </nc>
    <odxf>
      <numFmt numFmtId="0" formatCode="General"/>
    </odxf>
    <ndxf>
      <numFmt numFmtId="19" formatCode="dd/mm/yyyy"/>
    </ndxf>
  </rcc>
  <rcc rId="3154" sId="1">
    <nc r="B404" t="inlineStr">
      <is>
        <t>2 - Moderate</t>
      </is>
    </nc>
  </rcc>
  <rcc rId="3155" sId="1">
    <nc r="D404" t="inlineStr">
      <is>
        <t>Order</t>
      </is>
    </nc>
  </rcc>
  <rcc rId="3156" sId="1">
    <nc r="F404" t="inlineStr">
      <is>
        <t>Pin Badges</t>
      </is>
    </nc>
  </rcc>
  <rcc rId="3157" sId="1" odxf="1" dxf="1">
    <nc r="H40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58" sId="1" odxf="1" dxf="1">
    <nc r="I40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59" sId="1" odxf="1" dxf="1">
    <nc r="J404" t="inlineStr">
      <is>
        <t>ASAP</t>
      </is>
    </nc>
    <odxf>
      <font>
        <sz val="15"/>
      </font>
    </odxf>
    <ndxf>
      <font>
        <sz val="15"/>
        <color rgb="FFFF0000"/>
      </font>
    </ndxf>
  </rcc>
  <rcc rId="3160" sId="1" odxf="1" dxf="1" numFmtId="19">
    <nc r="A405">
      <v>46094</v>
    </nc>
    <odxf>
      <numFmt numFmtId="0" formatCode="General"/>
    </odxf>
    <ndxf>
      <numFmt numFmtId="19" formatCode="dd/mm/yyyy"/>
    </ndxf>
  </rcc>
  <rcc rId="3161" sId="1">
    <nc r="B405" t="inlineStr">
      <is>
        <t>2 - Moderate</t>
      </is>
    </nc>
  </rcc>
  <rcc rId="3162" sId="1">
    <nc r="D405" t="inlineStr">
      <is>
        <t>Order</t>
      </is>
    </nc>
  </rcc>
  <rcc rId="3163" sId="1">
    <nc r="F405" t="inlineStr">
      <is>
        <t>Large Keyrings</t>
      </is>
    </nc>
  </rcc>
  <rcc rId="3164" sId="1" odxf="1" dxf="1">
    <nc r="H40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65" sId="1" odxf="1" dxf="1">
    <nc r="I40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66" sId="1" odxf="1" dxf="1">
    <nc r="J405" t="inlineStr">
      <is>
        <t>ASAP</t>
      </is>
    </nc>
    <odxf>
      <font>
        <sz val="15"/>
      </font>
    </odxf>
    <ndxf>
      <font>
        <sz val="15"/>
        <color rgb="FFFF0000"/>
      </font>
    </ndxf>
  </rcc>
  <rcc rId="3167" sId="1">
    <nc r="C403" t="inlineStr">
      <is>
        <t xml:space="preserve">clansman Hotel - Lochness Nessie </t>
      </is>
    </nc>
  </rcc>
  <rcc rId="3168" sId="1">
    <nc r="C404" t="inlineStr">
      <is>
        <t xml:space="preserve">clansman Hotel - Lochness Nessie </t>
      </is>
    </nc>
  </rcc>
  <rcc rId="3169" sId="1">
    <nc r="C405" t="inlineStr">
      <is>
        <t xml:space="preserve">clansman Hotel - Lochness Nessie </t>
      </is>
    </nc>
  </rcc>
  <rcc rId="3170" sId="1">
    <nc r="G403">
      <v>172</v>
    </nc>
  </rcc>
  <rcc rId="3171" sId="1">
    <nc r="G404">
      <v>120</v>
    </nc>
  </rcc>
  <rcc rId="3172" sId="1">
    <nc r="G405">
      <v>190</v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4" sId="1" odxf="1" dxf="1" numFmtId="19">
    <nc r="A407">
      <v>46094</v>
    </nc>
    <odxf>
      <numFmt numFmtId="0" formatCode="General"/>
    </odxf>
    <ndxf>
      <numFmt numFmtId="19" formatCode="dd/mm/yyyy"/>
    </ndxf>
  </rcc>
  <rcc rId="3175" sId="1">
    <nc r="B407" t="inlineStr">
      <is>
        <t>2 - Moderate</t>
      </is>
    </nc>
  </rcc>
  <rcc rId="3176" sId="1">
    <nc r="D407" t="inlineStr">
      <is>
        <t>Order</t>
      </is>
    </nc>
  </rcc>
  <rcc rId="3177" sId="1">
    <nc r="F407" t="inlineStr">
      <is>
        <t>Floor</t>
      </is>
    </nc>
  </rcc>
  <rcc rId="3178" sId="1" odxf="1" dxf="1">
    <nc r="H40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79" sId="1" odxf="1" dxf="1">
    <nc r="I40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80" sId="1" odxf="1" dxf="1">
    <nc r="J407" t="inlineStr">
      <is>
        <t>ASAP</t>
      </is>
    </nc>
    <odxf>
      <font>
        <sz val="15"/>
      </font>
    </odxf>
    <ndxf>
      <font>
        <sz val="15"/>
        <color rgb="FFFF0000"/>
      </font>
    </ndxf>
  </rcc>
  <rcc rId="3181" sId="1" odxf="1" dxf="1" numFmtId="19">
    <nc r="A408">
      <v>46094</v>
    </nc>
    <odxf>
      <numFmt numFmtId="0" formatCode="General"/>
    </odxf>
    <ndxf>
      <numFmt numFmtId="19" formatCode="dd/mm/yyyy"/>
    </ndxf>
  </rcc>
  <rcc rId="3182" sId="1">
    <nc r="B408" t="inlineStr">
      <is>
        <t>2 - Moderate</t>
      </is>
    </nc>
  </rcc>
  <rcc rId="3183" sId="1">
    <nc r="D408" t="inlineStr">
      <is>
        <t>Order</t>
      </is>
    </nc>
  </rcc>
  <rcc rId="3184" sId="1">
    <nc r="F408" t="inlineStr">
      <is>
        <t>Pin Badges</t>
      </is>
    </nc>
  </rcc>
  <rcc rId="3185" sId="1" odxf="1" dxf="1">
    <nc r="H40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86" sId="1" odxf="1" dxf="1">
    <nc r="I40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87" sId="1" odxf="1" dxf="1">
    <nc r="J408" t="inlineStr">
      <is>
        <t>ASAP</t>
      </is>
    </nc>
    <odxf>
      <font>
        <sz val="15"/>
      </font>
    </odxf>
    <ndxf>
      <font>
        <sz val="15"/>
        <color rgb="FFFF0000"/>
      </font>
    </ndxf>
  </rcc>
  <rcc rId="3188" sId="1" odxf="1" dxf="1" numFmtId="19">
    <nc r="A409">
      <v>46094</v>
    </nc>
    <odxf>
      <numFmt numFmtId="0" formatCode="General"/>
    </odxf>
    <ndxf>
      <numFmt numFmtId="19" formatCode="dd/mm/yyyy"/>
    </ndxf>
  </rcc>
  <rcc rId="3189" sId="1">
    <nc r="B409" t="inlineStr">
      <is>
        <t>2 - Moderate</t>
      </is>
    </nc>
  </rcc>
  <rcc rId="3190" sId="1">
    <nc r="D409" t="inlineStr">
      <is>
        <t>Order</t>
      </is>
    </nc>
  </rcc>
  <rcc rId="3191" sId="1">
    <nc r="F409" t="inlineStr">
      <is>
        <t>Large Keyrings</t>
      </is>
    </nc>
  </rcc>
  <rcc rId="3192" sId="1" odxf="1" dxf="1">
    <nc r="H40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193" sId="1" odxf="1" dxf="1">
    <nc r="I40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194" sId="1" odxf="1" dxf="1">
    <nc r="J409" t="inlineStr">
      <is>
        <t>ASAP</t>
      </is>
    </nc>
    <odxf>
      <font>
        <sz val="15"/>
      </font>
    </odxf>
    <ndxf>
      <font>
        <sz val="15"/>
        <color rgb="FFFF0000"/>
      </font>
    </ndxf>
  </rcc>
  <rcc rId="3195" sId="1">
    <nc r="C407" t="inlineStr">
      <is>
        <t>Oban Gift company</t>
      </is>
    </nc>
  </rcc>
  <rcc rId="3196" sId="1">
    <nc r="C408" t="inlineStr">
      <is>
        <t>Oban Gift company</t>
      </is>
    </nc>
  </rcc>
  <rcc rId="3197" sId="1">
    <nc r="C409" t="inlineStr">
      <is>
        <t>Oban Gift company</t>
      </is>
    </nc>
  </rcc>
  <rcc rId="3198" sId="1">
    <nc r="G407">
      <v>148</v>
    </nc>
  </rcc>
  <rcc rId="3199" sId="1">
    <nc r="G408">
      <v>96</v>
    </nc>
  </rcc>
  <rcc rId="3200" sId="1">
    <nc r="G409">
      <v>200</v>
    </nc>
  </rcc>
  <rcv guid="{AD449631-98E4-4DDB-A1E0-EBD8B978FC43}" action="delete"/>
  <rdn rId="0" localSheetId="1" customView="1" name="Z_AD449631_98E4_4DDB_A1E0_EBD8B978FC43_.wvu.FilterData" hidden="1" oldHidden="1">
    <formula>Sheet1!$M$1:$M$342</formula>
    <oldFormula>Sheet1!$M$1:$M$342</oldFormula>
  </rdn>
  <rcv guid="{AD449631-98E4-4DDB-A1E0-EBD8B978FC43}" action="add"/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2" sId="1" odxf="1" dxf="1" numFmtId="19">
    <nc r="L299">
      <v>46094</v>
    </nc>
    <odxf>
      <numFmt numFmtId="0" formatCode="General"/>
    </odxf>
    <ndxf>
      <numFmt numFmtId="19" formatCode="dd/mm/yyyy"/>
    </ndxf>
  </rcc>
  <rcc rId="3203" sId="1">
    <nc r="M299" t="inlineStr">
      <is>
        <t>Completed</t>
      </is>
    </nc>
  </rcc>
  <rcc rId="3204" sId="1" odxf="1" dxf="1" numFmtId="19">
    <nc r="L300">
      <v>46094</v>
    </nc>
    <odxf>
      <numFmt numFmtId="0" formatCode="General"/>
    </odxf>
    <ndxf>
      <numFmt numFmtId="19" formatCode="dd/mm/yyyy"/>
    </ndxf>
  </rcc>
  <rcc rId="3205" sId="1">
    <nc r="M300" t="inlineStr">
      <is>
        <t>Completed</t>
      </is>
    </nc>
  </rcc>
  <rcc rId="3206" sId="1" odxf="1" dxf="1" numFmtId="19">
    <nc r="L301">
      <v>46094</v>
    </nc>
    <odxf>
      <numFmt numFmtId="0" formatCode="General"/>
    </odxf>
    <ndxf>
      <numFmt numFmtId="19" formatCode="dd/mm/yyyy"/>
    </ndxf>
  </rcc>
  <rcc rId="3207" sId="1">
    <nc r="M301" t="inlineStr">
      <is>
        <t>Completed</t>
      </is>
    </nc>
  </rcc>
  <rcc rId="3208" sId="1" odxf="1" dxf="1" numFmtId="19">
    <nc r="L302">
      <v>46094</v>
    </nc>
    <odxf>
      <numFmt numFmtId="0" formatCode="General"/>
    </odxf>
    <ndxf>
      <numFmt numFmtId="19" formatCode="dd/mm/yyyy"/>
    </ndxf>
  </rcc>
  <rcc rId="3209" sId="1">
    <nc r="M302" t="inlineStr">
      <is>
        <t>Completed</t>
      </is>
    </nc>
  </rcc>
  <rrc rId="3210" sId="1" ref="A303:XFD303" action="deleteRow">
    <rfmt sheetId="1" xfDxf="1" sqref="A303:XFD303" start="0" length="0"/>
  </rrc>
  <rfmt sheetId="1" sqref="H319" start="0" length="0">
    <dxf>
      <font>
        <b val="0"/>
        <sz val="15"/>
        <color auto="1"/>
      </font>
    </dxf>
  </rfmt>
  <rcc rId="3211" sId="1" odxf="1" dxf="1">
    <oc r="I319" t="inlineStr">
      <is>
        <t>TBC - To Be Checked</t>
      </is>
    </oc>
    <nc r="I319" t="inlineStr">
      <is>
        <t>Order Made - Await Delivery</t>
      </is>
    </nc>
    <odxf>
      <alignment vertical="center" readingOrder="0"/>
    </odxf>
    <ndxf>
      <alignment vertical="top" readingOrder="0"/>
    </ndxf>
  </rcc>
  <rfmt sheetId="1" sqref="H320" start="0" length="0">
    <dxf>
      <font>
        <sz val="15"/>
        <color auto="1"/>
      </font>
    </dxf>
  </rfmt>
  <rcc rId="3212" sId="1" odxf="1" dxf="1">
    <oc r="I320" t="inlineStr">
      <is>
        <t>TBC - To Be Checked</t>
      </is>
    </oc>
    <nc r="I320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321" start="0" length="0">
    <dxf>
      <font>
        <sz val="15"/>
        <color auto="1"/>
      </font>
    </dxf>
  </rfmt>
  <rcc rId="3213" sId="1" odxf="1" dxf="1">
    <oc r="I321" t="inlineStr">
      <is>
        <t>TBC - To Be Checked</t>
      </is>
    </oc>
    <nc r="I321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322" start="0" length="0">
    <dxf>
      <font>
        <sz val="15"/>
        <color auto="1"/>
      </font>
    </dxf>
  </rfmt>
  <rcc rId="3214" sId="1" odxf="1" dxf="1">
    <oc r="I322" t="inlineStr">
      <is>
        <t>TBC - To Be Checked</t>
      </is>
    </oc>
    <nc r="I322" t="inlineStr">
      <is>
        <t>Order Made - Await Delivery</t>
      </is>
    </nc>
    <odxf>
      <alignment vertical="center" readingOrder="0"/>
    </odxf>
    <ndxf>
      <alignment vertical="top" readingOrder="0"/>
    </ndxf>
  </rcc>
  <rcc rId="3215" sId="1" odxf="1" dxf="1" numFmtId="19">
    <nc r="K319">
      <v>46094</v>
    </nc>
    <odxf>
      <numFmt numFmtId="0" formatCode="General"/>
    </odxf>
    <ndxf>
      <numFmt numFmtId="19" formatCode="dd/mm/yyyy"/>
    </ndxf>
  </rcc>
  <rcc rId="3216" sId="1" odxf="1" dxf="1" numFmtId="19">
    <nc r="K320">
      <v>46094</v>
    </nc>
    <odxf>
      <numFmt numFmtId="0" formatCode="General"/>
    </odxf>
    <ndxf>
      <numFmt numFmtId="19" formatCode="dd/mm/yyyy"/>
    </ndxf>
  </rcc>
  <rcc rId="3217" sId="1" odxf="1" dxf="1" numFmtId="19">
    <nc r="K321">
      <v>46094</v>
    </nc>
    <odxf>
      <numFmt numFmtId="0" formatCode="General"/>
    </odxf>
    <ndxf>
      <numFmt numFmtId="19" formatCode="dd/mm/yyyy"/>
    </ndxf>
  </rcc>
  <rcc rId="3218" sId="1" odxf="1" dxf="1" numFmtId="19">
    <nc r="K322">
      <v>46094</v>
    </nc>
    <odxf>
      <numFmt numFmtId="0" formatCode="General"/>
    </odxf>
    <ndxf>
      <numFmt numFmtId="19" formatCode="dd/mm/yyyy"/>
    </ndxf>
  </rcc>
  <rfmt sheetId="1" sqref="H319:K322">
    <dxf>
      <fill>
        <patternFill patternType="solid">
          <bgColor theme="5" tint="0.39997558519241921"/>
        </patternFill>
      </fill>
    </dxf>
  </rfmt>
  <rcc rId="3219" sId="1" odxf="1" dxf="1" numFmtId="19">
    <nc r="L333">
      <v>46094</v>
    </nc>
    <odxf>
      <numFmt numFmtId="0" formatCode="General"/>
    </odxf>
    <ndxf>
      <numFmt numFmtId="19" formatCode="dd/mm/yyyy"/>
    </ndxf>
  </rcc>
  <rcc rId="3220" sId="1">
    <nc r="M333" t="inlineStr">
      <is>
        <t xml:space="preserve">Completed </t>
      </is>
    </nc>
  </rcc>
  <rcc rId="3221" sId="1" odxf="1" dxf="1" numFmtId="19">
    <nc r="L334">
      <v>46094</v>
    </nc>
    <odxf>
      <numFmt numFmtId="0" formatCode="General"/>
    </odxf>
    <ndxf>
      <numFmt numFmtId="19" formatCode="dd/mm/yyyy"/>
    </ndxf>
  </rcc>
  <rcc rId="3222" sId="1">
    <nc r="M334" t="inlineStr">
      <is>
        <t xml:space="preserve">Completed </t>
      </is>
    </nc>
  </rcc>
  <rrc rId="3223" sId="1" ref="A335:XFD335" action="deleteRow">
    <rfmt sheetId="1" xfDxf="1" sqref="A335:XFD335" start="0" length="0"/>
  </rrc>
  <rcc rId="3224" sId="1">
    <oc r="H319" t="inlineStr">
      <is>
        <t>OFC</t>
      </is>
    </oc>
    <nc r="H319" t="inlineStr">
      <is>
        <t>KIRAN</t>
      </is>
    </nc>
  </rcc>
  <rcc rId="3225" sId="1">
    <oc r="H320" t="inlineStr">
      <is>
        <t>OFC</t>
      </is>
    </oc>
    <nc r="H320" t="inlineStr">
      <is>
        <t>KIRAN</t>
      </is>
    </nc>
  </rcc>
  <rcc rId="3226" sId="1">
    <oc r="H321" t="inlineStr">
      <is>
        <t>OFC</t>
      </is>
    </oc>
    <nc r="H321" t="inlineStr">
      <is>
        <t>KIRAN</t>
      </is>
    </nc>
  </rcc>
  <rcc rId="3227" sId="1">
    <oc r="H322" t="inlineStr">
      <is>
        <t>OFC</t>
      </is>
    </oc>
    <nc r="H322" t="inlineStr">
      <is>
        <t>KIRAN</t>
      </is>
    </nc>
  </rcc>
  <rfmt sheetId="1" sqref="H335" start="0" length="0">
    <dxf>
      <fill>
        <patternFill patternType="solid">
          <bgColor theme="5" tint="0.39997558519241921"/>
        </patternFill>
      </fill>
    </dxf>
  </rfmt>
  <rfmt sheetId="1" sqref="I335" start="0" length="0">
    <dxf>
      <fill>
        <patternFill patternType="solid">
          <bgColor theme="5" tint="0.39997558519241921"/>
        </patternFill>
      </fill>
    </dxf>
  </rfmt>
  <rfmt sheetId="1" sqref="H336" start="0" length="0">
    <dxf>
      <fill>
        <patternFill patternType="solid">
          <bgColor theme="5" tint="0.39997558519241921"/>
        </patternFill>
      </fill>
    </dxf>
  </rfmt>
  <rfmt sheetId="1" sqref="I336" start="0" length="0">
    <dxf>
      <fill>
        <patternFill patternType="solid">
          <bgColor theme="5" tint="0.39997558519241921"/>
        </patternFill>
      </fill>
    </dxf>
  </rfmt>
  <rfmt sheetId="1" sqref="H337" start="0" length="0">
    <dxf>
      <fill>
        <patternFill patternType="solid">
          <bgColor theme="5" tint="0.39997558519241921"/>
        </patternFill>
      </fill>
    </dxf>
  </rfmt>
  <rfmt sheetId="1" sqref="I337" start="0" length="0">
    <dxf>
      <fill>
        <patternFill patternType="solid">
          <bgColor theme="5" tint="0.39997558519241921"/>
        </patternFill>
      </fill>
    </dxf>
  </rfmt>
  <rfmt sheetId="1" sqref="H338" start="0" length="0">
    <dxf>
      <fill>
        <patternFill patternType="solid">
          <bgColor theme="5" tint="0.39997558519241921"/>
        </patternFill>
      </fill>
    </dxf>
  </rfmt>
  <rfmt sheetId="1" sqref="I338" start="0" length="0">
    <dxf>
      <fill>
        <patternFill patternType="solid">
          <bgColor theme="5" tint="0.39997558519241921"/>
        </patternFill>
      </fill>
    </dxf>
  </rfmt>
  <rcc rId="3228" sId="1">
    <oc r="H335" t="inlineStr">
      <is>
        <t>OFC</t>
      </is>
    </oc>
    <nc r="H335" t="inlineStr">
      <is>
        <t>RICHARD</t>
      </is>
    </nc>
  </rcc>
  <rcc rId="3229" sId="1">
    <oc r="H336" t="inlineStr">
      <is>
        <t>OFC</t>
      </is>
    </oc>
    <nc r="H336" t="inlineStr">
      <is>
        <t>RICHARD</t>
      </is>
    </nc>
  </rcc>
  <rcc rId="3230" sId="1">
    <oc r="H337" t="inlineStr">
      <is>
        <t>OFC</t>
      </is>
    </oc>
    <nc r="H337" t="inlineStr">
      <is>
        <t>RICHARD</t>
      </is>
    </nc>
  </rcc>
  <rcc rId="3231" sId="1">
    <oc r="H338" t="inlineStr">
      <is>
        <t>OFC</t>
      </is>
    </oc>
    <nc r="H338" t="inlineStr">
      <is>
        <t>RICHARD</t>
      </is>
    </nc>
  </rcc>
  <rfmt sheetId="1" sqref="J335:J338">
    <dxf>
      <fill>
        <patternFill patternType="solid">
          <bgColor theme="5" tint="0.39997558519241921"/>
        </patternFill>
      </fill>
    </dxf>
  </rfmt>
  <rcc rId="3232" sId="1" odxf="1" dxf="1" numFmtId="19">
    <nc r="K335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33" sId="1" odxf="1" dxf="1" numFmtId="19">
    <nc r="K336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34" sId="1" odxf="1" dxf="1" numFmtId="19">
    <nc r="K337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35" sId="1" odxf="1" dxf="1" numFmtId="19">
    <nc r="K338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36" sId="1" odxf="1" dxf="1" numFmtId="19">
    <nc r="L340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37" sId="1" odxf="1" dxf="1" numFmtId="19">
    <nc r="L341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38" sId="1">
    <nc r="M340" t="inlineStr">
      <is>
        <t>Completed</t>
      </is>
    </nc>
  </rcc>
  <rcc rId="3239" sId="1">
    <nc r="M341" t="inlineStr">
      <is>
        <t>Completed</t>
      </is>
    </nc>
  </rcc>
  <rrc rId="3240" sId="1" ref="A342:XFD342" action="deleteRow">
    <rfmt sheetId="1" xfDxf="1" sqref="A342:XFD342" start="0" length="0"/>
    <rfmt sheetId="1" sqref="A342" start="0" length="0">
      <dxf>
        <font>
          <sz val="15"/>
          <color theme="1"/>
          <name val="Calibri"/>
          <scheme val="minor"/>
        </font>
        <numFmt numFmtId="19" formatCode="dd/mm/yyyy"/>
        <alignment horizontal="center" vertical="center" readingOrder="0"/>
      </dxf>
    </rfmt>
    <rfmt sheetId="1" sqref="B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C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D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E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F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G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H342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I342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J342" start="0" length="0">
      <dxf>
        <font>
          <sz val="15"/>
          <color rgb="FFFF0000"/>
          <name val="Calibri"/>
          <scheme val="minor"/>
        </font>
        <alignment horizontal="center" vertical="center" readingOrder="0"/>
      </dxf>
    </rfmt>
    <rfmt sheetId="1" sqref="K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L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M342" start="0" length="0">
      <dxf>
        <font>
          <sz val="15"/>
          <color theme="1"/>
          <name val="Calibri"/>
          <scheme val="minor"/>
        </font>
        <alignment horizontal="center" vertical="center" readingOrder="0"/>
      </dxf>
    </rfmt>
    <rfmt sheetId="1" sqref="N342" start="0" length="0">
      <dxf>
        <alignment horizontal="center" vertical="center" readingOrder="0"/>
      </dxf>
    </rfmt>
  </rrc>
  <rcc rId="3241" sId="1">
    <oc r="J342" t="inlineStr">
      <is>
        <t>Do not take out unless paid - delivery in April - 4 sided counter stand</t>
      </is>
    </oc>
    <nc r="J342" t="inlineStr">
      <is>
        <t>DO NOT NEED - KIRAN GGAVE ME THIS ORDER TODAY ON 13/03</t>
      </is>
    </nc>
  </rcc>
  <rcc rId="3242" sId="1">
    <oc r="J343" t="inlineStr">
      <is>
        <t>As above</t>
      </is>
    </oc>
    <nc r="J343" t="inlineStr">
      <is>
        <t>DO NOT NEED - KIRAN GGAVE ME THIS ORDER TODAY ON 13/03</t>
      </is>
    </nc>
  </rcc>
  <rcc rId="3243" sId="1" odxf="1" dxf="1" numFmtId="19">
    <nc r="L351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44" sId="1">
    <nc r="M351" t="inlineStr">
      <is>
        <t>Completed</t>
      </is>
    </nc>
  </rcc>
  <rcc rId="3245" sId="1">
    <nc r="M352" t="inlineStr">
      <is>
        <t>Completed</t>
      </is>
    </nc>
  </rcc>
  <rcc rId="3246" sId="1">
    <nc r="M353" t="inlineStr">
      <is>
        <t>Completed</t>
      </is>
    </nc>
  </rcc>
  <rcc rId="3247" sId="1">
    <nc r="M354" t="inlineStr">
      <is>
        <t>Completed</t>
      </is>
    </nc>
  </rcc>
  <rcc rId="3248" sId="1">
    <nc r="M355" t="inlineStr">
      <is>
        <t>Completed</t>
      </is>
    </nc>
  </rcc>
  <rcc rId="3249" sId="1">
    <nc r="M356" t="inlineStr">
      <is>
        <t>Completed</t>
      </is>
    </nc>
  </rcc>
  <rcc rId="3250" sId="1" odxf="1" dxf="1" numFmtId="19">
    <nc r="L352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51" sId="1" odxf="1" dxf="1" numFmtId="19">
    <nc r="L353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52" sId="1" odxf="1" dxf="1" numFmtId="19">
    <nc r="L354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53" sId="1" odxf="1" dxf="1" numFmtId="19">
    <nc r="L355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54" sId="1" odxf="1" dxf="1" numFmtId="19">
    <nc r="L356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55" sId="1" odxf="1" dxf="1">
    <oc r="H358" t="inlineStr">
      <is>
        <t>Kamaljit</t>
      </is>
    </oc>
    <nc r="H358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3256" sId="1" odxf="1" dxf="1">
    <oc r="I358" t="inlineStr">
      <is>
        <t>OIP - Order In Process</t>
      </is>
    </oc>
    <nc r="I35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3257" sId="1" odxf="1" dxf="1">
    <oc r="H359" t="inlineStr">
      <is>
        <t>OFC</t>
      </is>
    </oc>
    <nc r="H359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258" sId="1" odxf="1" dxf="1">
    <oc r="I359" t="inlineStr">
      <is>
        <t>TBC - To Be Checked</t>
      </is>
    </oc>
    <nc r="I359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358:J359">
    <dxf>
      <fill>
        <patternFill patternType="solid">
          <bgColor theme="5" tint="0.39997558519241921"/>
        </patternFill>
      </fill>
    </dxf>
  </rfmt>
  <rcc rId="3259" sId="1" odxf="1" dxf="1" numFmtId="19">
    <nc r="K358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60" sId="1" odxf="1" dxf="1" numFmtId="19">
    <nc r="K359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61" start="0" length="0">
    <dxf>
      <font>
        <sz val="15"/>
        <color rgb="FFFF0000"/>
      </font>
      <fill>
        <patternFill patternType="solid">
          <bgColor rgb="FF92D050"/>
        </patternFill>
      </fill>
    </dxf>
  </rfmt>
  <rcc rId="3261" sId="1" odxf="1" dxf="1">
    <oc r="I361" t="inlineStr">
      <is>
        <t>TTO - To Take Out</t>
      </is>
    </oc>
    <nc r="I36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62" sId="1">
    <oc r="H361" t="inlineStr">
      <is>
        <t>OFC</t>
      </is>
    </oc>
    <nc r="H361" t="inlineStr">
      <is>
        <t xml:space="preserve">Aman </t>
      </is>
    </nc>
  </rcc>
  <rcc rId="3263" sId="1">
    <oc r="I362" t="inlineStr">
      <is>
        <t>TTO - To Take Out</t>
      </is>
    </oc>
    <nc r="I362" t="inlineStr">
      <is>
        <t>TBM - to Be Made</t>
      </is>
    </nc>
  </rcc>
  <rfmt sheetId="1" sqref="I362" start="0" length="2147483647">
    <dxf>
      <font/>
    </dxf>
  </rfmt>
  <rfmt sheetId="1" sqref="I362" start="0" length="2147483647">
    <dxf>
      <font>
        <b/>
      </font>
    </dxf>
  </rfmt>
  <rfmt sheetId="1" sqref="I362" start="0" length="2147483647">
    <dxf>
      <font>
        <color auto="1"/>
      </font>
    </dxf>
  </rfmt>
  <rfmt sheetId="1" sqref="H362" start="0" length="2147483647">
    <dxf>
      <font>
        <color auto="1"/>
      </font>
    </dxf>
  </rfmt>
  <rfmt sheetId="1" sqref="H362" start="0" length="2147483647">
    <dxf>
      <font>
        <b/>
      </font>
    </dxf>
  </rfmt>
  <rfmt sheetId="1" sqref="H363" start="0" length="0">
    <dxf>
      <font>
        <sz val="15"/>
        <color rgb="FFFF0000"/>
      </font>
      <fill>
        <patternFill patternType="solid">
          <bgColor rgb="FF92D050"/>
        </patternFill>
      </fill>
    </dxf>
  </rfmt>
  <rcc rId="3264" sId="1" odxf="1" dxf="1">
    <oc r="I363" t="inlineStr">
      <is>
        <t>TTO - To Take Out</t>
      </is>
    </oc>
    <nc r="I36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65" sId="1">
    <oc r="H363" t="inlineStr">
      <is>
        <t>OFC</t>
      </is>
    </oc>
    <nc r="H363" t="inlineStr">
      <is>
        <t>Richard</t>
      </is>
    </nc>
  </rcc>
  <rfmt sheetId="1" sqref="H366" start="0" length="0">
    <dxf>
      <font>
        <b/>
        <sz val="15"/>
        <color auto="1"/>
      </font>
    </dxf>
  </rfmt>
  <rcc rId="3266" sId="1" odxf="1" dxf="1">
    <oc r="I366" t="inlineStr">
      <is>
        <t>TTO - To Take Out</t>
      </is>
    </oc>
    <nc r="I366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367" start="0" length="0">
    <dxf>
      <font>
        <b/>
        <sz val="15"/>
        <color auto="1"/>
      </font>
    </dxf>
  </rfmt>
  <rcc rId="3267" sId="1" odxf="1" dxf="1">
    <oc r="I367" t="inlineStr">
      <is>
        <t>TTO - To Take Out</t>
      </is>
    </oc>
    <nc r="I367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cc rId="3268" sId="1" odxf="1" dxf="1">
    <oc r="H369" t="inlineStr">
      <is>
        <t>Zia</t>
      </is>
    </oc>
    <nc r="H369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269" sId="1" odxf="1" dxf="1">
    <oc r="I369" t="inlineStr">
      <is>
        <t>OIP - Order In Process</t>
      </is>
    </oc>
    <nc r="I369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270" sId="1" odxf="1" dxf="1">
    <oc r="H372" t="inlineStr">
      <is>
        <t>OFC</t>
      </is>
    </oc>
    <nc r="H372" t="inlineStr">
      <is>
        <t>KIRAN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271" sId="1" odxf="1" dxf="1">
    <oc r="I372" t="inlineStr">
      <is>
        <t>TBC - To Be Checked</t>
      </is>
    </oc>
    <nc r="I372" t="inlineStr">
      <is>
        <t>Order Made - Await Delivery</t>
      </is>
    </nc>
    <odxf>
      <fill>
        <patternFill patternType="none">
          <bgColor indexed="65"/>
        </patternFill>
      </fill>
      <alignment vertical="center" readingOrder="0"/>
    </odxf>
    <ndxf>
      <fill>
        <patternFill patternType="solid">
          <bgColor theme="5" tint="0.39997558519241921"/>
        </patternFill>
      </fill>
      <alignment vertical="top" readingOrder="0"/>
    </ndxf>
  </rcc>
  <rfmt sheetId="1" sqref="J372">
    <dxf>
      <fill>
        <patternFill patternType="solid">
          <bgColor theme="5" tint="0.39997558519241921"/>
        </patternFill>
      </fill>
    </dxf>
  </rfmt>
  <rcc rId="3272" sId="1" odxf="1" dxf="1" numFmtId="19">
    <nc r="K372">
      <v>46093</v>
    </nc>
    <odxf>
      <font>
        <sz val="15"/>
      </font>
      <numFmt numFmtId="0" formatCode="General"/>
      <fill>
        <patternFill patternType="none">
          <bgColor indexed="65"/>
        </patternFill>
      </fill>
    </odxf>
    <n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ndxf>
  </rcc>
  <rcc rId="3273" sId="1" odxf="1" dxf="1" numFmtId="19">
    <nc r="L372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274" sId="1">
    <nc r="M372" t="inlineStr">
      <is>
        <t>Completed</t>
      </is>
    </nc>
  </rcc>
  <rcc rId="3275" sId="1">
    <oc r="H374" t="inlineStr">
      <is>
        <t xml:space="preserve">Aman </t>
      </is>
    </oc>
    <nc r="H374" t="inlineStr">
      <is>
        <t xml:space="preserve">Zia </t>
      </is>
    </nc>
  </rcc>
  <rcc rId="3276" sId="1" odxf="1" dxf="1">
    <oc r="H377" t="inlineStr">
      <is>
        <t xml:space="preserve">Aman </t>
      </is>
    </oc>
    <nc r="H377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277" sId="1" odxf="1" dxf="1">
    <oc r="I377" t="inlineStr">
      <is>
        <t>OIP - Order In Process</t>
      </is>
    </oc>
    <nc r="I377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fmt sheetId="1" sqref="H383" start="0" length="0">
    <dxf>
      <font>
        <sz val="15"/>
        <color rgb="FFFF0000"/>
      </font>
      <fill>
        <patternFill patternType="solid">
          <bgColor rgb="FF92D050"/>
        </patternFill>
      </fill>
    </dxf>
  </rfmt>
  <rcc rId="3278" sId="1" odxf="1" dxf="1">
    <oc r="I383" t="inlineStr">
      <is>
        <t>TTO - To Take Out</t>
      </is>
    </oc>
    <nc r="I38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79" sId="1">
    <oc r="H383" t="inlineStr">
      <is>
        <t>OFC</t>
      </is>
    </oc>
    <nc r="H383" t="inlineStr">
      <is>
        <t>Antonia</t>
      </is>
    </nc>
  </rcc>
  <rcc rId="3280" sId="1" odxf="1" dxf="1">
    <oc r="H387" t="inlineStr">
      <is>
        <t>OFC</t>
      </is>
    </oc>
    <nc r="H387" t="inlineStr">
      <is>
        <t>Antonia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281" sId="1" odxf="1" dxf="1">
    <oc r="I387" t="inlineStr">
      <is>
        <t>TTO - To Take Out</t>
      </is>
    </oc>
    <nc r="I38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82" sId="1" odxf="1" dxf="1">
    <oc r="H389" t="inlineStr">
      <is>
        <t>OFC</t>
      </is>
    </oc>
    <nc r="H389" t="inlineStr">
      <is>
        <t>Antonia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283" sId="1" odxf="1" dxf="1">
    <oc r="I389" t="inlineStr">
      <is>
        <t>TTO - To Take Out</t>
      </is>
    </oc>
    <nc r="I38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84" sId="1" odxf="1" dxf="1">
    <oc r="H391" t="inlineStr">
      <is>
        <t>OFC</t>
      </is>
    </oc>
    <nc r="H391" t="inlineStr">
      <is>
        <t>Antonia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285" sId="1" odxf="1" dxf="1">
    <oc r="I391" t="inlineStr">
      <is>
        <t>TTO - To Take Out</t>
      </is>
    </oc>
    <nc r="I39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393" start="0" length="0">
    <dxf>
      <font>
        <sz val="15"/>
        <color rgb="FFFF0000"/>
      </font>
      <fill>
        <patternFill patternType="solid">
          <bgColor rgb="FF92D050"/>
        </patternFill>
      </fill>
    </dxf>
  </rfmt>
  <rcc rId="3286" sId="1" odxf="1" dxf="1">
    <oc r="I393" t="inlineStr">
      <is>
        <t>TTO - To Take Out</t>
      </is>
    </oc>
    <nc r="I39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87" sId="1">
    <oc r="H393" t="inlineStr">
      <is>
        <t>OFC</t>
      </is>
    </oc>
    <nc r="H393" t="inlineStr">
      <is>
        <t xml:space="preserve">Antonia / OFC </t>
      </is>
    </nc>
  </rcc>
  <rcc rId="3288" sId="1">
    <oc r="J393" t="inlineStr">
      <is>
        <t>ASAP</t>
      </is>
    </oc>
    <nc r="J393" t="inlineStr">
      <is>
        <t xml:space="preserve">Waiting for highland cow cards for side 1 </t>
      </is>
    </nc>
  </rcc>
  <rfmt sheetId="1" sqref="H394" start="0" length="0">
    <dxf>
      <font>
        <sz val="15"/>
        <color rgb="FFFF0000"/>
      </font>
      <fill>
        <patternFill patternType="solid">
          <bgColor rgb="FF92D050"/>
        </patternFill>
      </fill>
    </dxf>
  </rfmt>
  <rcc rId="3289" sId="1" odxf="1" dxf="1">
    <oc r="I394" t="inlineStr">
      <is>
        <t>TTO - To Take Out</t>
      </is>
    </oc>
    <nc r="I39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90" sId="1">
    <oc r="H394" t="inlineStr">
      <is>
        <t>OFC</t>
      </is>
    </oc>
    <nc r="H394" t="inlineStr">
      <is>
        <t>Kamaljit</t>
      </is>
    </nc>
  </rcc>
  <rcc rId="3291" sId="1" odxf="1" dxf="1">
    <oc r="H397" t="inlineStr">
      <is>
        <t>OFC</t>
      </is>
    </oc>
    <nc r="H397" t="inlineStr">
      <is>
        <t>Kamaljit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292" sId="1" odxf="1" dxf="1">
    <oc r="I397" t="inlineStr">
      <is>
        <t>TTO - To Take Out</t>
      </is>
    </oc>
    <nc r="I39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93" sId="1" odxf="1" dxf="1">
    <oc r="H401" t="inlineStr">
      <is>
        <t>OFC</t>
      </is>
    </oc>
    <nc r="H401" t="inlineStr">
      <is>
        <t>Kamaljit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294" sId="1" odxf="1" dxf="1">
    <oc r="I401" t="inlineStr">
      <is>
        <t>TTO - To Take Out</t>
      </is>
    </oc>
    <nc r="I40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95" sId="1" odxf="1" dxf="1">
    <oc r="H405" t="inlineStr">
      <is>
        <t>OFC</t>
      </is>
    </oc>
    <nc r="H405" t="inlineStr">
      <is>
        <t>Kamaljit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296" sId="1" odxf="1" dxf="1">
    <oc r="I405" t="inlineStr">
      <is>
        <t>TTO - To Take Out</t>
      </is>
    </oc>
    <nc r="I40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97" sId="1" odxf="1" dxf="1">
    <oc r="H396" t="inlineStr">
      <is>
        <t>OFC</t>
      </is>
    </oc>
    <nc r="H396" t="inlineStr">
      <is>
        <t>Antonia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298" sId="1" odxf="1" dxf="1">
    <oc r="I396" t="inlineStr">
      <is>
        <t>TTO - To Take Out</t>
      </is>
    </oc>
    <nc r="I39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299" sId="1" odxf="1" dxf="1">
    <oc r="H400" t="inlineStr">
      <is>
        <t>OFC</t>
      </is>
    </oc>
    <nc r="H400" t="inlineStr">
      <is>
        <t>Antonia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300" sId="1" odxf="1" dxf="1">
    <oc r="I400" t="inlineStr">
      <is>
        <t>TTO - To Take Out</t>
      </is>
    </oc>
    <nc r="I40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301" sId="1" odxf="1" dxf="1">
    <oc r="H404" t="inlineStr">
      <is>
        <t>OFC</t>
      </is>
    </oc>
    <nc r="H404" t="inlineStr">
      <is>
        <t>Antonia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302" sId="1" odxf="1" dxf="1">
    <oc r="I404" t="inlineStr">
      <is>
        <t>TTO - To Take Out</t>
      </is>
    </oc>
    <nc r="I40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06" start="0" length="0">
    <dxf>
      <font>
        <sz val="15"/>
        <color rgb="FFFF0000"/>
      </font>
      <fill>
        <patternFill patternType="solid">
          <bgColor rgb="FF92D050"/>
        </patternFill>
      </fill>
    </dxf>
  </rfmt>
  <rcc rId="3303" sId="1" odxf="1" dxf="1">
    <oc r="I406" t="inlineStr">
      <is>
        <t>TTO - To Take Out</t>
      </is>
    </oc>
    <nc r="I40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304" sId="1">
    <oc r="H406" t="inlineStr">
      <is>
        <t>OFC</t>
      </is>
    </oc>
    <nc r="H406" t="inlineStr">
      <is>
        <t xml:space="preserve">Asha </t>
      </is>
    </nc>
  </rcc>
  <rcc rId="3305" sId="1" odxf="1" dxf="1">
    <oc r="H398" t="inlineStr">
      <is>
        <t>OFC</t>
      </is>
    </oc>
    <nc r="H398" t="inlineStr">
      <is>
        <t xml:space="preserve">Asha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306" sId="1" odxf="1" dxf="1">
    <oc r="I398" t="inlineStr">
      <is>
        <t>TTO - To Take Out</t>
      </is>
    </oc>
    <nc r="I39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02" start="0" length="0">
    <dxf>
      <font>
        <sz val="15"/>
        <color rgb="FFFF0000"/>
      </font>
      <fill>
        <patternFill patternType="solid">
          <bgColor rgb="FF92D050"/>
        </patternFill>
      </fill>
    </dxf>
  </rfmt>
  <rcc rId="3307" sId="1" odxf="1" dxf="1">
    <oc r="I402" t="inlineStr">
      <is>
        <t>TTO - To Take Out</t>
      </is>
    </oc>
    <nc r="I40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308" sId="1">
    <oc r="H402" t="inlineStr">
      <is>
        <t>OFC</t>
      </is>
    </oc>
    <nc r="H402" t="inlineStr">
      <is>
        <t>Richard</t>
      </is>
    </nc>
  </rcc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Sheet1!$M$1:$M$340</oldFormula>
  </rdn>
  <rcv guid="{AD449631-98E4-4DDB-A1E0-EBD8B978FC43}" action="add"/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0" sId="1" odxf="1" dxf="1" numFmtId="19">
    <nc r="A408">
      <v>46094</v>
    </nc>
    <odxf>
      <numFmt numFmtId="0" formatCode="General"/>
    </odxf>
    <ndxf>
      <numFmt numFmtId="19" formatCode="dd/mm/yyyy"/>
    </ndxf>
  </rcc>
  <rcc rId="3311" sId="1">
    <nc r="B408" t="inlineStr">
      <is>
        <t>2 - Moderate</t>
      </is>
    </nc>
  </rcc>
  <rcc rId="3312" sId="1">
    <nc r="D408" t="inlineStr">
      <is>
        <t>Order</t>
      </is>
    </nc>
  </rcc>
  <rfmt sheetId="1" sqref="H408" start="0" length="0">
    <dxf>
      <font>
        <sz val="15"/>
        <color auto="1"/>
      </font>
      <fill>
        <patternFill patternType="solid">
          <bgColor rgb="FF92D050"/>
        </patternFill>
      </fill>
    </dxf>
  </rfmt>
  <rcc rId="3313" sId="1" odxf="1" dxf="1">
    <nc r="I408" t="inlineStr">
      <is>
        <t>OIP - Order In Process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314" sId="1" odxf="1" dxf="1">
    <nc r="J408" t="inlineStr">
      <is>
        <t>ASAP</t>
      </is>
    </nc>
    <odxf>
      <font>
        <sz val="15"/>
      </font>
    </odxf>
    <ndxf>
      <font>
        <sz val="15"/>
        <color rgb="FFFF0000"/>
      </font>
    </ndxf>
  </rcc>
  <rcc rId="3315" sId="1">
    <nc r="C408" t="inlineStr">
      <is>
        <t xml:space="preserve">Heather Thurso </t>
      </is>
    </nc>
  </rcc>
  <rcc rId="3316" sId="1">
    <nc r="H408" t="inlineStr">
      <is>
        <t xml:space="preserve">Lynn </t>
      </is>
    </nc>
  </rcc>
  <rcc rId="3317" sId="1">
    <nc r="G408">
      <v>18</v>
    </nc>
  </rcc>
  <rcc rId="3318" sId="1">
    <nc r="F408" t="inlineStr">
      <is>
        <t>Cruystal</t>
      </is>
    </nc>
  </rcc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20" sId="1">
    <oc r="J389" t="inlineStr">
      <is>
        <t>ASAP</t>
      </is>
    </oc>
    <nc r="J389" t="inlineStr">
      <is>
        <t xml:space="preserve">Need a 3 sided Blue london Carded J Stand </t>
      </is>
    </nc>
  </rcc>
  <rcc rId="3321" sId="1">
    <oc r="J391" t="inlineStr">
      <is>
        <t>ASAP</t>
      </is>
    </oc>
    <nc r="J391" t="inlineStr">
      <is>
        <t>Need a 3 sided Blue london Carded J Stand - PRO FORMA PAID ON 13/3</t>
      </is>
    </nc>
  </rcc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23" sId="1" ref="A344:XFD344" action="deleteRow">
    <rfmt sheetId="1" xfDxf="1" sqref="A344:XFD344" start="0" length="0"/>
  </rrc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27" sId="1">
    <nc r="H303" t="inlineStr">
      <is>
        <t>OFC</t>
      </is>
    </nc>
  </rcc>
  <rcc rId="3328" sId="1" odxf="1" dxf="1">
    <nc r="I303" t="inlineStr">
      <is>
        <t>TTO - To Take Out</t>
      </is>
    </nc>
    <odxf>
      <font>
        <sz val="15"/>
        <color auto="1"/>
      </font>
    </odxf>
    <ndxf>
      <font>
        <sz val="15"/>
        <color rgb="FFFF0000"/>
      </font>
    </ndxf>
  </rcc>
  <rcc rId="3329" sId="1">
    <nc r="H304" t="inlineStr">
      <is>
        <t>OFC</t>
      </is>
    </nc>
  </rcc>
  <rcc rId="3330" sId="1" odxf="1" dxf="1">
    <nc r="I304" t="inlineStr">
      <is>
        <t>TTO - To Take Out</t>
      </is>
    </nc>
    <odxf>
      <font>
        <sz val="15"/>
        <color auto="1"/>
      </font>
    </odxf>
    <ndxf>
      <font>
        <sz val="15"/>
        <color rgb="FFFF0000"/>
      </font>
    </ndxf>
  </rcc>
  <rcc rId="3331" sId="1">
    <nc r="H305" t="inlineStr">
      <is>
        <t>OFC</t>
      </is>
    </nc>
  </rcc>
  <rcc rId="3332" sId="1">
    <nc r="I305" t="inlineStr">
      <is>
        <t>TTO - To Take Out</t>
      </is>
    </nc>
  </rcc>
  <rcc rId="3333" sId="1">
    <nc r="H306" t="inlineStr">
      <is>
        <t>OFC</t>
      </is>
    </nc>
  </rcc>
  <rcc rId="3334" sId="1">
    <nc r="I306" t="inlineStr">
      <is>
        <t>TTO - To Take Out</t>
      </is>
    </nc>
  </rcc>
  <rcc rId="3335" sId="1">
    <nc r="H307" t="inlineStr">
      <is>
        <t>OFC</t>
      </is>
    </nc>
  </rcc>
  <rcc rId="3336" sId="1">
    <nc r="I307" t="inlineStr">
      <is>
        <t>TTO - To Take Out</t>
      </is>
    </nc>
  </rcc>
  <rcc rId="3337" sId="1">
    <oc r="J303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they said to call back on MONDAY </t>
        </r>
      </is>
    </oc>
    <nc r="J303" t="inlineStr">
      <is>
        <t>ASAP - PO 11456</t>
      </is>
    </nc>
  </rcc>
  <rcc rId="3338" sId="1">
    <oc r="J304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they said to call back on MONDAY </t>
        </r>
      </is>
    </oc>
    <nc r="J304" t="inlineStr">
      <is>
        <t>ASAP - PO 11456</t>
      </is>
    </nc>
  </rcc>
  <rcc rId="3339" sId="1">
    <oc r="J305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they said to call back on MONDAY </t>
        </r>
      </is>
    </oc>
    <nc r="J305" t="inlineStr">
      <is>
        <t>ASAP - PO 11456</t>
      </is>
    </nc>
  </rcc>
  <rcc rId="3340" sId="1">
    <oc r="J306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they said to call back on MONDAY </t>
        </r>
      </is>
    </oc>
    <nc r="J306" t="inlineStr">
      <is>
        <t>ASAP - PO 11456</t>
      </is>
    </nc>
  </rcc>
  <rcc rId="3341" sId="1">
    <oc r="J307" t="inlineStr">
      <is>
        <r>
          <t xml:space="preserve">ASAP - Waiting for breakdown of designs from customer - </t>
        </r>
        <r>
          <rPr>
            <b/>
            <sz val="15"/>
            <color rgb="FFFF0000"/>
            <rFont val="Calibri"/>
            <family val="2"/>
          </rPr>
          <t xml:space="preserve">they said to call back on MONDAY </t>
        </r>
      </is>
    </oc>
    <nc r="J307" t="inlineStr">
      <is>
        <t>ASAP - PO 11456</t>
      </is>
    </nc>
  </rcc>
  <rfmt sheetId="1" sqref="A409" start="0" length="0">
    <dxf>
      <numFmt numFmtId="19" formatCode="dd/mm/yyyy"/>
    </dxf>
  </rfmt>
  <rcc rId="3342" sId="1">
    <nc r="B409" t="inlineStr">
      <is>
        <t>2 - Moderate</t>
      </is>
    </nc>
  </rcc>
  <rcc rId="3343" sId="1">
    <nc r="C409" t="inlineStr">
      <is>
        <t>CADW- Beaumaris Castle</t>
      </is>
    </nc>
  </rcc>
  <rcc rId="3344" sId="1">
    <nc r="D409" t="inlineStr">
      <is>
        <t>Order</t>
      </is>
    </nc>
  </rcc>
  <rcc rId="3345" sId="1">
    <nc r="F409" t="inlineStr">
      <is>
        <t>Large Keyring</t>
      </is>
    </nc>
  </rcc>
  <rcc rId="3346" sId="1" odxf="1" dxf="1">
    <nc r="H40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347" sId="1" odxf="1" dxf="1">
    <nc r="I40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09" start="0" length="0">
    <dxf>
      <font>
        <sz val="15"/>
        <color rgb="FFFF0000"/>
      </font>
    </dxf>
  </rfmt>
  <rfmt sheetId="1" sqref="A410" start="0" length="0">
    <dxf>
      <numFmt numFmtId="19" formatCode="dd/mm/yyyy"/>
    </dxf>
  </rfmt>
  <rcc rId="3348" sId="1">
    <nc r="B410" t="inlineStr">
      <is>
        <t>2 - Moderate</t>
      </is>
    </nc>
  </rcc>
  <rcc rId="3349" sId="1">
    <nc r="C410" t="inlineStr">
      <is>
        <t>CADW- Beaumaris Castle</t>
      </is>
    </nc>
  </rcc>
  <rcc rId="3350" sId="1">
    <nc r="D410" t="inlineStr">
      <is>
        <t>Order</t>
      </is>
    </nc>
  </rcc>
  <rcc rId="3351" sId="1">
    <nc r="F410" t="inlineStr">
      <is>
        <t>Pin Badges</t>
      </is>
    </nc>
  </rcc>
  <rcc rId="3352" sId="1">
    <nc r="G410">
      <v>180</v>
    </nc>
  </rcc>
  <rcc rId="3353" sId="1" odxf="1" dxf="1">
    <nc r="H41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354" sId="1" odxf="1" dxf="1">
    <nc r="I410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0" start="0" length="0">
    <dxf>
      <font>
        <sz val="15"/>
        <color rgb="FFFF0000"/>
      </font>
    </dxf>
  </rfmt>
  <rfmt sheetId="1" sqref="A411" start="0" length="0">
    <dxf>
      <numFmt numFmtId="19" formatCode="dd/mm/yyyy"/>
    </dxf>
  </rfmt>
  <rcc rId="3355" sId="1">
    <nc r="B411" t="inlineStr">
      <is>
        <t>2 - Moderate</t>
      </is>
    </nc>
  </rcc>
  <rcc rId="3356" sId="1">
    <nc r="C411" t="inlineStr">
      <is>
        <t>CADW- Beaumaris Castle</t>
      </is>
    </nc>
  </rcc>
  <rcc rId="3357" sId="1">
    <nc r="D411" t="inlineStr">
      <is>
        <t>Order</t>
      </is>
    </nc>
  </rcc>
  <rcc rId="3358" sId="1">
    <nc r="F411" t="inlineStr">
      <is>
        <t>Magnets</t>
      </is>
    </nc>
  </rcc>
  <rcc rId="3359" sId="1">
    <nc r="G411">
      <v>200</v>
    </nc>
  </rcc>
  <rcc rId="3360" sId="1" odxf="1" dxf="1">
    <nc r="H41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361" sId="1" odxf="1" dxf="1">
    <nc r="I41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1" start="0" length="0">
    <dxf>
      <font>
        <sz val="15"/>
        <color rgb="FFFF0000"/>
      </font>
    </dxf>
  </rfmt>
  <rfmt sheetId="1" sqref="A412" start="0" length="0">
    <dxf>
      <numFmt numFmtId="19" formatCode="dd/mm/yyyy"/>
    </dxf>
  </rfmt>
  <rcc rId="3362" sId="1">
    <nc r="B412" t="inlineStr">
      <is>
        <t>2 - Moderate</t>
      </is>
    </nc>
  </rcc>
  <rcc rId="3363" sId="1">
    <nc r="C412" t="inlineStr">
      <is>
        <t>CADW- Beaumaris Castle</t>
      </is>
    </nc>
  </rcc>
  <rcc rId="3364" sId="1">
    <nc r="D412" t="inlineStr">
      <is>
        <t>Order</t>
      </is>
    </nc>
  </rcc>
  <rcc rId="3365" sId="1">
    <nc r="F412" t="inlineStr">
      <is>
        <t>Floor</t>
      </is>
    </nc>
  </rcc>
  <rcc rId="3366" sId="1" odxf="1" dxf="1">
    <nc r="H41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367" sId="1" odxf="1" dxf="1">
    <nc r="I412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2" start="0" length="0">
    <dxf>
      <font>
        <sz val="15"/>
        <color rgb="FFFF0000"/>
      </font>
    </dxf>
  </rfmt>
  <rfmt sheetId="1" sqref="A413" start="0" length="0">
    <dxf>
      <numFmt numFmtId="19" formatCode="dd/mm/yyyy"/>
    </dxf>
  </rfmt>
  <rcc rId="3368" sId="1">
    <nc r="B413" t="inlineStr">
      <is>
        <t>2 - Moderate</t>
      </is>
    </nc>
  </rcc>
  <rcc rId="3369" sId="1">
    <nc r="C413" t="inlineStr">
      <is>
        <t>CADW- Beaumaris Castle</t>
      </is>
    </nc>
  </rcc>
  <rcc rId="3370" sId="1">
    <nc r="D413" t="inlineStr">
      <is>
        <t>Order</t>
      </is>
    </nc>
  </rcc>
  <rcc rId="3371" sId="1">
    <nc r="F413" t="inlineStr">
      <is>
        <t>Crystal</t>
      </is>
    </nc>
  </rcc>
  <rcc rId="3372" sId="1" odxf="1" dxf="1">
    <nc r="H41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373" sId="1" odxf="1" dxf="1">
    <nc r="I41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3" start="0" length="0">
    <dxf>
      <font>
        <sz val="15"/>
        <color rgb="FFFF0000"/>
      </font>
    </dxf>
  </rfmt>
  <rcc rId="3374" sId="1" numFmtId="19">
    <nc r="A409">
      <v>46097</v>
    </nc>
  </rcc>
  <rcc rId="3375" sId="1" numFmtId="19">
    <nc r="A410">
      <v>46097</v>
    </nc>
  </rcc>
  <rcc rId="3376" sId="1" numFmtId="19">
    <nc r="A411">
      <v>46097</v>
    </nc>
  </rcc>
  <rcc rId="3377" sId="1" numFmtId="19">
    <nc r="A412">
      <v>46097</v>
    </nc>
  </rcc>
  <rcc rId="3378" sId="1" numFmtId="19">
    <nc r="A413">
      <v>46097</v>
    </nc>
  </rcc>
  <rcc rId="3379" sId="1">
    <nc r="G409">
      <v>180</v>
    </nc>
  </rcc>
  <rcc rId="3380" sId="1">
    <nc r="G412">
      <v>100</v>
    </nc>
  </rcc>
  <rcc rId="3381" sId="1">
    <nc r="G413">
      <v>12</v>
    </nc>
  </rcc>
  <rcc rId="3382" sId="1">
    <nc r="J409" t="inlineStr">
      <is>
        <t>ASAP - PO 11583</t>
      </is>
    </nc>
  </rcc>
  <rcc rId="3383" sId="1">
    <nc r="J410" t="inlineStr">
      <is>
        <t>ASAP - PO 11583</t>
      </is>
    </nc>
  </rcc>
  <rcc rId="3384" sId="1">
    <nc r="J411" t="inlineStr">
      <is>
        <t>ASAP - PO 11583</t>
      </is>
    </nc>
  </rcc>
  <rcc rId="3385" sId="1">
    <nc r="J412" t="inlineStr">
      <is>
        <t>ASAP - PO 11583</t>
      </is>
    </nc>
  </rcc>
  <rcc rId="3386" sId="1">
    <nc r="J413" t="inlineStr">
      <is>
        <t>ASAP - PO 11583</t>
      </is>
    </nc>
  </rcc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8" sId="1" odxf="1" dxf="1" numFmtId="19">
    <nc r="A415">
      <v>46097</v>
    </nc>
    <odxf>
      <numFmt numFmtId="0" formatCode="General"/>
    </odxf>
    <ndxf>
      <numFmt numFmtId="19" formatCode="dd/mm/yyyy"/>
    </ndxf>
  </rcc>
  <rcc rId="3389" sId="1">
    <nc r="B415" t="inlineStr">
      <is>
        <t>2 - Moderate</t>
      </is>
    </nc>
  </rcc>
  <rcc rId="3390" sId="1">
    <nc r="D415" t="inlineStr">
      <is>
        <t>Order</t>
      </is>
    </nc>
  </rcc>
  <rcc rId="3391" sId="1">
    <nc r="F415" t="inlineStr">
      <is>
        <t>Large Keyring</t>
      </is>
    </nc>
  </rcc>
  <rcc rId="3392" sId="1" odxf="1" dxf="1">
    <nc r="H41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393" sId="1" odxf="1" dxf="1">
    <nc r="I41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5" start="0" length="0">
    <dxf>
      <font>
        <sz val="15"/>
        <color rgb="FFFF0000"/>
      </font>
    </dxf>
  </rfmt>
  <rcc rId="3394" sId="1" odxf="1" dxf="1" numFmtId="19">
    <nc r="A416">
      <v>46097</v>
    </nc>
    <odxf>
      <numFmt numFmtId="0" formatCode="General"/>
    </odxf>
    <ndxf>
      <numFmt numFmtId="19" formatCode="dd/mm/yyyy"/>
    </ndxf>
  </rcc>
  <rcc rId="3395" sId="1">
    <nc r="B416" t="inlineStr">
      <is>
        <t>2 - Moderate</t>
      </is>
    </nc>
  </rcc>
  <rcc rId="3396" sId="1">
    <nc r="D416" t="inlineStr">
      <is>
        <t>Order</t>
      </is>
    </nc>
  </rcc>
  <rcc rId="3397" sId="1">
    <nc r="F416" t="inlineStr">
      <is>
        <t>Pin Badges</t>
      </is>
    </nc>
  </rcc>
  <rcc rId="3398" sId="1" odxf="1" dxf="1">
    <nc r="H41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399" sId="1" odxf="1" dxf="1">
    <nc r="I416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6" start="0" length="0">
    <dxf>
      <font>
        <sz val="15"/>
        <color rgb="FFFF0000"/>
      </font>
    </dxf>
  </rfmt>
  <rcc rId="3400" sId="1" odxf="1" dxf="1" numFmtId="19">
    <nc r="A417">
      <v>46097</v>
    </nc>
    <odxf>
      <numFmt numFmtId="0" formatCode="General"/>
    </odxf>
    <ndxf>
      <numFmt numFmtId="19" formatCode="dd/mm/yyyy"/>
    </ndxf>
  </rcc>
  <rcc rId="3401" sId="1">
    <nc r="B417" t="inlineStr">
      <is>
        <t>2 - Moderate</t>
      </is>
    </nc>
  </rcc>
  <rcc rId="3402" sId="1">
    <nc r="D417" t="inlineStr">
      <is>
        <t>Order</t>
      </is>
    </nc>
  </rcc>
  <rcc rId="3403" sId="1">
    <nc r="F417" t="inlineStr">
      <is>
        <t>Magnets</t>
      </is>
    </nc>
  </rcc>
  <rcc rId="3404" sId="1" odxf="1" dxf="1">
    <nc r="H41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405" sId="1" odxf="1" dxf="1">
    <nc r="I41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7" start="0" length="0">
    <dxf>
      <font>
        <sz val="15"/>
        <color rgb="FFFF0000"/>
      </font>
    </dxf>
  </rfmt>
  <rcc rId="3406" sId="1" odxf="1" dxf="1" numFmtId="19">
    <nc r="A418">
      <v>46097</v>
    </nc>
    <odxf>
      <numFmt numFmtId="0" formatCode="General"/>
    </odxf>
    <ndxf>
      <numFmt numFmtId="19" formatCode="dd/mm/yyyy"/>
    </ndxf>
  </rcc>
  <rcc rId="3407" sId="1">
    <nc r="B418" t="inlineStr">
      <is>
        <t>2 - Moderate</t>
      </is>
    </nc>
  </rcc>
  <rcc rId="3408" sId="1">
    <nc r="D418" t="inlineStr">
      <is>
        <t>Order</t>
      </is>
    </nc>
  </rcc>
  <rcc rId="3409" sId="1">
    <nc r="F418" t="inlineStr">
      <is>
        <t>Floor</t>
      </is>
    </nc>
  </rcc>
  <rcc rId="3410" sId="1" odxf="1" dxf="1">
    <nc r="H41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411" sId="1" odxf="1" dxf="1">
    <nc r="I418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18" start="0" length="0">
    <dxf>
      <font>
        <sz val="15"/>
        <color rgb="FFFF0000"/>
      </font>
    </dxf>
  </rfmt>
  <rcc rId="3412" sId="1" odxf="1" dxf="1" numFmtId="19">
    <nc r="A419">
      <v>46097</v>
    </nc>
    <odxf>
      <numFmt numFmtId="0" formatCode="General"/>
    </odxf>
    <ndxf>
      <numFmt numFmtId="19" formatCode="dd/mm/yyyy"/>
    </ndxf>
  </rcc>
  <rcc rId="3413" sId="1">
    <nc r="B419" t="inlineStr">
      <is>
        <t>2 - Moderate</t>
      </is>
    </nc>
  </rcc>
  <rcc rId="3414" sId="1">
    <nc r="D419" t="inlineStr">
      <is>
        <t>Order</t>
      </is>
    </nc>
  </rcc>
  <rcc rId="3415" sId="1">
    <nc r="F419" t="inlineStr">
      <is>
        <t>Crystal</t>
      </is>
    </nc>
  </rcc>
  <rcc rId="3416" sId="1">
    <nc r="G419">
      <v>12</v>
    </nc>
  </rcc>
  <rcc rId="3417" sId="1" odxf="1" dxf="1">
    <nc r="H41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418" sId="1" odxf="1" dxf="1">
    <nc r="I41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419" sId="1" odxf="1" dxf="1">
    <nc r="J419" t="inlineStr">
      <is>
        <t>ASAP - PO 11583</t>
      </is>
    </nc>
    <odxf>
      <font>
        <sz val="15"/>
      </font>
    </odxf>
    <ndxf>
      <font>
        <sz val="15"/>
        <color rgb="FFFF0000"/>
      </font>
    </ndxf>
  </rcc>
  <rcc rId="3420" sId="1">
    <nc r="C415" t="inlineStr">
      <is>
        <t>CADW- Conwy Castle</t>
      </is>
    </nc>
  </rcc>
  <rcc rId="3421" sId="1">
    <nc r="C416" t="inlineStr">
      <is>
        <t>CADW- Conwy Castle</t>
      </is>
    </nc>
  </rcc>
  <rcc rId="3422" sId="1">
    <nc r="C417" t="inlineStr">
      <is>
        <t>CADW- Conwy Castle</t>
      </is>
    </nc>
  </rcc>
  <rcc rId="3423" sId="1">
    <nc r="C418" t="inlineStr">
      <is>
        <t>CADW- Conwy Castle</t>
      </is>
    </nc>
  </rcc>
  <rcc rId="3424" sId="1">
    <nc r="C419" t="inlineStr">
      <is>
        <t>CADW- Conwy Castle</t>
      </is>
    </nc>
  </rcc>
  <rrc rId="3425" sId="1" ref="A419:XFD419" action="deleteRow">
    <rfmt sheetId="1" xfDxf="1" sqref="A419:XFD419" start="0" length="0"/>
    <rcc rId="0" sId="1" dxf="1" numFmtId="19">
      <nc r="A419">
        <v>46097</v>
      </nc>
      <ndxf>
        <font>
          <sz val="15"/>
          <color theme="1"/>
          <name val="Calibri"/>
          <family val="2"/>
          <scheme val="minor"/>
        </font>
        <numFmt numFmtId="19" formatCode="dd/mm/yyyy"/>
        <alignment horizontal="center" vertical="center"/>
      </ndxf>
    </rcc>
    <rcc rId="0" sId="1" dxf="1">
      <nc r="B419" t="inlineStr">
        <is>
          <t>2 - Moderate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C419" t="inlineStr">
        <is>
          <t>CADW- Conwy Castle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D419" t="inlineStr">
        <is>
          <t>Order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fmt sheetId="1" sqref="E419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cc rId="0" sId="1" dxf="1">
      <nc r="F419" t="inlineStr">
        <is>
          <t>Crystal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G419">
        <v>12</v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H419" t="inlineStr">
        <is>
          <t>OFC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  <rcc rId="0" sId="1" dxf="1">
      <nc r="I419" t="inlineStr">
        <is>
          <t>TTO - To Take Out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  <rcc rId="0" sId="1" dxf="1">
      <nc r="J419" t="inlineStr">
        <is>
          <t>ASAP - PO 11583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</rrc>
  <rcc rId="3426" sId="1">
    <nc r="G418">
      <v>400</v>
    </nc>
  </rcc>
  <rcc rId="3427" sId="1">
    <nc r="J418" t="inlineStr">
      <is>
        <t>ASAP - PO 11585 - Please process</t>
      </is>
    </nc>
  </rcc>
  <rcc rId="3428" sId="1">
    <nc r="J415" t="inlineStr">
      <is>
        <t>ASAP - PO 11585 - DO NOT PROCESS - AWAITING STAND</t>
      </is>
    </nc>
  </rcc>
  <rcc rId="3429" sId="1">
    <nc r="J416" t="inlineStr">
      <is>
        <t>ASAP - PO 11585 - DO NOT PROCESS - AWAITING STAND</t>
      </is>
    </nc>
  </rcc>
  <rcc rId="3430" sId="1">
    <nc r="J417" t="inlineStr">
      <is>
        <t>ASAP - PO 11585 - DO NOT PROCESS - AWAITING STAND</t>
      </is>
    </nc>
  </rcc>
  <rcc rId="3431" sId="1">
    <nc r="G417">
      <v>486</v>
    </nc>
  </rcc>
  <rcc rId="3432" sId="1">
    <nc r="G416">
      <v>486</v>
    </nc>
  </rcc>
  <rcc rId="3433" sId="1">
    <nc r="G415">
      <v>486</v>
    </nc>
  </rcc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5" sId="1" odxf="1" dxf="1" numFmtId="19">
    <nc r="A420">
      <v>46097</v>
    </nc>
    <odxf>
      <numFmt numFmtId="0" formatCode="General"/>
    </odxf>
    <ndxf>
      <numFmt numFmtId="19" formatCode="dd/mm/yyyy"/>
    </ndxf>
  </rcc>
  <rcc rId="3436" sId="1">
    <nc r="B420" t="inlineStr">
      <is>
        <t>2 - Moderate</t>
      </is>
    </nc>
  </rcc>
  <rcc rId="3437" sId="1">
    <nc r="D420" t="inlineStr">
      <is>
        <t>Order</t>
      </is>
    </nc>
  </rcc>
  <rcc rId="3438" sId="1">
    <nc r="F420" t="inlineStr">
      <is>
        <t>Large Keyring</t>
      </is>
    </nc>
  </rcc>
  <rcc rId="3439" sId="1" odxf="1" dxf="1">
    <nc r="H42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440" sId="1" odxf="1" dxf="1">
    <nc r="I420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0" start="0" length="0">
    <dxf>
      <font>
        <sz val="15"/>
        <color rgb="FFFF0000"/>
      </font>
    </dxf>
  </rfmt>
  <rcc rId="3441" sId="1" odxf="1" dxf="1" numFmtId="19">
    <nc r="A421">
      <v>46097</v>
    </nc>
    <odxf>
      <numFmt numFmtId="0" formatCode="General"/>
    </odxf>
    <ndxf>
      <numFmt numFmtId="19" formatCode="dd/mm/yyyy"/>
    </ndxf>
  </rcc>
  <rcc rId="3442" sId="1">
    <nc r="B421" t="inlineStr">
      <is>
        <t>2 - Moderate</t>
      </is>
    </nc>
  </rcc>
  <rcc rId="3443" sId="1">
    <nc r="D421" t="inlineStr">
      <is>
        <t>Order</t>
      </is>
    </nc>
  </rcc>
  <rcc rId="3444" sId="1">
    <nc r="F421" t="inlineStr">
      <is>
        <t>Pin Badges</t>
      </is>
    </nc>
  </rcc>
  <rcc rId="3445" sId="1" odxf="1" dxf="1">
    <nc r="H42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446" sId="1" odxf="1" dxf="1">
    <nc r="I42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1" start="0" length="0">
    <dxf>
      <font>
        <sz val="15"/>
        <color rgb="FFFF0000"/>
      </font>
    </dxf>
  </rfmt>
  <rcc rId="3447" sId="1" odxf="1" dxf="1" numFmtId="19">
    <nc r="A422">
      <v>46097</v>
    </nc>
    <odxf>
      <numFmt numFmtId="0" formatCode="General"/>
    </odxf>
    <ndxf>
      <numFmt numFmtId="19" formatCode="dd/mm/yyyy"/>
    </ndxf>
  </rcc>
  <rcc rId="3448" sId="1">
    <nc r="B422" t="inlineStr">
      <is>
        <t>2 - Moderate</t>
      </is>
    </nc>
  </rcc>
  <rcc rId="3449" sId="1">
    <nc r="D422" t="inlineStr">
      <is>
        <t>Order</t>
      </is>
    </nc>
  </rcc>
  <rcc rId="3450" sId="1" odxf="1" dxf="1">
    <nc r="H42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451" sId="1" odxf="1" dxf="1">
    <nc r="I422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2" start="0" length="0">
    <dxf>
      <font>
        <sz val="15"/>
        <color rgb="FFFF0000"/>
      </font>
    </dxf>
  </rfmt>
  <rcc rId="3452" sId="1">
    <nc r="C420" t="inlineStr">
      <is>
        <t>Gold Brothers  - Heritage of Scotland 007</t>
      </is>
    </nc>
  </rcc>
  <rcc rId="3453" sId="1" xfDxf="1" dxf="1">
    <nc r="C421" t="inlineStr">
      <is>
        <t>Gold Brothers  - Heritage of Scotland 007</t>
      </is>
    </nc>
    <ndxf>
      <font>
        <sz val="15"/>
      </font>
      <alignment horizontal="center" vertical="center"/>
    </ndxf>
  </rcc>
  <rcc rId="3454" sId="1" xfDxf="1" dxf="1">
    <nc r="C422" t="inlineStr">
      <is>
        <t>Gold Brothers  - Heritage of Scotland 007</t>
      </is>
    </nc>
    <ndxf>
      <font>
        <sz val="15"/>
      </font>
      <alignment horizontal="center" vertical="center"/>
    </ndxf>
  </rcc>
  <rcc rId="3455" sId="1">
    <nc r="G420">
      <v>150</v>
    </nc>
  </rcc>
  <rcc rId="3456" sId="1">
    <nc r="G421">
      <v>60</v>
    </nc>
  </rcc>
  <rcc rId="3457" sId="1">
    <nc r="G422">
      <v>210</v>
    </nc>
  </rcc>
  <rcc rId="3458" sId="1">
    <nc r="F422" t="inlineStr">
      <is>
        <t>Floor</t>
      </is>
    </nc>
  </rcc>
  <rcc rId="3459" sId="1">
    <nc r="J420" t="inlineStr">
      <is>
        <t>ASAP - PO 18539</t>
      </is>
    </nc>
  </rcc>
  <rcc rId="3460" sId="1">
    <nc r="J421" t="inlineStr">
      <is>
        <t>ASAP - PO 18539</t>
      </is>
    </nc>
  </rcc>
  <rcc rId="3461" sId="1">
    <nc r="J422" t="inlineStr">
      <is>
        <t>ASAP - PO 18539</t>
      </is>
    </nc>
  </rcc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Sheet1!$M$1:$M$343</formula>
    <oldFormula>Sheet1!$M$1:$M$343</oldFormula>
  </rdn>
  <rcv guid="{AD449631-98E4-4DDB-A1E0-EBD8B978FC43}" action="add"/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4" sId="1">
    <nc r="M319" t="inlineStr">
      <is>
        <t>Completed</t>
      </is>
    </nc>
  </rcc>
  <rcc rId="3465" sId="1">
    <nc r="M320" t="inlineStr">
      <is>
        <t>Completed</t>
      </is>
    </nc>
  </rcc>
  <rcc rId="3466" sId="1">
    <nc r="M321" t="inlineStr">
      <is>
        <t>Completed</t>
      </is>
    </nc>
  </rcc>
  <rcc rId="3467" sId="1">
    <nc r="M322" t="inlineStr">
      <is>
        <t>Completed</t>
      </is>
    </nc>
  </rcc>
  <rcc rId="3468" sId="1" odxf="1" dxf="1" numFmtId="19">
    <nc r="L319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69" sId="1" odxf="1" dxf="1" numFmtId="19">
    <nc r="L320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70" sId="1" odxf="1" dxf="1" numFmtId="19">
    <nc r="L321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71" sId="1" odxf="1" dxf="1" numFmtId="19">
    <nc r="L322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72" sId="1">
    <nc r="M335" t="inlineStr">
      <is>
        <t>Completed</t>
      </is>
    </nc>
  </rcc>
  <rcc rId="3473" sId="1">
    <nc r="M336" t="inlineStr">
      <is>
        <t>Completed</t>
      </is>
    </nc>
  </rcc>
  <rcc rId="3474" sId="1">
    <nc r="M337" t="inlineStr">
      <is>
        <t>Completed</t>
      </is>
    </nc>
  </rcc>
  <rcc rId="3475" sId="1">
    <nc r="M338" t="inlineStr">
      <is>
        <t>Completed</t>
      </is>
    </nc>
  </rcc>
  <rcc rId="3476" sId="1" odxf="1" dxf="1" numFmtId="19">
    <nc r="L335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77" sId="1" odxf="1" dxf="1" numFmtId="19">
    <nc r="L336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78" sId="1" odxf="1" dxf="1" numFmtId="19">
    <nc r="L337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79" sId="1" odxf="1" dxf="1" numFmtId="19">
    <nc r="L338">
      <v>46094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80" sId="1" odxf="1" dxf="1">
    <oc r="H382" t="inlineStr">
      <is>
        <t>Antonia</t>
      </is>
    </oc>
    <nc r="H382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3481" sId="1" odxf="1" dxf="1">
    <oc r="I382" t="inlineStr">
      <is>
        <t>OIP - Order In Process</t>
      </is>
    </oc>
    <nc r="I38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3482" sId="1" odxf="1" dxf="1">
    <oc r="J382" t="inlineStr">
      <is>
        <t>ASAP</t>
      </is>
    </oc>
    <nc r="J382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82" start="0" length="0">
    <dxf>
      <numFmt numFmtId="19" formatCode="dd/mm/yyyy"/>
      <fill>
        <patternFill patternType="solid">
          <bgColor theme="5" tint="0.39997558519241921"/>
        </patternFill>
      </fill>
    </dxf>
  </rfmt>
  <rcc rId="3483" sId="1" numFmtId="19">
    <nc r="K382">
      <v>46097</v>
    </nc>
  </rcc>
  <rcc rId="3484" sId="1" odxf="1" dxf="1">
    <oc r="H384" t="inlineStr">
      <is>
        <t>Zia</t>
      </is>
    </oc>
    <nc r="H384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3485" sId="1" odxf="1" dxf="1">
    <oc r="I384" t="inlineStr">
      <is>
        <t>OIP - Order In Process</t>
      </is>
    </oc>
    <nc r="I38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3486" sId="1" odxf="1" dxf="1">
    <oc r="J384" t="inlineStr">
      <is>
        <t>ASAP</t>
      </is>
    </oc>
    <nc r="J38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3487" sId="1" odxf="1" dxf="1" numFmtId="19">
    <nc r="K384">
      <v>46097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90" start="0" length="0">
    <dxf>
      <font>
        <sz val="15"/>
        <color auto="1"/>
      </font>
      <fill>
        <patternFill>
          <bgColor theme="5" tint="0.39997558519241921"/>
        </patternFill>
      </fill>
    </dxf>
  </rfmt>
  <rcc rId="3488" sId="1" odxf="1" dxf="1">
    <oc r="I390" t="inlineStr">
      <is>
        <t>OIP - Order In Process</t>
      </is>
    </oc>
    <nc r="I39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3489" sId="1" odxf="1" dxf="1">
    <oc r="J390" t="inlineStr">
      <is>
        <t>Need a 3 sided Blue london Carded J Stand - PRO FORMA PAID ON 13/3</t>
      </is>
    </oc>
    <nc r="J39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3490" sId="1" odxf="1" dxf="1" numFmtId="19">
    <nc r="K390">
      <v>46097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491" sId="1">
    <oc r="H390" t="inlineStr">
      <is>
        <t>Antonia</t>
      </is>
    </oc>
    <nc r="H390" t="inlineStr">
      <is>
        <t>DHL</t>
      </is>
    </nc>
  </rcc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2" sId="1">
    <oc r="H409" t="inlineStr">
      <is>
        <t>OFC</t>
      </is>
    </oc>
    <nc r="H409" t="inlineStr">
      <is>
        <t>AMAN</t>
      </is>
    </nc>
  </rcc>
  <rcc rId="3493" sId="1" odxf="1" dxf="1">
    <oc r="I409" t="inlineStr">
      <is>
        <t>TTO - To Take Out</t>
      </is>
    </oc>
    <nc r="I40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09">
    <dxf>
      <fill>
        <patternFill patternType="solid">
          <bgColor rgb="FF92D050"/>
        </patternFill>
      </fill>
    </dxf>
  </rfmt>
  <rcc rId="3494" sId="1" odxf="1" dxf="1">
    <oc r="H410" t="inlineStr">
      <is>
        <t>OFC</t>
      </is>
    </oc>
    <nc r="H410" t="inlineStr">
      <is>
        <t>Kamaljit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495" sId="1" odxf="1" dxf="1">
    <oc r="I410" t="inlineStr">
      <is>
        <t>TTO - To Take Out</t>
      </is>
    </oc>
    <nc r="I41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496" sId="1" odxf="1" dxf="1">
    <oc r="H386" t="inlineStr">
      <is>
        <t>Antonia</t>
      </is>
    </oc>
    <nc r="H386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497" sId="1" odxf="1" dxf="1">
    <oc r="I386" t="inlineStr">
      <is>
        <t>OIP - Order In Process</t>
      </is>
    </oc>
    <nc r="I386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498" sId="1" odxf="1" dxf="1">
    <oc r="H388" t="inlineStr">
      <is>
        <t>Antonia</t>
      </is>
    </oc>
    <nc r="H388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499" sId="1" odxf="1" dxf="1">
    <oc r="I388" t="inlineStr">
      <is>
        <t>OIP - Order In Process</t>
      </is>
    </oc>
    <nc r="I388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00" sId="1" odxf="1" dxf="1">
    <oc r="H392" t="inlineStr">
      <is>
        <t xml:space="preserve">Antonia / OFC </t>
      </is>
    </oc>
    <nc r="H392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01" sId="1" odxf="1" dxf="1">
    <oc r="I392" t="inlineStr">
      <is>
        <t>OIP - Order In Process</t>
      </is>
    </oc>
    <nc r="I392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02" sId="1" odxf="1" dxf="1">
    <oc r="H393" t="inlineStr">
      <is>
        <t>Kamaljit</t>
      </is>
    </oc>
    <nc r="H393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03" sId="1" odxf="1" dxf="1">
    <oc r="I393" t="inlineStr">
      <is>
        <t>OIP - Order In Process</t>
      </is>
    </oc>
    <nc r="I393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04" sId="1" odxf="1" dxf="1">
    <oc r="H395" t="inlineStr">
      <is>
        <t>Antonia</t>
      </is>
    </oc>
    <nc r="H395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05" sId="1" odxf="1" dxf="1">
    <oc r="I395" t="inlineStr">
      <is>
        <t>OIP - Order In Process</t>
      </is>
    </oc>
    <nc r="I395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06" sId="1" odxf="1" dxf="1">
    <oc r="H396" t="inlineStr">
      <is>
        <t>Kamaljit</t>
      </is>
    </oc>
    <nc r="H396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07" sId="1" odxf="1" dxf="1">
    <oc r="I396" t="inlineStr">
      <is>
        <t>OIP - Order In Process</t>
      </is>
    </oc>
    <nc r="I396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08" sId="1" odxf="1" dxf="1">
    <oc r="H399" t="inlineStr">
      <is>
        <t>Antonia</t>
      </is>
    </oc>
    <nc r="H399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09" sId="1" odxf="1" dxf="1">
    <oc r="I399" t="inlineStr">
      <is>
        <t>OIP - Order In Process</t>
      </is>
    </oc>
    <nc r="I399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10" sId="1" odxf="1" dxf="1">
    <oc r="H400" t="inlineStr">
      <is>
        <t>Kamaljit</t>
      </is>
    </oc>
    <nc r="H400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11" sId="1" odxf="1" dxf="1">
    <oc r="I400" t="inlineStr">
      <is>
        <t>OIP - Order In Process</t>
      </is>
    </oc>
    <nc r="I400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12" sId="1" odxf="1" dxf="1">
    <oc r="H401" t="inlineStr">
      <is>
        <t>Richard</t>
      </is>
    </oc>
    <nc r="H401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13" sId="1" odxf="1" dxf="1">
    <oc r="I401" t="inlineStr">
      <is>
        <t>OIP - Order In Process</t>
      </is>
    </oc>
    <nc r="I401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14" sId="1" odxf="1" dxf="1">
    <oc r="H403" t="inlineStr">
      <is>
        <t>Antonia</t>
      </is>
    </oc>
    <nc r="H403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15" sId="1" odxf="1" dxf="1">
    <oc r="I403" t="inlineStr">
      <is>
        <t>OIP - Order In Process</t>
      </is>
    </oc>
    <nc r="I403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516" sId="1" odxf="1" dxf="1">
    <oc r="H404" t="inlineStr">
      <is>
        <t>Kamaljit</t>
      </is>
    </oc>
    <nc r="H404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517" sId="1" odxf="1" dxf="1">
    <oc r="I404" t="inlineStr">
      <is>
        <t>OIP - Order In Process</t>
      </is>
    </oc>
    <nc r="I404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fmt sheetId="1" sqref="H407" start="0" length="0">
    <dxf>
      <fill>
        <patternFill patternType="none">
          <bgColor indexed="65"/>
        </patternFill>
      </fill>
    </dxf>
  </rfmt>
  <rfmt sheetId="1" sqref="I407" start="0" length="0">
    <dxf>
      <font>
        <sz val="15"/>
        <color auto="1"/>
      </font>
      <fill>
        <patternFill patternType="none">
          <bgColor indexed="65"/>
        </patternFill>
      </fill>
    </dxf>
  </rfmt>
  <rcc rId="3518" sId="1" odxf="1" dxf="1">
    <oc r="H407" t="inlineStr">
      <is>
        <t xml:space="preserve">Lynn </t>
      </is>
    </oc>
    <nc r="H407" t="inlineStr">
      <is>
        <t>DHL</t>
      </is>
    </nc>
    <ndxf>
      <font>
        <sz val="15"/>
        <color auto="1"/>
      </font>
      <fill>
        <patternFill patternType="solid">
          <bgColor theme="5" tint="0.39997558519241921"/>
        </patternFill>
      </fill>
    </ndxf>
  </rcc>
  <rcc rId="3519" sId="1" odxf="1" dxf="1">
    <oc r="I407" t="inlineStr">
      <is>
        <t>OIP - Order In Process</t>
      </is>
    </oc>
    <nc r="I407" t="inlineStr">
      <is>
        <t>In Transit</t>
      </is>
    </nc>
    <ndxf>
      <font>
        <sz val="15"/>
        <color auto="1"/>
      </font>
      <fill>
        <patternFill patternType="solid">
          <bgColor theme="5" tint="0.39997558519241921"/>
        </patternFill>
      </fill>
    </ndxf>
  </rcc>
  <rcc rId="3520" sId="1" odxf="1" dxf="1">
    <oc r="J407" t="inlineStr">
      <is>
        <t>ASAP</t>
      </is>
    </oc>
    <nc r="J40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3521" sId="1" odxf="1" dxf="1" numFmtId="19">
    <nc r="K407">
      <v>46097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Sheet1!$M$1:$M$345</formula>
    <oldFormula>Sheet1!$M$1:$M$343</oldFormula>
  </rdn>
  <rcv guid="{AD449631-98E4-4DDB-A1E0-EBD8B978FC43}" action="add"/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23" sId="1" odxf="1" dxf="1" numFmtId="19">
    <nc r="A424">
      <v>46097</v>
    </nc>
    <odxf>
      <numFmt numFmtId="0" formatCode="General"/>
    </odxf>
    <ndxf>
      <numFmt numFmtId="19" formatCode="dd/mm/yyyy"/>
    </ndxf>
  </rcc>
  <rcc rId="3524" sId="1">
    <nc r="B424" t="inlineStr">
      <is>
        <t>2 - Moderate</t>
      </is>
    </nc>
  </rcc>
  <rcc rId="3525" sId="1">
    <nc r="D424" t="inlineStr">
      <is>
        <t>Order</t>
      </is>
    </nc>
  </rcc>
  <rcc rId="3526" sId="1">
    <nc r="F424" t="inlineStr">
      <is>
        <t>Floor</t>
      </is>
    </nc>
  </rcc>
  <rcc rId="3527" sId="1" odxf="1" dxf="1">
    <nc r="H42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528" sId="1" odxf="1" dxf="1">
    <nc r="I424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4" start="0" length="0">
    <dxf>
      <font>
        <sz val="15"/>
        <color rgb="FFFF0000"/>
      </font>
    </dxf>
  </rfmt>
  <rcc rId="3529" sId="1">
    <nc r="C424" t="inlineStr">
      <is>
        <t>Newlet Marketing</t>
      </is>
    </nc>
  </rcc>
  <rcc rId="3530" sId="1">
    <nc r="E424" t="inlineStr">
      <is>
        <t>Proforma</t>
      </is>
    </nc>
  </rcc>
  <rcc rId="3531" sId="1">
    <nc r="G424">
      <v>570</v>
    </nc>
  </rcc>
  <rcc rId="3532" sId="1">
    <nc r="J424" t="inlineStr">
      <is>
        <t>ASAP</t>
      </is>
    </nc>
  </rcc>
  <rcv guid="{AD449631-98E4-4DDB-A1E0-EBD8B978FC43}" action="delete"/>
  <rdn rId="0" localSheetId="1" customView="1" name="Z_AD449631_98E4_4DDB_A1E0_EBD8B978FC43_.wvu.FilterData" hidden="1" oldHidden="1">
    <formula>Sheet1!$M$1:$M$345</formula>
    <oldFormula>Sheet1!$M$1:$M$345</oldFormula>
  </rdn>
  <rcv guid="{AD449631-98E4-4DDB-A1E0-EBD8B978FC43}" action="add"/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34" sId="1">
    <oc r="J424" t="inlineStr">
      <is>
        <t>ASAP</t>
      </is>
    </oc>
    <nc r="J424" t="inlineStr">
      <is>
        <t>ASAP - Need 3 sided Jewllery Stand</t>
      </is>
    </nc>
  </rcc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35" sId="1">
    <oc r="J424" t="inlineStr">
      <is>
        <t>ASAP - Need 3 sided Jewllery Stand</t>
      </is>
    </oc>
    <nc r="J424" t="inlineStr">
      <is>
        <t>ASAP - Need 3 blue sided Jewllery Stand</t>
      </is>
    </nc>
  </rcc>
  <rrc rId="3536" sId="1" ref="N1:N1048576" action="insertCol"/>
  <rcc rId="3537" sId="1">
    <nc r="N7" t="inlineStr">
      <is>
        <t>Completed</t>
      </is>
    </nc>
  </rcc>
  <rcc rId="3538" sId="1">
    <nc r="N8" t="inlineStr">
      <is>
        <t xml:space="preserve">Completed </t>
      </is>
    </nc>
  </rcc>
  <rcc rId="3539" sId="1">
    <nc r="N9" t="inlineStr">
      <is>
        <t>Completed</t>
      </is>
    </nc>
  </rcc>
  <rcc rId="3540" sId="1">
    <nc r="N10" t="inlineStr">
      <is>
        <t>Completed</t>
      </is>
    </nc>
  </rcc>
  <rcc rId="3541" sId="1">
    <nc r="N17" t="inlineStr">
      <is>
        <t xml:space="preserve">Completed </t>
      </is>
    </nc>
  </rcc>
  <rcc rId="3542" sId="1">
    <nc r="N18" t="inlineStr">
      <is>
        <t xml:space="preserve">Completed </t>
      </is>
    </nc>
  </rcc>
  <rcc rId="3543" sId="1">
    <nc r="N19" t="inlineStr">
      <is>
        <t xml:space="preserve">Completed </t>
      </is>
    </nc>
  </rcc>
  <rcc rId="3544" sId="1">
    <nc r="N20" t="inlineStr">
      <is>
        <t xml:space="preserve">Completed </t>
      </is>
    </nc>
  </rcc>
  <rcc rId="3545" sId="1">
    <nc r="N21" t="inlineStr">
      <is>
        <t xml:space="preserve">Completed </t>
      </is>
    </nc>
  </rcc>
  <rcc rId="3546" sId="1">
    <nc r="N22" t="inlineStr">
      <is>
        <t xml:space="preserve">Completed </t>
      </is>
    </nc>
  </rcc>
  <rcc rId="3547" sId="1">
    <nc r="N23" t="inlineStr">
      <is>
        <t xml:space="preserve">Completed </t>
      </is>
    </nc>
  </rcc>
  <rcc rId="3548" sId="1">
    <nc r="N24" t="inlineStr">
      <is>
        <t xml:space="preserve">Completed </t>
      </is>
    </nc>
  </rcc>
  <rcc rId="3549" sId="1">
    <nc r="N25" t="inlineStr">
      <is>
        <t xml:space="preserve">Completed </t>
      </is>
    </nc>
  </rcc>
  <rcc rId="3550" sId="1">
    <nc r="N26" t="inlineStr">
      <is>
        <t xml:space="preserve">Completed </t>
      </is>
    </nc>
  </rcc>
  <rcc rId="3551" sId="1">
    <nc r="N27" t="inlineStr">
      <is>
        <t>Completed</t>
      </is>
    </nc>
  </rcc>
  <rcc rId="3552" sId="1">
    <nc r="N28" t="inlineStr">
      <is>
        <t>Completed</t>
      </is>
    </nc>
  </rcc>
  <rcc rId="3553" sId="1">
    <nc r="N30" t="inlineStr">
      <is>
        <t>Completed</t>
      </is>
    </nc>
  </rcc>
  <rcc rId="3554" sId="1">
    <nc r="N31" t="inlineStr">
      <is>
        <t>Completed</t>
      </is>
    </nc>
  </rcc>
  <rcc rId="3555" sId="1">
    <nc r="N32" t="inlineStr">
      <is>
        <t>Completed</t>
      </is>
    </nc>
  </rcc>
  <rcc rId="3556" sId="1">
    <nc r="N33" t="inlineStr">
      <is>
        <t xml:space="preserve">Completed </t>
      </is>
    </nc>
  </rcc>
  <rcc rId="3557" sId="1">
    <nc r="N34" t="inlineStr">
      <is>
        <t xml:space="preserve">Completed </t>
      </is>
    </nc>
  </rcc>
  <rcc rId="3558" sId="1">
    <nc r="N35" t="inlineStr">
      <is>
        <t xml:space="preserve">Completed </t>
      </is>
    </nc>
  </rcc>
  <rcc rId="3559" sId="1">
    <nc r="N36" t="inlineStr">
      <is>
        <t xml:space="preserve">Completed </t>
      </is>
    </nc>
  </rcc>
  <rcc rId="3560" sId="1">
    <nc r="N37" t="inlineStr">
      <is>
        <t xml:space="preserve">Completed </t>
      </is>
    </nc>
  </rcc>
  <rcc rId="3561" sId="1">
    <nc r="N38" t="inlineStr">
      <is>
        <t>Completed</t>
      </is>
    </nc>
  </rcc>
  <rcc rId="3562" sId="1">
    <nc r="N39" t="inlineStr">
      <is>
        <t>Completed</t>
      </is>
    </nc>
  </rcc>
  <rcc rId="3563" sId="1">
    <nc r="N40" t="inlineStr">
      <is>
        <t>Completed</t>
      </is>
    </nc>
  </rcc>
  <rcc rId="3564" sId="1">
    <nc r="N41" t="inlineStr">
      <is>
        <t>Completed</t>
      </is>
    </nc>
  </rcc>
  <rcc rId="3565" sId="1">
    <nc r="N42" t="inlineStr">
      <is>
        <t xml:space="preserve">Completed </t>
      </is>
    </nc>
  </rcc>
  <rcc rId="3566" sId="1">
    <nc r="N43" t="inlineStr">
      <is>
        <t xml:space="preserve">Completed </t>
      </is>
    </nc>
  </rcc>
  <rcc rId="3567" sId="1">
    <nc r="N44" t="inlineStr">
      <is>
        <t xml:space="preserve">Completed </t>
      </is>
    </nc>
  </rcc>
  <rcc rId="3568" sId="1">
    <nc r="N45" t="inlineStr">
      <is>
        <t xml:space="preserve">Completed </t>
      </is>
    </nc>
  </rcc>
  <rcc rId="3569" sId="1">
    <nc r="N46" t="inlineStr">
      <is>
        <t xml:space="preserve">Completed </t>
      </is>
    </nc>
  </rcc>
  <rcc rId="3570" sId="1">
    <nc r="N47" t="inlineStr">
      <is>
        <t xml:space="preserve">Completed </t>
      </is>
    </nc>
  </rcc>
  <rcc rId="3571" sId="1">
    <nc r="N48" t="inlineStr">
      <is>
        <t xml:space="preserve">Completed </t>
      </is>
    </nc>
  </rcc>
  <rcc rId="3572" sId="1">
    <nc r="N49" t="inlineStr">
      <is>
        <t>complete</t>
      </is>
    </nc>
  </rcc>
  <rcc rId="3573" sId="1">
    <nc r="N50" t="inlineStr">
      <is>
        <t>complete</t>
      </is>
    </nc>
  </rcc>
  <rcc rId="3574" sId="1">
    <nc r="N51" t="inlineStr">
      <is>
        <t>complete</t>
      </is>
    </nc>
  </rcc>
  <rcc rId="3575" sId="1">
    <nc r="N52" t="inlineStr">
      <is>
        <t>Completed</t>
      </is>
    </nc>
  </rcc>
  <rcc rId="3576" sId="1">
    <nc r="N53" t="inlineStr">
      <is>
        <t>Completed</t>
      </is>
    </nc>
  </rcc>
  <rcc rId="3577" sId="1">
    <nc r="N54" t="inlineStr">
      <is>
        <t>Completed</t>
      </is>
    </nc>
  </rcc>
  <rcc rId="3578" sId="1">
    <nc r="N55" t="inlineStr">
      <is>
        <t>Completed</t>
      </is>
    </nc>
  </rcc>
  <rcc rId="3579" sId="1">
    <nc r="N56" t="inlineStr">
      <is>
        <t>Completed</t>
      </is>
    </nc>
  </rcc>
  <rcc rId="3580" sId="1">
    <nc r="N57" t="inlineStr">
      <is>
        <t>Completed</t>
      </is>
    </nc>
  </rcc>
  <rcc rId="3581" sId="1">
    <nc r="N58" t="inlineStr">
      <is>
        <t>Completed</t>
      </is>
    </nc>
  </rcc>
  <rcc rId="3582" sId="1">
    <nc r="N59" t="inlineStr">
      <is>
        <t>Completed</t>
      </is>
    </nc>
  </rcc>
  <rcc rId="3583" sId="1">
    <nc r="N60" t="inlineStr">
      <is>
        <t>Completed</t>
      </is>
    </nc>
  </rcc>
  <rcc rId="3584" sId="1">
    <nc r="N61" t="inlineStr">
      <is>
        <t>Completed</t>
      </is>
    </nc>
  </rcc>
  <rcc rId="3585" sId="1">
    <nc r="N62" t="inlineStr">
      <is>
        <t>complete</t>
      </is>
    </nc>
  </rcc>
  <rcc rId="3586" sId="1">
    <nc r="N64" t="inlineStr">
      <is>
        <t xml:space="preserve">Completed </t>
      </is>
    </nc>
  </rcc>
  <rcc rId="3587" sId="1">
    <nc r="N65" t="inlineStr">
      <is>
        <t xml:space="preserve">Completed </t>
      </is>
    </nc>
  </rcc>
  <rcc rId="3588" sId="1">
    <nc r="N66" t="inlineStr">
      <is>
        <t>Completed</t>
      </is>
    </nc>
  </rcc>
  <rcc rId="3589" sId="1">
    <nc r="N67" t="inlineStr">
      <is>
        <t>Completed</t>
      </is>
    </nc>
  </rcc>
  <rcc rId="3590" sId="1">
    <nc r="N68" t="inlineStr">
      <is>
        <t>Completed</t>
      </is>
    </nc>
  </rcc>
  <rcc rId="3591" sId="1">
    <nc r="N69" t="inlineStr">
      <is>
        <t>Completed</t>
      </is>
    </nc>
  </rcc>
  <rcc rId="3592" sId="1">
    <nc r="N75" t="inlineStr">
      <is>
        <t>Completed</t>
      </is>
    </nc>
  </rcc>
  <rcc rId="3593" sId="1">
    <nc r="N76" t="inlineStr">
      <is>
        <t>complete</t>
      </is>
    </nc>
  </rcc>
  <rcc rId="3594" sId="1">
    <nc r="N77" t="inlineStr">
      <is>
        <t>complete</t>
      </is>
    </nc>
  </rcc>
  <rcc rId="3595" sId="1">
    <nc r="N78" t="inlineStr">
      <is>
        <t>complete</t>
      </is>
    </nc>
  </rcc>
  <rcc rId="3596" sId="1">
    <nc r="N79" t="inlineStr">
      <is>
        <t>complete</t>
      </is>
    </nc>
  </rcc>
  <rcc rId="3597" sId="1">
    <nc r="N80" t="inlineStr">
      <is>
        <t>complete</t>
      </is>
    </nc>
  </rcc>
  <rcc rId="3598" sId="1">
    <nc r="N81" t="inlineStr">
      <is>
        <t>complete</t>
      </is>
    </nc>
  </rcc>
  <rcc rId="3599" sId="1">
    <nc r="N82" t="inlineStr">
      <is>
        <t>Completed</t>
      </is>
    </nc>
  </rcc>
  <rcc rId="3600" sId="1">
    <nc r="N83" t="inlineStr">
      <is>
        <t>Completed</t>
      </is>
    </nc>
  </rcc>
  <rcc rId="3601" sId="1">
    <nc r="N84" t="inlineStr">
      <is>
        <t>Completed</t>
      </is>
    </nc>
  </rcc>
  <rcc rId="3602" sId="1">
    <nc r="N85" t="inlineStr">
      <is>
        <t>Completed</t>
      </is>
    </nc>
  </rcc>
  <rcc rId="3603" sId="1">
    <nc r="N86" t="inlineStr">
      <is>
        <t>Completed</t>
      </is>
    </nc>
  </rcc>
  <rcc rId="3604" sId="1">
    <nc r="N87" t="inlineStr">
      <is>
        <t>complete</t>
      </is>
    </nc>
  </rcc>
  <rcc rId="3605" sId="1">
    <nc r="N88" t="inlineStr">
      <is>
        <t>complete</t>
      </is>
    </nc>
  </rcc>
  <rcc rId="3606" sId="1">
    <nc r="N90" t="inlineStr">
      <is>
        <t>complete</t>
      </is>
    </nc>
  </rcc>
  <rcc rId="3607" sId="1">
    <nc r="N91" t="inlineStr">
      <is>
        <t>Completed</t>
      </is>
    </nc>
  </rcc>
  <rcc rId="3608" sId="1">
    <nc r="N92" t="inlineStr">
      <is>
        <t>Completed</t>
      </is>
    </nc>
  </rcc>
  <rcc rId="3609" sId="1">
    <nc r="N93" t="inlineStr">
      <is>
        <t>Completed</t>
      </is>
    </nc>
  </rcc>
  <rcc rId="3610" sId="1">
    <nc r="N94" t="inlineStr">
      <is>
        <t>Completed</t>
      </is>
    </nc>
  </rcc>
  <rcc rId="3611" sId="1">
    <nc r="N95" t="inlineStr">
      <is>
        <t xml:space="preserve">Completed </t>
      </is>
    </nc>
  </rcc>
  <rcc rId="3612" sId="1">
    <nc r="N96" t="inlineStr">
      <is>
        <t>Completed</t>
      </is>
    </nc>
  </rcc>
  <rcc rId="3613" sId="1">
    <nc r="N97" t="inlineStr">
      <is>
        <t>Completed</t>
      </is>
    </nc>
  </rcc>
  <rcc rId="3614" sId="1">
    <nc r="N98" t="inlineStr">
      <is>
        <t>Completed</t>
      </is>
    </nc>
  </rcc>
  <rcc rId="3615" sId="1">
    <nc r="N99" t="inlineStr">
      <is>
        <t>Completed</t>
      </is>
    </nc>
  </rcc>
  <rcc rId="3616" sId="1">
    <nc r="N100" t="inlineStr">
      <is>
        <t>Completed</t>
      </is>
    </nc>
  </rcc>
  <rcc rId="3617" sId="1">
    <nc r="N101" t="inlineStr">
      <is>
        <t>Completed</t>
      </is>
    </nc>
  </rcc>
  <rcc rId="3618" sId="1">
    <nc r="N102" t="inlineStr">
      <is>
        <t>Completed</t>
      </is>
    </nc>
  </rcc>
  <rcc rId="3619" sId="1">
    <nc r="N103" t="inlineStr">
      <is>
        <t>Completed</t>
      </is>
    </nc>
  </rcc>
  <rcc rId="3620" sId="1">
    <nc r="N104" t="inlineStr">
      <is>
        <t>Completed</t>
      </is>
    </nc>
  </rcc>
  <rcc rId="3621" sId="1">
    <nc r="N105" t="inlineStr">
      <is>
        <t>Completed</t>
      </is>
    </nc>
  </rcc>
  <rcc rId="3622" sId="1">
    <nc r="N106" t="inlineStr">
      <is>
        <t>Completed</t>
      </is>
    </nc>
  </rcc>
  <rcc rId="3623" sId="1">
    <nc r="N107" t="inlineStr">
      <is>
        <t>Completed</t>
      </is>
    </nc>
  </rcc>
  <rcc rId="3624" sId="1">
    <nc r="N108" t="inlineStr">
      <is>
        <t>Completed</t>
      </is>
    </nc>
  </rcc>
  <rcc rId="3625" sId="1">
    <nc r="N109" t="inlineStr">
      <is>
        <t>Completed</t>
      </is>
    </nc>
  </rcc>
  <rcc rId="3626" sId="1">
    <nc r="N110" t="inlineStr">
      <is>
        <t>Completed</t>
      </is>
    </nc>
  </rcc>
  <rcc rId="3627" sId="1">
    <nc r="N112" t="inlineStr">
      <is>
        <t>Completed</t>
      </is>
    </nc>
  </rcc>
  <rcc rId="3628" sId="1">
    <nc r="N113" t="inlineStr">
      <is>
        <t>Completed</t>
      </is>
    </nc>
  </rcc>
  <rcc rId="3629" sId="1">
    <nc r="N114" t="inlineStr">
      <is>
        <t>Completed</t>
      </is>
    </nc>
  </rcc>
  <rcc rId="3630" sId="1">
    <nc r="N115" t="inlineStr">
      <is>
        <t>Completed</t>
      </is>
    </nc>
  </rcc>
  <rcc rId="3631" sId="1">
    <nc r="N116" t="inlineStr">
      <is>
        <t>Completed</t>
      </is>
    </nc>
  </rcc>
  <rcc rId="3632" sId="1">
    <nc r="N117" t="inlineStr">
      <is>
        <t>Completed</t>
      </is>
    </nc>
  </rcc>
  <rcc rId="3633" sId="1">
    <nc r="N118" t="inlineStr">
      <is>
        <t>Completed</t>
      </is>
    </nc>
  </rcc>
  <rcc rId="3634" sId="1">
    <nc r="N119" t="inlineStr">
      <is>
        <t>Completed</t>
      </is>
    </nc>
  </rcc>
  <rcc rId="3635" sId="1">
    <nc r="N120" t="inlineStr">
      <is>
        <t>Completed</t>
      </is>
    </nc>
  </rcc>
  <rcc rId="3636" sId="1">
    <nc r="N121" t="inlineStr">
      <is>
        <t>Completed</t>
      </is>
    </nc>
  </rcc>
  <rcc rId="3637" sId="1">
    <nc r="N122" t="inlineStr">
      <is>
        <t>Completed</t>
      </is>
    </nc>
  </rcc>
  <rcc rId="3638" sId="1">
    <nc r="N123" t="inlineStr">
      <is>
        <t>Completed</t>
      </is>
    </nc>
  </rcc>
  <rcc rId="3639" sId="1">
    <nc r="N127" t="inlineStr">
      <is>
        <t>Completed</t>
      </is>
    </nc>
  </rcc>
  <rcc rId="3640" sId="1">
    <nc r="N128" t="inlineStr">
      <is>
        <t>Completed</t>
      </is>
    </nc>
  </rcc>
  <rcc rId="3641" sId="1">
    <nc r="N129" t="inlineStr">
      <is>
        <t>Completed</t>
      </is>
    </nc>
  </rcc>
  <rcc rId="3642" sId="1">
    <nc r="N130" t="inlineStr">
      <is>
        <t>Completed</t>
      </is>
    </nc>
  </rcc>
  <rcc rId="3643" sId="1">
    <nc r="N131" t="inlineStr">
      <is>
        <t>Completed</t>
      </is>
    </nc>
  </rcc>
  <rcc rId="3644" sId="1">
    <nc r="N132" t="inlineStr">
      <is>
        <t>Completed</t>
      </is>
    </nc>
  </rcc>
  <rcc rId="3645" sId="1">
    <nc r="N133" t="inlineStr">
      <is>
        <t>Completed</t>
      </is>
    </nc>
  </rcc>
  <rcc rId="3646" sId="1">
    <nc r="N134" t="inlineStr">
      <is>
        <t>Completed</t>
      </is>
    </nc>
  </rcc>
  <rcc rId="3647" sId="1">
    <nc r="N138" t="inlineStr">
      <is>
        <t>Completed</t>
      </is>
    </nc>
  </rcc>
  <rcc rId="3648" sId="1">
    <nc r="N139" t="inlineStr">
      <is>
        <t>Completed</t>
      </is>
    </nc>
  </rcc>
  <rcc rId="3649" sId="1">
    <nc r="N140" t="inlineStr">
      <is>
        <t>Completed</t>
      </is>
    </nc>
  </rcc>
  <rcc rId="3650" sId="1">
    <nc r="N141" t="inlineStr">
      <is>
        <t>Completed</t>
      </is>
    </nc>
  </rcc>
  <rcc rId="3651" sId="1">
    <nc r="N142" t="inlineStr">
      <is>
        <t>Completed</t>
      </is>
    </nc>
  </rcc>
  <rcc rId="3652" sId="1">
    <nc r="N143" t="inlineStr">
      <is>
        <t>Completed</t>
      </is>
    </nc>
  </rcc>
  <rcc rId="3653" sId="1">
    <nc r="N144" t="inlineStr">
      <is>
        <t>Completed</t>
      </is>
    </nc>
  </rcc>
  <rcc rId="3654" sId="1">
    <nc r="N145" t="inlineStr">
      <is>
        <t>Completed</t>
      </is>
    </nc>
  </rcc>
  <rcc rId="3655" sId="1">
    <nc r="N146" t="inlineStr">
      <is>
        <t>Completed</t>
      </is>
    </nc>
  </rcc>
  <rcc rId="3656" sId="1">
    <nc r="N147" t="inlineStr">
      <is>
        <t>Completed</t>
      </is>
    </nc>
  </rcc>
  <rcc rId="3657" sId="1">
    <nc r="N148" t="inlineStr">
      <is>
        <t xml:space="preserve">Completed </t>
      </is>
    </nc>
  </rcc>
  <rcc rId="3658" sId="1">
    <nc r="N149" t="inlineStr">
      <is>
        <t xml:space="preserve">Completed </t>
      </is>
    </nc>
  </rcc>
  <rcc rId="3659" sId="1">
    <nc r="N150" t="inlineStr">
      <is>
        <t xml:space="preserve">Completed </t>
      </is>
    </nc>
  </rcc>
  <rcc rId="3660" sId="1">
    <nc r="N151" t="inlineStr">
      <is>
        <t xml:space="preserve">Completed </t>
      </is>
    </nc>
  </rcc>
  <rcc rId="3661" sId="1">
    <nc r="N153" t="inlineStr">
      <is>
        <t>Completed</t>
      </is>
    </nc>
  </rcc>
  <rcc rId="3662" sId="1">
    <nc r="N154" t="inlineStr">
      <is>
        <t>Completed</t>
      </is>
    </nc>
  </rcc>
  <rcc rId="3663" sId="1">
    <nc r="N155" t="inlineStr">
      <is>
        <t>Completed</t>
      </is>
    </nc>
  </rcc>
  <rcc rId="3664" sId="1">
    <nc r="N156" t="inlineStr">
      <is>
        <t>Completed</t>
      </is>
    </nc>
  </rcc>
  <rcc rId="3665" sId="1">
    <nc r="N157" t="inlineStr">
      <is>
        <t>Completed</t>
      </is>
    </nc>
  </rcc>
  <rcc rId="3666" sId="1">
    <nc r="N158" t="inlineStr">
      <is>
        <t>Completed</t>
      </is>
    </nc>
  </rcc>
  <rcc rId="3667" sId="1">
    <nc r="N159" t="inlineStr">
      <is>
        <t>Completed</t>
      </is>
    </nc>
  </rcc>
  <rcc rId="3668" sId="1">
    <nc r="N160" t="inlineStr">
      <is>
        <t>Completed</t>
      </is>
    </nc>
  </rcc>
  <rcc rId="3669" sId="1">
    <nc r="N161" t="inlineStr">
      <is>
        <t>Completed</t>
      </is>
    </nc>
  </rcc>
  <rcc rId="3670" sId="1">
    <nc r="N162" t="inlineStr">
      <is>
        <t>Completed</t>
      </is>
    </nc>
  </rcc>
  <rcc rId="3671" sId="1">
    <nc r="N163" t="inlineStr">
      <is>
        <t>Completed</t>
      </is>
    </nc>
  </rcc>
  <rcc rId="3672" sId="1">
    <nc r="N164" t="inlineStr">
      <is>
        <t>Completed</t>
      </is>
    </nc>
  </rcc>
  <rcc rId="3673" sId="1">
    <nc r="N165" t="inlineStr">
      <is>
        <t>Completed</t>
      </is>
    </nc>
  </rcc>
  <rcc rId="3674" sId="1">
    <nc r="N166" t="inlineStr">
      <is>
        <t>Completed</t>
      </is>
    </nc>
  </rcc>
  <rcc rId="3675" sId="1">
    <nc r="N167" t="inlineStr">
      <is>
        <t>Completed</t>
      </is>
    </nc>
  </rcc>
  <rcc rId="3676" sId="1">
    <nc r="N168" t="inlineStr">
      <is>
        <t xml:space="preserve">Completed </t>
      </is>
    </nc>
  </rcc>
  <rcc rId="3677" sId="1">
    <nc r="N169" t="inlineStr">
      <is>
        <t xml:space="preserve">Completed </t>
      </is>
    </nc>
  </rcc>
  <rcc rId="3678" sId="1">
    <nc r="N170" t="inlineStr">
      <is>
        <t xml:space="preserve">Completed </t>
      </is>
    </nc>
  </rcc>
  <rcc rId="3679" sId="1">
    <nc r="N171" t="inlineStr">
      <is>
        <t xml:space="preserve">Completed </t>
      </is>
    </nc>
  </rcc>
  <rcc rId="3680" sId="1">
    <nc r="N172" t="inlineStr">
      <is>
        <t>Completed</t>
      </is>
    </nc>
  </rcc>
  <rcc rId="3681" sId="1">
    <nc r="N173" t="inlineStr">
      <is>
        <t>Completed</t>
      </is>
    </nc>
  </rcc>
  <rcc rId="3682" sId="1">
    <nc r="N174" t="inlineStr">
      <is>
        <t>Completed</t>
      </is>
    </nc>
  </rcc>
  <rcc rId="3683" sId="1">
    <nc r="N175" t="inlineStr">
      <is>
        <t xml:space="preserve">Completed </t>
      </is>
    </nc>
  </rcc>
  <rcc rId="3684" sId="1">
    <nc r="N176" t="inlineStr">
      <is>
        <t>Completed</t>
      </is>
    </nc>
  </rcc>
  <rcc rId="3685" sId="1">
    <nc r="N177" t="inlineStr">
      <is>
        <t xml:space="preserve">Completed </t>
      </is>
    </nc>
  </rcc>
  <rcc rId="3686" sId="1">
    <nc r="N178" t="inlineStr">
      <is>
        <t xml:space="preserve">Completed </t>
      </is>
    </nc>
  </rcc>
  <rcc rId="3687" sId="1">
    <nc r="N179" t="inlineStr">
      <is>
        <t xml:space="preserve">Completed </t>
      </is>
    </nc>
  </rcc>
  <rcc rId="3688" sId="1">
    <nc r="N180" t="inlineStr">
      <is>
        <t xml:space="preserve">Completed </t>
      </is>
    </nc>
  </rcc>
  <rcc rId="3689" sId="1">
    <nc r="N181" t="inlineStr">
      <is>
        <t xml:space="preserve">Completed </t>
      </is>
    </nc>
  </rcc>
  <rcc rId="3690" sId="1">
    <nc r="N182" t="inlineStr">
      <is>
        <t xml:space="preserve">Completed </t>
      </is>
    </nc>
  </rcc>
  <rcc rId="3691" sId="1">
    <nc r="N183" t="inlineStr">
      <is>
        <t xml:space="preserve">Completed </t>
      </is>
    </nc>
  </rcc>
  <rcc rId="3692" sId="1">
    <nc r="N184" t="inlineStr">
      <is>
        <t xml:space="preserve">Completed </t>
      </is>
    </nc>
  </rcc>
  <rcc rId="3693" sId="1">
    <nc r="N185" t="inlineStr">
      <is>
        <t xml:space="preserve">Completed </t>
      </is>
    </nc>
  </rcc>
  <rcc rId="3694" sId="1">
    <nc r="N186" t="inlineStr">
      <is>
        <t xml:space="preserve">Completed </t>
      </is>
    </nc>
  </rcc>
  <rcc rId="3695" sId="1">
    <nc r="N187" t="inlineStr">
      <is>
        <t xml:space="preserve">Completed </t>
      </is>
    </nc>
  </rcc>
  <rcc rId="3696" sId="1">
    <nc r="N188" t="inlineStr">
      <is>
        <t xml:space="preserve">Completed </t>
      </is>
    </nc>
  </rcc>
  <rcc rId="3697" sId="1">
    <nc r="N189" t="inlineStr">
      <is>
        <t xml:space="preserve">Completed </t>
      </is>
    </nc>
  </rcc>
  <rcc rId="3698" sId="1">
    <nc r="N190" t="inlineStr">
      <is>
        <t xml:space="preserve">Completed </t>
      </is>
    </nc>
  </rcc>
  <rcc rId="3699" sId="1">
    <nc r="N191" t="inlineStr">
      <is>
        <t xml:space="preserve">Completed </t>
      </is>
    </nc>
  </rcc>
  <rcc rId="3700" sId="1">
    <nc r="N192" t="inlineStr">
      <is>
        <t xml:space="preserve">Completed </t>
      </is>
    </nc>
  </rcc>
  <rcc rId="3701" sId="1">
    <nc r="N196" t="inlineStr">
      <is>
        <t xml:space="preserve">Completed </t>
      </is>
    </nc>
  </rcc>
  <rcc rId="3702" sId="1">
    <nc r="N197" t="inlineStr">
      <is>
        <t xml:space="preserve">Completed </t>
      </is>
    </nc>
  </rcc>
  <rcc rId="3703" sId="1">
    <nc r="N198" t="inlineStr">
      <is>
        <t xml:space="preserve">Completed </t>
      </is>
    </nc>
  </rcc>
  <rcc rId="3704" sId="1">
    <nc r="N199" t="inlineStr">
      <is>
        <t xml:space="preserve">Completed </t>
      </is>
    </nc>
  </rcc>
  <rcc rId="3705" sId="1">
    <nc r="N200" t="inlineStr">
      <is>
        <t xml:space="preserve">Completed </t>
      </is>
    </nc>
  </rcc>
  <rcc rId="3706" sId="1">
    <nc r="N201" t="inlineStr">
      <is>
        <t xml:space="preserve">Completed </t>
      </is>
    </nc>
  </rcc>
  <rcc rId="3707" sId="1">
    <nc r="N202" t="inlineStr">
      <is>
        <t xml:space="preserve">Completed </t>
      </is>
    </nc>
  </rcc>
  <rcc rId="3708" sId="1">
    <nc r="N203" t="inlineStr">
      <is>
        <t xml:space="preserve">Completed </t>
      </is>
    </nc>
  </rcc>
  <rcc rId="3709" sId="1">
    <nc r="N204" t="inlineStr">
      <is>
        <t xml:space="preserve">Completed </t>
      </is>
    </nc>
  </rcc>
  <rcc rId="3710" sId="1">
    <nc r="N205" t="inlineStr">
      <is>
        <t xml:space="preserve">Completed </t>
      </is>
    </nc>
  </rcc>
  <rcc rId="3711" sId="1">
    <nc r="N206" t="inlineStr">
      <is>
        <t xml:space="preserve">Completed </t>
      </is>
    </nc>
  </rcc>
  <rcc rId="3712" sId="1">
    <nc r="N207" t="inlineStr">
      <is>
        <t xml:space="preserve">Completed </t>
      </is>
    </nc>
  </rcc>
  <rcc rId="3713" sId="1">
    <nc r="N208" t="inlineStr">
      <is>
        <t xml:space="preserve">Completed </t>
      </is>
    </nc>
  </rcc>
  <rcc rId="3714" sId="1">
    <nc r="N209" t="inlineStr">
      <is>
        <t xml:space="preserve">Completed </t>
      </is>
    </nc>
  </rcc>
  <rcc rId="3715" sId="1">
    <nc r="N210" t="inlineStr">
      <is>
        <t xml:space="preserve">Completed </t>
      </is>
    </nc>
  </rcc>
  <rcc rId="3716" sId="1">
    <nc r="N211" t="inlineStr">
      <is>
        <t xml:space="preserve">Completed </t>
      </is>
    </nc>
  </rcc>
  <rcc rId="3717" sId="1">
    <nc r="N212" t="inlineStr">
      <is>
        <t xml:space="preserve">Completed </t>
      </is>
    </nc>
  </rcc>
  <rcc rId="3718" sId="1">
    <nc r="N213" t="inlineStr">
      <is>
        <t xml:space="preserve">Completed </t>
      </is>
    </nc>
  </rcc>
  <rcc rId="3719" sId="1">
    <nc r="N214" t="inlineStr">
      <is>
        <t xml:space="preserve">Completed </t>
      </is>
    </nc>
  </rcc>
  <rcc rId="3720" sId="1">
    <nc r="N215" t="inlineStr">
      <is>
        <t xml:space="preserve">Completed </t>
      </is>
    </nc>
  </rcc>
  <rcc rId="3721" sId="1">
    <nc r="N216" t="inlineStr">
      <is>
        <t xml:space="preserve">Completed </t>
      </is>
    </nc>
  </rcc>
  <rcc rId="3722" sId="1">
    <nc r="N217" t="inlineStr">
      <is>
        <t xml:space="preserve">Completed </t>
      </is>
    </nc>
  </rcc>
  <rcc rId="3723" sId="1">
    <nc r="N218" t="inlineStr">
      <is>
        <t xml:space="preserve">Completed </t>
      </is>
    </nc>
  </rcc>
  <rcc rId="3724" sId="1">
    <nc r="N219" t="inlineStr">
      <is>
        <t xml:space="preserve">Completed </t>
      </is>
    </nc>
  </rcc>
  <rcc rId="3725" sId="1">
    <nc r="N220" t="inlineStr">
      <is>
        <t xml:space="preserve">Completed </t>
      </is>
    </nc>
  </rcc>
  <rcc rId="3726" sId="1">
    <nc r="N221" t="inlineStr">
      <is>
        <t>Completed</t>
      </is>
    </nc>
  </rcc>
  <rcc rId="3727" sId="1">
    <nc r="N222" t="inlineStr">
      <is>
        <t>Completed</t>
      </is>
    </nc>
  </rcc>
  <rcc rId="3728" sId="1">
    <nc r="N223" t="inlineStr">
      <is>
        <t>Completed</t>
      </is>
    </nc>
  </rcc>
  <rcc rId="3729" sId="1">
    <nc r="N224" t="inlineStr">
      <is>
        <t>Completed</t>
      </is>
    </nc>
  </rcc>
  <rcc rId="3730" sId="1">
    <nc r="N225" t="inlineStr">
      <is>
        <t>Completed</t>
      </is>
    </nc>
  </rcc>
  <rcc rId="3731" sId="1">
    <nc r="N226" t="inlineStr">
      <is>
        <t xml:space="preserve">Completed </t>
      </is>
    </nc>
  </rcc>
  <rcc rId="3732" sId="1">
    <nc r="N227" t="inlineStr">
      <is>
        <t xml:space="preserve">Completed </t>
      </is>
    </nc>
  </rcc>
  <rcc rId="3733" sId="1">
    <nc r="N228" t="inlineStr">
      <is>
        <t>Completed</t>
      </is>
    </nc>
  </rcc>
  <rcc rId="3734" sId="1">
    <nc r="N229" t="inlineStr">
      <is>
        <t>Completed</t>
      </is>
    </nc>
  </rcc>
  <rcc rId="3735" sId="1">
    <nc r="N230" t="inlineStr">
      <is>
        <t xml:space="preserve">Completed </t>
      </is>
    </nc>
  </rcc>
  <rcc rId="3736" sId="1">
    <nc r="N231" t="inlineStr">
      <is>
        <t>Completed</t>
      </is>
    </nc>
  </rcc>
  <rcc rId="3737" sId="1">
    <nc r="N232" t="inlineStr">
      <is>
        <t>Completed</t>
      </is>
    </nc>
  </rcc>
  <rcc rId="3738" sId="1">
    <nc r="N233" t="inlineStr">
      <is>
        <t>Completed</t>
      </is>
    </nc>
  </rcc>
  <rcc rId="3739" sId="1">
    <nc r="N234" t="inlineStr">
      <is>
        <t>Completed</t>
      </is>
    </nc>
  </rcc>
  <rcc rId="3740" sId="1">
    <nc r="N235" t="inlineStr">
      <is>
        <t>Completed</t>
      </is>
    </nc>
  </rcc>
  <rcc rId="3741" sId="1">
    <nc r="N236" t="inlineStr">
      <is>
        <t>Completed</t>
      </is>
    </nc>
  </rcc>
  <rcc rId="3742" sId="1">
    <nc r="N237" t="inlineStr">
      <is>
        <t xml:space="preserve">Completed </t>
      </is>
    </nc>
  </rcc>
  <rcc rId="3743" sId="1">
    <nc r="N238" t="inlineStr">
      <is>
        <t xml:space="preserve">Completed </t>
      </is>
    </nc>
  </rcc>
  <rcc rId="3744" sId="1">
    <nc r="N239" t="inlineStr">
      <is>
        <t xml:space="preserve">Completed </t>
      </is>
    </nc>
  </rcc>
  <rcc rId="3745" sId="1">
    <nc r="N240" t="inlineStr">
      <is>
        <t>Completed</t>
      </is>
    </nc>
  </rcc>
  <rcc rId="3746" sId="1">
    <nc r="N241" t="inlineStr">
      <is>
        <t>Completed</t>
      </is>
    </nc>
  </rcc>
  <rcc rId="3747" sId="1">
    <nc r="N242" t="inlineStr">
      <is>
        <t>Completed</t>
      </is>
    </nc>
  </rcc>
  <rcc rId="3748" sId="1">
    <nc r="N243" t="inlineStr">
      <is>
        <t>Completed</t>
      </is>
    </nc>
  </rcc>
  <rcc rId="3749" sId="1">
    <nc r="N244" t="inlineStr">
      <is>
        <t xml:space="preserve">Completed </t>
      </is>
    </nc>
  </rcc>
  <rcc rId="3750" sId="1">
    <nc r="N245" t="inlineStr">
      <is>
        <t xml:space="preserve">Completed </t>
      </is>
    </nc>
  </rcc>
  <rcc rId="3751" sId="1">
    <nc r="N246" t="inlineStr">
      <is>
        <t xml:space="preserve">Completed </t>
      </is>
    </nc>
  </rcc>
  <rcc rId="3752" sId="1">
    <nc r="N247" t="inlineStr">
      <is>
        <t xml:space="preserve">Completed </t>
      </is>
    </nc>
  </rcc>
  <rcc rId="3753" sId="1">
    <nc r="N248" t="inlineStr">
      <is>
        <t xml:space="preserve">Completed </t>
      </is>
    </nc>
  </rcc>
  <rcc rId="3754" sId="1">
    <nc r="N249" t="inlineStr">
      <is>
        <t xml:space="preserve">Completed </t>
      </is>
    </nc>
  </rcc>
  <rcc rId="3755" sId="1">
    <nc r="N250" t="inlineStr">
      <is>
        <t xml:space="preserve">Completed </t>
      </is>
    </nc>
  </rcc>
  <rcc rId="3756" sId="1">
    <nc r="N251" t="inlineStr">
      <is>
        <t xml:space="preserve">Completed </t>
      </is>
    </nc>
  </rcc>
  <rcc rId="3757" sId="1">
    <nc r="N252" t="inlineStr">
      <is>
        <t>Completed</t>
      </is>
    </nc>
  </rcc>
  <rcc rId="3758" sId="1">
    <nc r="N253" t="inlineStr">
      <is>
        <t xml:space="preserve">Completed </t>
      </is>
    </nc>
  </rcc>
  <rcc rId="3759" sId="1">
    <nc r="N254" t="inlineStr">
      <is>
        <t xml:space="preserve">Completed </t>
      </is>
    </nc>
  </rcc>
  <rcc rId="3760" sId="1">
    <nc r="N255" t="inlineStr">
      <is>
        <t xml:space="preserve">Completed </t>
      </is>
    </nc>
  </rcc>
  <rcc rId="3761" sId="1">
    <nc r="N256" t="inlineStr">
      <is>
        <t xml:space="preserve">Completed </t>
      </is>
    </nc>
  </rcc>
  <rcc rId="3762" sId="1">
    <nc r="N257" t="inlineStr">
      <is>
        <t>Completed</t>
      </is>
    </nc>
  </rcc>
  <rcc rId="3763" sId="1">
    <nc r="N258" t="inlineStr">
      <is>
        <t>Completed</t>
      </is>
    </nc>
  </rcc>
  <rcc rId="3764" sId="1">
    <nc r="N259" t="inlineStr">
      <is>
        <t>Completed</t>
      </is>
    </nc>
  </rcc>
  <rcc rId="3765" sId="1">
    <nc r="N260" t="inlineStr">
      <is>
        <t>Completed</t>
      </is>
    </nc>
  </rcc>
  <rcc rId="3766" sId="1">
    <nc r="N261" t="inlineStr">
      <is>
        <t>Completed</t>
      </is>
    </nc>
  </rcc>
  <rcc rId="3767" sId="1">
    <nc r="N262" t="inlineStr">
      <is>
        <t>Completed</t>
      </is>
    </nc>
  </rcc>
  <rcc rId="3768" sId="1">
    <nc r="N263" t="inlineStr">
      <is>
        <t>Completed</t>
      </is>
    </nc>
  </rcc>
  <rcc rId="3769" sId="1">
    <nc r="N264" t="inlineStr">
      <is>
        <t>Completed</t>
      </is>
    </nc>
  </rcc>
  <rcc rId="3770" sId="1">
    <nc r="N265" t="inlineStr">
      <is>
        <t>Completed</t>
      </is>
    </nc>
  </rcc>
  <rcc rId="3771" sId="1">
    <nc r="N266" t="inlineStr">
      <is>
        <t>Completed</t>
      </is>
    </nc>
  </rcc>
  <rcc rId="3772" sId="1">
    <nc r="N267" t="inlineStr">
      <is>
        <t>Completed</t>
      </is>
    </nc>
  </rcc>
  <rcc rId="3773" sId="1">
    <nc r="N268" t="inlineStr">
      <is>
        <t>Completed</t>
      </is>
    </nc>
  </rcc>
  <rcc rId="3774" sId="1">
    <nc r="N269" t="inlineStr">
      <is>
        <t>Completed</t>
      </is>
    </nc>
  </rcc>
  <rcc rId="3775" sId="1">
    <nc r="N270" t="inlineStr">
      <is>
        <t>Completed</t>
      </is>
    </nc>
  </rcc>
  <rcc rId="3776" sId="1">
    <nc r="N271" t="inlineStr">
      <is>
        <t>Completed</t>
      </is>
    </nc>
  </rcc>
  <rcc rId="3777" sId="1">
    <nc r="N272" t="inlineStr">
      <is>
        <t>Completed</t>
      </is>
    </nc>
  </rcc>
  <rcc rId="3778" sId="1">
    <nc r="N273" t="inlineStr">
      <is>
        <t xml:space="preserve">Completed </t>
      </is>
    </nc>
  </rcc>
  <rcc rId="3779" sId="1">
    <nc r="N274" t="inlineStr">
      <is>
        <t xml:space="preserve">Completed </t>
      </is>
    </nc>
  </rcc>
  <rcc rId="3780" sId="1">
    <nc r="N275" t="inlineStr">
      <is>
        <t xml:space="preserve">Completed </t>
      </is>
    </nc>
  </rcc>
  <rcc rId="3781" sId="1">
    <nc r="N276" t="inlineStr">
      <is>
        <t xml:space="preserve">Completed </t>
      </is>
    </nc>
  </rcc>
  <rcc rId="3782" sId="1">
    <nc r="N277" t="inlineStr">
      <is>
        <t>Completed</t>
      </is>
    </nc>
  </rcc>
  <rcc rId="3783" sId="1">
    <nc r="N278" t="inlineStr">
      <is>
        <t>Completed</t>
      </is>
    </nc>
  </rcc>
  <rcc rId="3784" sId="1">
    <nc r="N279" t="inlineStr">
      <is>
        <t>Completed</t>
      </is>
    </nc>
  </rcc>
  <rcc rId="3785" sId="1">
    <nc r="N280" t="inlineStr">
      <is>
        <t>Completed</t>
      </is>
    </nc>
  </rcc>
  <rcc rId="3786" sId="1">
    <nc r="N281" t="inlineStr">
      <is>
        <t>Completed</t>
      </is>
    </nc>
  </rcc>
  <rcc rId="3787" sId="1">
    <nc r="N282" t="inlineStr">
      <is>
        <t>Completed</t>
      </is>
    </nc>
  </rcc>
  <rcc rId="3788" sId="1">
    <nc r="N283" t="inlineStr">
      <is>
        <t>Completed</t>
      </is>
    </nc>
  </rcc>
  <rcc rId="3789" sId="1">
    <nc r="N284" t="inlineStr">
      <is>
        <t>Completed</t>
      </is>
    </nc>
  </rcc>
  <rcc rId="3790" sId="1">
    <nc r="N285" t="inlineStr">
      <is>
        <t xml:space="preserve">Completed </t>
      </is>
    </nc>
  </rcc>
  <rcc rId="3791" sId="1">
    <nc r="N286" t="inlineStr">
      <is>
        <t xml:space="preserve">Completed </t>
      </is>
    </nc>
  </rcc>
  <rcc rId="3792" sId="1">
    <nc r="N287" t="inlineStr">
      <is>
        <t xml:space="preserve">Completed </t>
      </is>
    </nc>
  </rcc>
  <rcc rId="3793" sId="1">
    <nc r="N288" t="inlineStr">
      <is>
        <t>Completed</t>
      </is>
    </nc>
  </rcc>
  <rcc rId="3794" sId="1">
    <nc r="N289" t="inlineStr">
      <is>
        <t>Completed</t>
      </is>
    </nc>
  </rcc>
  <rcc rId="3795" sId="1">
    <nc r="N290" t="inlineStr">
      <is>
        <t>Completed</t>
      </is>
    </nc>
  </rcc>
  <rcc rId="3796" sId="1">
    <nc r="N291" t="inlineStr">
      <is>
        <t>Completed</t>
      </is>
    </nc>
  </rcc>
  <rcc rId="3797" sId="1">
    <nc r="N292" t="inlineStr">
      <is>
        <t>Completed</t>
      </is>
    </nc>
  </rcc>
  <rcc rId="3798" sId="1">
    <nc r="N293" t="inlineStr">
      <is>
        <t>Completed</t>
      </is>
    </nc>
  </rcc>
  <rcc rId="3799" sId="1">
    <nc r="N294" t="inlineStr">
      <is>
        <t>Completed</t>
      </is>
    </nc>
  </rcc>
  <rcc rId="3800" sId="1">
    <nc r="N295" t="inlineStr">
      <is>
        <t>Completed</t>
      </is>
    </nc>
  </rcc>
  <rcc rId="3801" sId="1">
    <nc r="N296" t="inlineStr">
      <is>
        <t>Completed</t>
      </is>
    </nc>
  </rcc>
  <rcc rId="3802" sId="1">
    <nc r="N299" t="inlineStr">
      <is>
        <t>Completed</t>
      </is>
    </nc>
  </rcc>
  <rcc rId="3803" sId="1">
    <nc r="N300" t="inlineStr">
      <is>
        <t>Completed</t>
      </is>
    </nc>
  </rcc>
  <rcc rId="3804" sId="1">
    <nc r="N301" t="inlineStr">
      <is>
        <t>Completed</t>
      </is>
    </nc>
  </rcc>
  <rcc rId="3805" sId="1">
    <nc r="N302" t="inlineStr">
      <is>
        <t>Completed</t>
      </is>
    </nc>
  </rcc>
  <rcc rId="3806" sId="1">
    <nc r="N309" t="inlineStr">
      <is>
        <t xml:space="preserve">Completed </t>
      </is>
    </nc>
  </rcc>
  <rcc rId="3807" sId="1">
    <nc r="N310" t="inlineStr">
      <is>
        <t>Completed</t>
      </is>
    </nc>
  </rcc>
  <rcc rId="3808" sId="1">
    <nc r="N311" t="inlineStr">
      <is>
        <t>Completed</t>
      </is>
    </nc>
  </rcc>
  <rcc rId="3809" sId="1">
    <nc r="N312" t="inlineStr">
      <is>
        <t>Completed</t>
      </is>
    </nc>
  </rcc>
  <rcc rId="3810" sId="1">
    <nc r="N313" t="inlineStr">
      <is>
        <t>Completed</t>
      </is>
    </nc>
  </rcc>
  <rcc rId="3811" sId="1">
    <nc r="N314" t="inlineStr">
      <is>
        <t>Completed</t>
      </is>
    </nc>
  </rcc>
  <rcc rId="3812" sId="1">
    <nc r="N315" t="inlineStr">
      <is>
        <t>Completed</t>
      </is>
    </nc>
  </rcc>
  <rcc rId="3813" sId="1">
    <nc r="N316" t="inlineStr">
      <is>
        <t>Completed</t>
      </is>
    </nc>
  </rcc>
  <rcc rId="3814" sId="1">
    <nc r="N317" t="inlineStr">
      <is>
        <t>Completed</t>
      </is>
    </nc>
  </rcc>
  <rcc rId="3815" sId="1">
    <nc r="N318" t="inlineStr">
      <is>
        <t>Completed</t>
      </is>
    </nc>
  </rcc>
  <rcc rId="3816" sId="1">
    <nc r="N319" t="inlineStr">
      <is>
        <t>Completed</t>
      </is>
    </nc>
  </rcc>
  <rcc rId="3817" sId="1">
    <nc r="N320" t="inlineStr">
      <is>
        <t>Completed</t>
      </is>
    </nc>
  </rcc>
  <rcc rId="3818" sId="1">
    <nc r="N321" t="inlineStr">
      <is>
        <t>Completed</t>
      </is>
    </nc>
  </rcc>
  <rcc rId="3819" sId="1">
    <nc r="N322" t="inlineStr">
      <is>
        <t>Completed</t>
      </is>
    </nc>
  </rcc>
  <rcc rId="3820" sId="1">
    <nc r="N324" t="inlineStr">
      <is>
        <t xml:space="preserve">Completed </t>
      </is>
    </nc>
  </rcc>
  <rcc rId="3821" sId="1">
    <nc r="N325" t="inlineStr">
      <is>
        <t xml:space="preserve">Completed </t>
      </is>
    </nc>
  </rcc>
  <rcc rId="3822" sId="1">
    <nc r="N326" t="inlineStr">
      <is>
        <t xml:space="preserve">Completed </t>
      </is>
    </nc>
  </rcc>
  <rcc rId="3823" sId="1">
    <nc r="N327" t="inlineStr">
      <is>
        <t>Completed</t>
      </is>
    </nc>
  </rcc>
  <rcc rId="3824" sId="1">
    <nc r="N328" t="inlineStr">
      <is>
        <t>Completed</t>
      </is>
    </nc>
  </rcc>
  <rcc rId="3825" sId="1">
    <nc r="N329" t="inlineStr">
      <is>
        <t>Completed</t>
      </is>
    </nc>
  </rcc>
  <rcc rId="3826" sId="1">
    <nc r="N333" t="inlineStr">
      <is>
        <t xml:space="preserve">Completed </t>
      </is>
    </nc>
  </rcc>
  <rcc rId="3827" sId="1">
    <nc r="N334" t="inlineStr">
      <is>
        <t xml:space="preserve">Completed </t>
      </is>
    </nc>
  </rcc>
  <rcc rId="3828" sId="1">
    <nc r="N335" t="inlineStr">
      <is>
        <t>Completed</t>
      </is>
    </nc>
  </rcc>
  <rcc rId="3829" sId="1">
    <nc r="N336" t="inlineStr">
      <is>
        <t>Completed</t>
      </is>
    </nc>
  </rcc>
  <rcc rId="3830" sId="1">
    <nc r="N337" t="inlineStr">
      <is>
        <t>Completed</t>
      </is>
    </nc>
  </rcc>
  <rcc rId="3831" sId="1">
    <nc r="N338" t="inlineStr">
      <is>
        <t>Completed</t>
      </is>
    </nc>
  </rcc>
  <rcc rId="3832" sId="1">
    <nc r="N340" t="inlineStr">
      <is>
        <t>Completed</t>
      </is>
    </nc>
  </rcc>
  <rcc rId="3833" sId="1">
    <nc r="N341" t="inlineStr">
      <is>
        <t>Completed</t>
      </is>
    </nc>
  </rcc>
  <rcc rId="3834" sId="1">
    <nc r="N342" t="inlineStr">
      <is>
        <t>Completed</t>
      </is>
    </nc>
  </rcc>
  <rcc rId="3835" sId="1">
    <nc r="N343" t="inlineStr">
      <is>
        <t>Completed</t>
      </is>
    </nc>
  </rcc>
  <rcc rId="3836" sId="1">
    <nc r="N350" t="inlineStr">
      <is>
        <t>Completed</t>
      </is>
    </nc>
  </rcc>
  <rcc rId="3837" sId="1">
    <nc r="N351" t="inlineStr">
      <is>
        <t>Completed</t>
      </is>
    </nc>
  </rcc>
  <rcc rId="3838" sId="1">
    <nc r="N352" t="inlineStr">
      <is>
        <t>Completed</t>
      </is>
    </nc>
  </rcc>
  <rcc rId="3839" sId="1">
    <nc r="N353" t="inlineStr">
      <is>
        <t>Completed</t>
      </is>
    </nc>
  </rcc>
  <rcc rId="3840" sId="1">
    <nc r="N354" t="inlineStr">
      <is>
        <t>Completed</t>
      </is>
    </nc>
  </rcc>
  <rcc rId="3841" sId="1">
    <nc r="N355" t="inlineStr">
      <is>
        <t>Completed</t>
      </is>
    </nc>
  </rcc>
  <rcc rId="3842" sId="1">
    <nc r="N371" t="inlineStr">
      <is>
        <t>Completed</t>
      </is>
    </nc>
  </rcc>
  <rrc rId="3843" sId="1" ref="M1:M1048576" action="deleteCol">
    <undo index="65535" exp="area" ref3D="1" dr="$M$1:$M$340" dn="Z_B8680228_868F_4AE1_8905_36E852D7334A_.wvu.FilterData" sId="1"/>
    <undo index="65535" exp="area" ref3D="1" dr="$M$1:$M$687" dn="Z_46106C9F_B232_45FB_89EA_5F4E85463A78_.wvu.FilterData" sId="1"/>
    <undo index="65535" exp="area" ref3D="1" dr="$M$1:$M$340" dn="Z_F0779DDB_5B98_404E_870C_2B4DF31DBAEA_.wvu.FilterData" sId="1"/>
    <undo index="65535" exp="area" ref3D="1" dr="$M$1:$M$340" dn="Z_9D1AC44B_1576_422A_B310_E8076F188E9B_.wvu.FilterData" sId="1"/>
    <undo index="65535" exp="area" ref3D="1" dr="$M$1:$M$345" dn="Z_AD449631_98E4_4DDB_A1E0_EBD8B978FC43_.wvu.FilterData" sId="1"/>
    <undo index="65535" exp="area" ref3D="1" dr="$M$1:$M$340" dn="Z_926375FE_A1FC_4822_9D7F_FA25FCC139A5_.wvu.FilterData" sId="1"/>
    <undo index="65535" exp="area" ref3D="1" dr="$M$1:$M$343" dn="Z_53513BDC_C270_44C3_BE0F_BEAB01DA5BEC_.wvu.FilterData" sId="1"/>
    <rfmt sheetId="1" xfDxf="1" sqref="M1:M1048576" start="0" length="0">
      <dxf>
        <font>
          <sz val="15"/>
        </font>
        <alignment horizontal="center" vertical="center"/>
      </dxf>
    </rfmt>
    <rcc rId="0" sId="1" dxf="1">
      <nc r="M1" t="inlineStr">
        <is>
          <t>Completed</t>
        </is>
      </nc>
      <ndxf>
        <numFmt numFmtId="30" formatCode="@"/>
        <fill>
          <patternFill patternType="solid">
            <bgColor rgb="FFFFFF00"/>
          </patternFill>
        </fill>
      </ndxf>
    </rcc>
    <rfmt sheetId="1" sqref="M2" start="0" length="0">
      <dxf>
        <numFmt numFmtId="30" formatCode="@"/>
      </dxf>
    </rfmt>
    <rfmt sheetId="1" sqref="M3" start="0" length="0">
      <dxf>
        <numFmt numFmtId="30" formatCode="@"/>
      </dxf>
    </rfmt>
    <rfmt sheetId="1" sqref="M4" start="0" length="0">
      <dxf>
        <numFmt numFmtId="30" formatCode="@"/>
      </dxf>
    </rfmt>
    <rfmt sheetId="1" sqref="M5" start="0" length="0">
      <dxf>
        <numFmt numFmtId="30" formatCode="@"/>
      </dxf>
    </rfmt>
    <rfmt sheetId="1" sqref="M6" start="0" length="0">
      <dxf>
        <numFmt numFmtId="30" formatCode="@"/>
      </dxf>
    </rfmt>
    <rcc rId="0" sId="1" dxf="1">
      <nc r="M7" t="inlineStr">
        <is>
          <t>Completed</t>
        </is>
      </nc>
      <ndxf>
        <numFmt numFmtId="30" formatCode="@"/>
        <alignment vertical="top"/>
      </ndxf>
    </rcc>
    <rcc rId="0" sId="1" dxf="1">
      <nc r="M8" t="inlineStr">
        <is>
          <t xml:space="preserve">Completed </t>
        </is>
      </nc>
      <ndxf>
        <numFmt numFmtId="30" formatCode="@"/>
      </ndxf>
    </rcc>
    <rcc rId="0" sId="1" dxf="1">
      <nc r="M9" t="inlineStr">
        <is>
          <t>Completed</t>
        </is>
      </nc>
      <ndxf>
        <numFmt numFmtId="30" formatCode="@"/>
        <alignment vertical="top"/>
      </ndxf>
    </rcc>
    <rcc rId="0" sId="1" dxf="1">
      <nc r="M10" t="inlineStr">
        <is>
          <t>Completed</t>
        </is>
      </nc>
      <ndxf>
        <numFmt numFmtId="30" formatCode="@"/>
        <alignment vertical="top"/>
      </ndxf>
    </rcc>
    <rfmt sheetId="1" sqref="M11" start="0" length="0">
      <dxf>
        <numFmt numFmtId="30" formatCode="@"/>
      </dxf>
    </rfmt>
    <rfmt sheetId="1" sqref="M12" start="0" length="0">
      <dxf>
        <numFmt numFmtId="30" formatCode="@"/>
      </dxf>
    </rfmt>
    <rfmt sheetId="1" sqref="M13" start="0" length="0">
      <dxf>
        <numFmt numFmtId="30" formatCode="@"/>
      </dxf>
    </rfmt>
    <rfmt sheetId="1" sqref="M14" start="0" length="0">
      <dxf>
        <numFmt numFmtId="30" formatCode="@"/>
      </dxf>
    </rfmt>
    <rfmt sheetId="1" sqref="M15" start="0" length="0">
      <dxf>
        <numFmt numFmtId="30" formatCode="@"/>
      </dxf>
    </rfmt>
    <rfmt sheetId="1" sqref="M16" start="0" length="0">
      <dxf>
        <numFmt numFmtId="30" formatCode="@"/>
      </dxf>
    </rfmt>
    <rcc rId="0" sId="1" dxf="1">
      <nc r="M17" t="inlineStr">
        <is>
          <t xml:space="preserve">Completed </t>
        </is>
      </nc>
      <ndxf>
        <numFmt numFmtId="30" formatCode="@"/>
        <alignment vertical="top"/>
      </ndxf>
    </rcc>
    <rcc rId="0" sId="1" dxf="1">
      <nc r="M18" t="inlineStr">
        <is>
          <t xml:space="preserve">Completed </t>
        </is>
      </nc>
      <ndxf>
        <numFmt numFmtId="30" formatCode="@"/>
        <alignment vertical="top"/>
      </ndxf>
    </rcc>
    <rcc rId="0" sId="1" dxf="1">
      <nc r="M19" t="inlineStr">
        <is>
          <t xml:space="preserve">Completed </t>
        </is>
      </nc>
      <ndxf>
        <numFmt numFmtId="30" formatCode="@"/>
        <alignment vertical="top"/>
      </ndxf>
    </rcc>
    <rcc rId="0" sId="1" dxf="1">
      <nc r="M20" t="inlineStr">
        <is>
          <t xml:space="preserve">Completed </t>
        </is>
      </nc>
      <ndxf>
        <numFmt numFmtId="30" formatCode="@"/>
        <alignment vertical="top"/>
      </ndxf>
    </rcc>
    <rcc rId="0" sId="1" dxf="1">
      <nc r="M21" t="inlineStr">
        <is>
          <t xml:space="preserve">Completed </t>
        </is>
      </nc>
      <ndxf>
        <numFmt numFmtId="30" formatCode="@"/>
        <alignment vertical="top"/>
      </ndxf>
    </rcc>
    <rcc rId="0" sId="1" dxf="1">
      <nc r="M22" t="inlineStr">
        <is>
          <t xml:space="preserve">Completed </t>
        </is>
      </nc>
      <ndxf>
        <numFmt numFmtId="30" formatCode="@"/>
      </ndxf>
    </rcc>
    <rcc rId="0" sId="1" dxf="1">
      <nc r="M23" t="inlineStr">
        <is>
          <t xml:space="preserve">Completed </t>
        </is>
      </nc>
      <ndxf>
        <numFmt numFmtId="30" formatCode="@"/>
      </ndxf>
    </rcc>
    <rcc rId="0" sId="1" dxf="1">
      <nc r="M24" t="inlineStr">
        <is>
          <t xml:space="preserve">Completed </t>
        </is>
      </nc>
      <ndxf>
        <numFmt numFmtId="30" formatCode="@"/>
      </ndxf>
    </rcc>
    <rcc rId="0" sId="1" dxf="1">
      <nc r="M25" t="inlineStr">
        <is>
          <t xml:space="preserve">Completed </t>
        </is>
      </nc>
      <ndxf>
        <numFmt numFmtId="30" formatCode="@"/>
      </ndxf>
    </rcc>
    <rcc rId="0" sId="1" dxf="1">
      <nc r="M26" t="inlineStr">
        <is>
          <t xml:space="preserve">Completed </t>
        </is>
      </nc>
      <ndxf>
        <numFmt numFmtId="30" formatCode="@"/>
      </ndxf>
    </rcc>
    <rcc rId="0" sId="1" dxf="1">
      <nc r="M27" t="inlineStr">
        <is>
          <t>Completed</t>
        </is>
      </nc>
      <ndxf>
        <numFmt numFmtId="30" formatCode="@"/>
        <alignment vertical="top"/>
      </ndxf>
    </rcc>
    <rcc rId="0" sId="1" dxf="1">
      <nc r="M28" t="inlineStr">
        <is>
          <t>Completed</t>
        </is>
      </nc>
      <ndxf>
        <numFmt numFmtId="30" formatCode="@"/>
        <alignment vertical="top"/>
      </ndxf>
    </rcc>
    <rfmt sheetId="1" sqref="M29" start="0" length="0">
      <dxf>
        <numFmt numFmtId="30" formatCode="@"/>
      </dxf>
    </rfmt>
    <rcc rId="0" sId="1" dxf="1">
      <nc r="M30" t="inlineStr">
        <is>
          <t>Completed</t>
        </is>
      </nc>
      <ndxf>
        <numFmt numFmtId="30" formatCode="@"/>
        <alignment vertical="top"/>
      </ndxf>
    </rcc>
    <rcc rId="0" sId="1" dxf="1">
      <nc r="M31" t="inlineStr">
        <is>
          <t>Completed</t>
        </is>
      </nc>
      <ndxf>
        <numFmt numFmtId="30" formatCode="@"/>
        <alignment vertical="top"/>
      </ndxf>
    </rcc>
    <rcc rId="0" sId="1" dxf="1">
      <nc r="M32" t="inlineStr">
        <is>
          <t>Completed</t>
        </is>
      </nc>
      <ndxf>
        <numFmt numFmtId="30" formatCode="@"/>
        <alignment vertical="top"/>
      </ndxf>
    </rcc>
    <rcc rId="0" sId="1" dxf="1">
      <nc r="M33" t="inlineStr">
        <is>
          <t xml:space="preserve">Completed </t>
        </is>
      </nc>
      <ndxf>
        <numFmt numFmtId="30" formatCode="@"/>
        <alignment vertical="top"/>
      </ndxf>
    </rcc>
    <rcc rId="0" sId="1" dxf="1">
      <nc r="M34" t="inlineStr">
        <is>
          <t xml:space="preserve">Completed </t>
        </is>
      </nc>
      <ndxf>
        <numFmt numFmtId="30" formatCode="@"/>
        <alignment vertical="top"/>
      </ndxf>
    </rcc>
    <rcc rId="0" sId="1" dxf="1">
      <nc r="M35" t="inlineStr">
        <is>
          <t xml:space="preserve">Completed </t>
        </is>
      </nc>
      <ndxf>
        <numFmt numFmtId="30" formatCode="@"/>
        <alignment vertical="top"/>
      </ndxf>
    </rcc>
    <rcc rId="0" sId="1" dxf="1">
      <nc r="M36" t="inlineStr">
        <is>
          <t xml:space="preserve">Completed </t>
        </is>
      </nc>
      <ndxf>
        <numFmt numFmtId="30" formatCode="@"/>
        <alignment vertical="top"/>
      </ndxf>
    </rcc>
    <rcc rId="0" sId="1" dxf="1">
      <nc r="M37" t="inlineStr">
        <is>
          <t xml:space="preserve">Completed </t>
        </is>
      </nc>
      <ndxf>
        <numFmt numFmtId="30" formatCode="@"/>
        <alignment vertical="top"/>
      </ndxf>
    </rcc>
    <rcc rId="0" sId="1" dxf="1">
      <nc r="M38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39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0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1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2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3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4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5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6" t="inlineStr">
        <is>
          <t xml:space="preserve">Completed </t>
        </is>
      </nc>
      <ndxf>
        <numFmt numFmtId="30" formatCode="@"/>
        <alignment vertical="top"/>
      </ndxf>
    </rcc>
    <rcc rId="0" sId="1" dxf="1">
      <nc r="M47" t="inlineStr">
        <is>
          <t xml:space="preserve">Completed </t>
        </is>
      </nc>
      <ndxf>
        <numFmt numFmtId="30" formatCode="@"/>
        <alignment vertical="top"/>
      </ndxf>
    </rcc>
    <rcc rId="0" sId="1" dxf="1">
      <nc r="M48" t="inlineStr">
        <is>
          <t xml:space="preserve">Completed </t>
        </is>
      </nc>
      <ndxf>
        <numFmt numFmtId="30" formatCode="@"/>
        <alignment vertical="top"/>
      </ndxf>
    </rcc>
    <rcc rId="0" sId="1" dxf="1">
      <nc r="M49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5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51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>
      <nc r="M52" t="inlineStr">
        <is>
          <t>Completed</t>
        </is>
      </nc>
    </rcc>
    <rcc rId="0" sId="1">
      <nc r="M53" t="inlineStr">
        <is>
          <t>Completed</t>
        </is>
      </nc>
    </rcc>
    <rcc rId="0" sId="1">
      <nc r="M54" t="inlineStr">
        <is>
          <t>Completed</t>
        </is>
      </nc>
    </rcc>
    <rcc rId="0" sId="1">
      <nc r="M55" t="inlineStr">
        <is>
          <t>Completed</t>
        </is>
      </nc>
    </rcc>
    <rcc rId="0" sId="1">
      <nc r="M56" t="inlineStr">
        <is>
          <t>Completed</t>
        </is>
      </nc>
    </rcc>
    <rcc rId="0" sId="1" dxf="1">
      <nc r="M57" t="inlineStr">
        <is>
          <t>Completed</t>
        </is>
      </nc>
      <ndxf>
        <numFmt numFmtId="30" formatCode="@"/>
        <alignment vertical="top"/>
      </ndxf>
    </rcc>
    <rcc rId="0" sId="1" dxf="1">
      <nc r="M58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59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0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1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2" t="inlineStr">
        <is>
          <t>complete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>
      <nc r="M64" t="inlineStr">
        <is>
          <t xml:space="preserve">Completed </t>
        </is>
      </nc>
    </rcc>
    <rcc rId="0" sId="1">
      <nc r="M65" t="inlineStr">
        <is>
          <t xml:space="preserve">Completed </t>
        </is>
      </nc>
    </rcc>
    <rcc rId="0" sId="1" dxf="1">
      <nc r="M6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7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8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9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75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76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7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8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9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1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>
      <nc r="M82" t="inlineStr">
        <is>
          <t>Completed</t>
        </is>
      </nc>
    </rcc>
    <rcc rId="0" sId="1">
      <nc r="M83" t="inlineStr">
        <is>
          <t>Completed</t>
        </is>
      </nc>
    </rcc>
    <rcc rId="0" sId="1">
      <nc r="M84" t="inlineStr">
        <is>
          <t>Completed</t>
        </is>
      </nc>
    </rcc>
    <rcc rId="0" sId="1">
      <nc r="M85" t="inlineStr">
        <is>
          <t>Completed</t>
        </is>
      </nc>
    </rcc>
    <rcc rId="0" sId="1" dxf="1">
      <nc r="M8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87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8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9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91" t="inlineStr">
        <is>
          <t>Completed</t>
        </is>
      </nc>
      <ndxf>
        <alignment horizontal="general" vertical="bottom"/>
      </ndxf>
    </rcc>
    <rcc rId="0" sId="1">
      <nc r="M92" t="inlineStr">
        <is>
          <t>Completed</t>
        </is>
      </nc>
    </rcc>
    <rcc rId="0" sId="1">
      <nc r="M93" t="inlineStr">
        <is>
          <t>Completed</t>
        </is>
      </nc>
    </rcc>
    <rcc rId="0" sId="1">
      <nc r="M94" t="inlineStr">
        <is>
          <t>Completed</t>
        </is>
      </nc>
    </rcc>
    <rcc rId="0" sId="1">
      <nc r="M95" t="inlineStr">
        <is>
          <t xml:space="preserve">Completed </t>
        </is>
      </nc>
    </rcc>
    <rcc rId="0" sId="1">
      <nc r="M96" t="inlineStr">
        <is>
          <t>Completed</t>
        </is>
      </nc>
    </rcc>
    <rcc rId="0" sId="1">
      <nc r="M97" t="inlineStr">
        <is>
          <t>Completed</t>
        </is>
      </nc>
    </rcc>
    <rcc rId="0" sId="1">
      <nc r="M98" t="inlineStr">
        <is>
          <t>Completed</t>
        </is>
      </nc>
    </rcc>
    <rcc rId="0" sId="1">
      <nc r="M99" t="inlineStr">
        <is>
          <t>Completed</t>
        </is>
      </nc>
    </rcc>
    <rcc rId="0" sId="1">
      <nc r="M100" t="inlineStr">
        <is>
          <t>Completed</t>
        </is>
      </nc>
    </rcc>
    <rcc rId="0" sId="1">
      <nc r="M101" t="inlineStr">
        <is>
          <t>Completed</t>
        </is>
      </nc>
    </rcc>
    <rcc rId="0" sId="1" dxf="1">
      <nc r="M102" t="inlineStr">
        <is>
          <t>Completed</t>
        </is>
      </nc>
      <ndxf>
        <alignment horizontal="general" vertical="bottom"/>
      </ndxf>
    </rcc>
    <rcc rId="0" sId="1" dxf="1">
      <nc r="M103" t="inlineStr">
        <is>
          <t>Completed</t>
        </is>
      </nc>
      <ndxf>
        <alignment horizontal="general" vertical="bottom"/>
      </ndxf>
    </rcc>
    <rcc rId="0" sId="1" dxf="1">
      <nc r="M104" t="inlineStr">
        <is>
          <t>Completed</t>
        </is>
      </nc>
      <ndxf>
        <alignment horizontal="general" vertical="bottom"/>
      </ndxf>
    </rcc>
    <rcc rId="0" sId="1">
      <nc r="M105" t="inlineStr">
        <is>
          <t>Completed</t>
        </is>
      </nc>
    </rcc>
    <rcc rId="0" sId="1">
      <nc r="M106" t="inlineStr">
        <is>
          <t>Completed</t>
        </is>
      </nc>
    </rcc>
    <rcc rId="0" sId="1">
      <nc r="M107" t="inlineStr">
        <is>
          <t>Completed</t>
        </is>
      </nc>
    </rcc>
    <rcc rId="0" sId="1">
      <nc r="M108" t="inlineStr">
        <is>
          <t>Completed</t>
        </is>
      </nc>
    </rcc>
    <rcc rId="0" sId="1">
      <nc r="M109" t="inlineStr">
        <is>
          <t>Completed</t>
        </is>
      </nc>
    </rcc>
    <rcc rId="0" sId="1">
      <nc r="M110" t="inlineStr">
        <is>
          <t>Completed</t>
        </is>
      </nc>
    </rcc>
    <rcc rId="0" sId="1">
      <nc r="M112" t="inlineStr">
        <is>
          <t>Completed</t>
        </is>
      </nc>
    </rcc>
    <rcc rId="0" sId="1" dxf="1">
      <nc r="M113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14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15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>
      <nc r="M116" t="inlineStr">
        <is>
          <t>Completed</t>
        </is>
      </nc>
    </rcc>
    <rcc rId="0" sId="1" dxf="1">
      <nc r="M117" t="inlineStr">
        <is>
          <t>Completed</t>
        </is>
      </nc>
      <ndxf>
        <numFmt numFmtId="30" formatCode="@"/>
      </ndxf>
    </rcc>
    <rcc rId="0" sId="1" dxf="1">
      <nc r="M118" t="inlineStr">
        <is>
          <t>Completed</t>
        </is>
      </nc>
      <ndxf>
        <numFmt numFmtId="30" formatCode="@"/>
      </ndxf>
    </rcc>
    <rcc rId="0" sId="1" dxf="1">
      <nc r="M119" t="inlineStr">
        <is>
          <t>Completed</t>
        </is>
      </nc>
      <ndxf>
        <numFmt numFmtId="30" formatCode="@"/>
      </ndxf>
    </rcc>
    <rcc rId="0" sId="1" dxf="1">
      <nc r="M120" t="inlineStr">
        <is>
          <t>Completed</t>
        </is>
      </nc>
      <ndxf>
        <numFmt numFmtId="30" formatCode="@"/>
      </ndxf>
    </rcc>
    <rcc rId="0" sId="1">
      <nc r="M121" t="inlineStr">
        <is>
          <t>Completed</t>
        </is>
      </nc>
    </rcc>
    <rcc rId="0" sId="1">
      <nc r="M122" t="inlineStr">
        <is>
          <t>Completed</t>
        </is>
      </nc>
    </rcc>
    <rcc rId="0" sId="1">
      <nc r="M123" t="inlineStr">
        <is>
          <t>Completed</t>
        </is>
      </nc>
    </rcc>
    <rcc rId="0" sId="1">
      <nc r="M127" t="inlineStr">
        <is>
          <t>Completed</t>
        </is>
      </nc>
    </rcc>
    <rcc rId="0" sId="1" dxf="1">
      <nc r="M12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29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3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31" t="inlineStr">
        <is>
          <t>Completed</t>
        </is>
      </nc>
    </rcc>
    <rcc rId="0" sId="1">
      <nc r="M132" t="inlineStr">
        <is>
          <t>Completed</t>
        </is>
      </nc>
    </rcc>
    <rcc rId="0" sId="1">
      <nc r="M133" t="inlineStr">
        <is>
          <t>Completed</t>
        </is>
      </nc>
    </rcc>
    <rcc rId="0" sId="1">
      <nc r="M134" t="inlineStr">
        <is>
          <t>Completed</t>
        </is>
      </nc>
    </rcc>
    <rcc rId="0" sId="1" dxf="1">
      <nc r="M13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39" t="inlineStr">
        <is>
          <t>Completed</t>
        </is>
      </nc>
    </rcc>
    <rcc rId="0" sId="1" dxf="1">
      <nc r="M14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1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2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4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5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7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>
      <nc r="M148" t="inlineStr">
        <is>
          <t xml:space="preserve">Completed </t>
        </is>
      </nc>
    </rcc>
    <rcc rId="0" sId="1">
      <nc r="M149" t="inlineStr">
        <is>
          <t xml:space="preserve">Completed </t>
        </is>
      </nc>
    </rcc>
    <rcc rId="0" sId="1">
      <nc r="M150" t="inlineStr">
        <is>
          <t xml:space="preserve">Completed </t>
        </is>
      </nc>
    </rcc>
    <rcc rId="0" sId="1">
      <nc r="M151" t="inlineStr">
        <is>
          <t xml:space="preserve">Completed </t>
        </is>
      </nc>
    </rcc>
    <rcc rId="0" sId="1" dxf="1">
      <nc r="M15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54" t="inlineStr">
        <is>
          <t>Completed</t>
        </is>
      </nc>
    </rcc>
    <rcc rId="0" sId="1">
      <nc r="M155" t="inlineStr">
        <is>
          <t>Completed</t>
        </is>
      </nc>
    </rcc>
    <rcc rId="0" sId="1">
      <nc r="M156" t="inlineStr">
        <is>
          <t>Completed</t>
        </is>
      </nc>
    </rcc>
    <rcc rId="0" sId="1" dxf="1">
      <nc r="M157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5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59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61" t="inlineStr">
        <is>
          <t>Completed</t>
        </is>
      </nc>
    </rcc>
    <rcc rId="0" sId="1">
      <nc r="M162" t="inlineStr">
        <is>
          <t>Completed</t>
        </is>
      </nc>
    </rcc>
    <rcc rId="0" sId="1" dxf="1">
      <nc r="M16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4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5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6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7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68" t="inlineStr">
        <is>
          <t xml:space="preserve">Completed </t>
        </is>
      </nc>
    </rcc>
    <rcc rId="0" sId="1">
      <nc r="M169" t="inlineStr">
        <is>
          <t xml:space="preserve">Completed </t>
        </is>
      </nc>
    </rcc>
    <rcc rId="0" sId="1">
      <nc r="M170" t="inlineStr">
        <is>
          <t xml:space="preserve">Completed </t>
        </is>
      </nc>
    </rcc>
    <rcc rId="0" sId="1">
      <nc r="M171" t="inlineStr">
        <is>
          <t xml:space="preserve">Completed </t>
        </is>
      </nc>
    </rcc>
    <rcc rId="0" sId="1">
      <nc r="M172" t="inlineStr">
        <is>
          <t>Completed</t>
        </is>
      </nc>
    </rcc>
    <rcc rId="0" sId="1">
      <nc r="M173" t="inlineStr">
        <is>
          <t>Completed</t>
        </is>
      </nc>
    </rcc>
    <rcc rId="0" sId="1">
      <nc r="M174" t="inlineStr">
        <is>
          <t>Completed</t>
        </is>
      </nc>
    </rcc>
    <rcc rId="0" sId="1" dxf="1">
      <nc r="M175" t="inlineStr">
        <is>
          <t xml:space="preserve">Completed </t>
        </is>
      </nc>
      <ndxf>
        <numFmt numFmtId="30" formatCode="@"/>
      </ndxf>
    </rcc>
    <rcc rId="0" sId="1">
      <nc r="M176" t="inlineStr">
        <is>
          <t>Completed</t>
        </is>
      </nc>
    </rcc>
    <rcc rId="0" sId="1">
      <nc r="M177" t="inlineStr">
        <is>
          <t xml:space="preserve">Completed </t>
        </is>
      </nc>
    </rcc>
    <rcc rId="0" sId="1">
      <nc r="M178" t="inlineStr">
        <is>
          <t xml:space="preserve">Completed </t>
        </is>
      </nc>
    </rcc>
    <rcc rId="0" sId="1">
      <nc r="M179" t="inlineStr">
        <is>
          <t xml:space="preserve">Completed </t>
        </is>
      </nc>
    </rcc>
    <rcc rId="0" sId="1">
      <nc r="M180" t="inlineStr">
        <is>
          <t xml:space="preserve">Completed </t>
        </is>
      </nc>
    </rcc>
    <rcc rId="0" sId="1">
      <nc r="M181" t="inlineStr">
        <is>
          <t xml:space="preserve">Completed </t>
        </is>
      </nc>
    </rcc>
    <rcc rId="0" sId="1">
      <nc r="M182" t="inlineStr">
        <is>
          <t xml:space="preserve">Completed </t>
        </is>
      </nc>
    </rcc>
    <rcc rId="0" sId="1">
      <nc r="M183" t="inlineStr">
        <is>
          <t xml:space="preserve">Completed </t>
        </is>
      </nc>
    </rcc>
    <rcc rId="0" sId="1">
      <nc r="M184" t="inlineStr">
        <is>
          <t xml:space="preserve">Completed </t>
        </is>
      </nc>
    </rcc>
    <rcc rId="0" sId="1">
      <nc r="M185" t="inlineStr">
        <is>
          <t xml:space="preserve">Completed </t>
        </is>
      </nc>
    </rcc>
    <rcc rId="0" sId="1">
      <nc r="M186" t="inlineStr">
        <is>
          <t xml:space="preserve">Completed </t>
        </is>
      </nc>
    </rcc>
    <rcc rId="0" sId="1">
      <nc r="M187" t="inlineStr">
        <is>
          <t xml:space="preserve">Completed </t>
        </is>
      </nc>
    </rcc>
    <rcc rId="0" sId="1">
      <nc r="M188" t="inlineStr">
        <is>
          <t xml:space="preserve">Completed </t>
        </is>
      </nc>
    </rcc>
    <rcc rId="0" sId="1">
      <nc r="M189" t="inlineStr">
        <is>
          <t xml:space="preserve">Completed </t>
        </is>
      </nc>
    </rcc>
    <rcc rId="0" sId="1">
      <nc r="M190" t="inlineStr">
        <is>
          <t xml:space="preserve">Completed </t>
        </is>
      </nc>
    </rcc>
    <rcc rId="0" sId="1">
      <nc r="M191" t="inlineStr">
        <is>
          <t xml:space="preserve">Completed </t>
        </is>
      </nc>
    </rcc>
    <rcc rId="0" sId="1">
      <nc r="M192" t="inlineStr">
        <is>
          <t xml:space="preserve">Completed </t>
        </is>
      </nc>
    </rcc>
    <rcc rId="0" sId="1">
      <nc r="M196" t="inlineStr">
        <is>
          <t xml:space="preserve">Completed </t>
        </is>
      </nc>
    </rcc>
    <rcc rId="0" sId="1">
      <nc r="M197" t="inlineStr">
        <is>
          <t xml:space="preserve">Completed </t>
        </is>
      </nc>
    </rcc>
    <rcc rId="0" sId="1">
      <nc r="M198" t="inlineStr">
        <is>
          <t xml:space="preserve">Completed </t>
        </is>
      </nc>
    </rcc>
    <rcc rId="0" sId="1">
      <nc r="M199" t="inlineStr">
        <is>
          <t xml:space="preserve">Completed </t>
        </is>
      </nc>
    </rcc>
    <rcc rId="0" sId="1">
      <nc r="M200" t="inlineStr">
        <is>
          <t xml:space="preserve">Completed </t>
        </is>
      </nc>
    </rcc>
    <rcc rId="0" sId="1">
      <nc r="M201" t="inlineStr">
        <is>
          <t xml:space="preserve">Completed </t>
        </is>
      </nc>
    </rcc>
    <rcc rId="0" sId="1">
      <nc r="M202" t="inlineStr">
        <is>
          <t xml:space="preserve">Completed </t>
        </is>
      </nc>
    </rcc>
    <rcc rId="0" sId="1">
      <nc r="M203" t="inlineStr">
        <is>
          <t xml:space="preserve">Completed </t>
        </is>
      </nc>
    </rcc>
    <rcc rId="0" sId="1">
      <nc r="M204" t="inlineStr">
        <is>
          <t xml:space="preserve">Completed </t>
        </is>
      </nc>
    </rcc>
    <rcc rId="0" sId="1">
      <nc r="M205" t="inlineStr">
        <is>
          <t xml:space="preserve">Completed </t>
        </is>
      </nc>
    </rcc>
    <rcc rId="0" sId="1" dxf="1">
      <nc r="M206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07" t="inlineStr">
        <is>
          <t xml:space="preserve">Completed </t>
        </is>
      </nc>
    </rcc>
    <rcc rId="0" sId="1">
      <nc r="M208" t="inlineStr">
        <is>
          <t xml:space="preserve">Completed </t>
        </is>
      </nc>
    </rcc>
    <rcc rId="0" sId="1">
      <nc r="M209" t="inlineStr">
        <is>
          <t xml:space="preserve">Completed </t>
        </is>
      </nc>
    </rcc>
    <rcc rId="0" sId="1" dxf="1">
      <nc r="M210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1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2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3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14" t="inlineStr">
        <is>
          <t xml:space="preserve">Completed </t>
        </is>
      </nc>
    </rcc>
    <rcc rId="0" sId="1">
      <nc r="M215" t="inlineStr">
        <is>
          <t xml:space="preserve">Completed </t>
        </is>
      </nc>
    </rcc>
    <rcc rId="0" sId="1">
      <nc r="M216" t="inlineStr">
        <is>
          <t xml:space="preserve">Completed </t>
        </is>
      </nc>
    </rcc>
    <rcc rId="0" sId="1">
      <nc r="M217" t="inlineStr">
        <is>
          <t xml:space="preserve">Completed </t>
        </is>
      </nc>
    </rcc>
    <rcc rId="0" sId="1">
      <nc r="M218" t="inlineStr">
        <is>
          <t xml:space="preserve">Completed </t>
        </is>
      </nc>
    </rcc>
    <rcc rId="0" sId="1" dxf="1">
      <nc r="M219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20" t="inlineStr">
        <is>
          <t xml:space="preserve">Completed </t>
        </is>
      </nc>
    </rcc>
    <rcc rId="0" sId="1">
      <nc r="M221" t="inlineStr">
        <is>
          <t>Completed</t>
        </is>
      </nc>
    </rcc>
    <rcc rId="0" sId="1">
      <nc r="M222" t="inlineStr">
        <is>
          <t>Completed</t>
        </is>
      </nc>
    </rcc>
    <rcc rId="0" sId="1">
      <nc r="M223" t="inlineStr">
        <is>
          <t>Completed</t>
        </is>
      </nc>
    </rcc>
    <rcc rId="0" sId="1">
      <nc r="M224" t="inlineStr">
        <is>
          <t>Completed</t>
        </is>
      </nc>
    </rcc>
    <rcc rId="0" sId="1">
      <nc r="M225" t="inlineStr">
        <is>
          <t>Completed</t>
        </is>
      </nc>
    </rcc>
    <rcc rId="0" sId="1">
      <nc r="M226" t="inlineStr">
        <is>
          <t xml:space="preserve">Completed </t>
        </is>
      </nc>
    </rcc>
    <rcc rId="0" sId="1">
      <nc r="M227" t="inlineStr">
        <is>
          <t xml:space="preserve">Completed </t>
        </is>
      </nc>
    </rcc>
    <rcc rId="0" sId="1">
      <nc r="M228" t="inlineStr">
        <is>
          <t>Completed</t>
        </is>
      </nc>
    </rcc>
    <rcc rId="0" sId="1">
      <nc r="M229" t="inlineStr">
        <is>
          <t>Completed</t>
        </is>
      </nc>
    </rcc>
    <rcc rId="0" sId="1" dxf="1">
      <nc r="M230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>
      <nc r="M231" t="inlineStr">
        <is>
          <t>Completed</t>
        </is>
      </nc>
    </rcc>
    <rcc rId="0" sId="1">
      <nc r="M232" t="inlineStr">
        <is>
          <t>Completed</t>
        </is>
      </nc>
    </rcc>
    <rcc rId="0" sId="1">
      <nc r="M233" t="inlineStr">
        <is>
          <t>Completed</t>
        </is>
      </nc>
    </rcc>
    <rcc rId="0" sId="1">
      <nc r="M234" t="inlineStr">
        <is>
          <t>Completed</t>
        </is>
      </nc>
    </rcc>
    <rcc rId="0" sId="1">
      <nc r="M235" t="inlineStr">
        <is>
          <t>Completed</t>
        </is>
      </nc>
    </rcc>
    <rcc rId="0" sId="1">
      <nc r="M236" t="inlineStr">
        <is>
          <t>Completed</t>
        </is>
      </nc>
    </rcc>
    <rcc rId="0" sId="1">
      <nc r="M237" t="inlineStr">
        <is>
          <t xml:space="preserve">Completed </t>
        </is>
      </nc>
    </rcc>
    <rcc rId="0" sId="1">
      <nc r="M238" t="inlineStr">
        <is>
          <t xml:space="preserve">Completed </t>
        </is>
      </nc>
    </rcc>
    <rcc rId="0" sId="1">
      <nc r="M239" t="inlineStr">
        <is>
          <t xml:space="preserve">Completed </t>
        </is>
      </nc>
    </rcc>
    <rcc rId="0" sId="1">
      <nc r="M240" t="inlineStr">
        <is>
          <t>Completed</t>
        </is>
      </nc>
    </rcc>
    <rcc rId="0" sId="1">
      <nc r="M241" t="inlineStr">
        <is>
          <t>Completed</t>
        </is>
      </nc>
    </rcc>
    <rcc rId="0" sId="1">
      <nc r="M242" t="inlineStr">
        <is>
          <t>Completed</t>
        </is>
      </nc>
    </rcc>
    <rcc rId="0" sId="1">
      <nc r="M243" t="inlineStr">
        <is>
          <t>Completed</t>
        </is>
      </nc>
    </rcc>
    <rcc rId="0" sId="1">
      <nc r="M244" t="inlineStr">
        <is>
          <t xml:space="preserve">Completed </t>
        </is>
      </nc>
    </rcc>
    <rcc rId="0" sId="1">
      <nc r="M245" t="inlineStr">
        <is>
          <t xml:space="preserve">Completed </t>
        </is>
      </nc>
    </rcc>
    <rcc rId="0" sId="1">
      <nc r="M246" t="inlineStr">
        <is>
          <t xml:space="preserve">Completed </t>
        </is>
      </nc>
    </rcc>
    <rcc rId="0" sId="1">
      <nc r="M247" t="inlineStr">
        <is>
          <t xml:space="preserve">Completed </t>
        </is>
      </nc>
    </rcc>
    <rcc rId="0" sId="1">
      <nc r="M248" t="inlineStr">
        <is>
          <t xml:space="preserve">Completed </t>
        </is>
      </nc>
    </rcc>
    <rcc rId="0" sId="1" dxf="1">
      <nc r="M249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 dxf="1">
      <nc r="M250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 dxf="1">
      <nc r="M251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>
      <nc r="M252" t="inlineStr">
        <is>
          <t>Completed</t>
        </is>
      </nc>
    </rcc>
    <rcc rId="0" sId="1">
      <nc r="M253" t="inlineStr">
        <is>
          <t xml:space="preserve">Completed </t>
        </is>
      </nc>
    </rcc>
    <rcc rId="0" sId="1">
      <nc r="M254" t="inlineStr">
        <is>
          <t xml:space="preserve">Completed </t>
        </is>
      </nc>
    </rcc>
    <rcc rId="0" sId="1">
      <nc r="M255" t="inlineStr">
        <is>
          <t xml:space="preserve">Completed </t>
        </is>
      </nc>
    </rcc>
    <rcc rId="0" sId="1">
      <nc r="M256" t="inlineStr">
        <is>
          <t xml:space="preserve">Completed </t>
        </is>
      </nc>
    </rcc>
    <rcc rId="0" sId="1">
      <nc r="M257" t="inlineStr">
        <is>
          <t>Completed</t>
        </is>
      </nc>
    </rcc>
    <rcc rId="0" sId="1">
      <nc r="M258" t="inlineStr">
        <is>
          <t>Completed</t>
        </is>
      </nc>
    </rcc>
    <rcc rId="0" sId="1">
      <nc r="M259" t="inlineStr">
        <is>
          <t>Completed</t>
        </is>
      </nc>
    </rcc>
    <rcc rId="0" sId="1">
      <nc r="M260" t="inlineStr">
        <is>
          <t>Completed</t>
        </is>
      </nc>
    </rcc>
    <rcc rId="0" sId="1">
      <nc r="M261" t="inlineStr">
        <is>
          <t>Completed</t>
        </is>
      </nc>
    </rcc>
    <rcc rId="0" sId="1">
      <nc r="M262" t="inlineStr">
        <is>
          <t>Completed</t>
        </is>
      </nc>
    </rcc>
    <rcc rId="0" sId="1">
      <nc r="M263" t="inlineStr">
        <is>
          <t>Completed</t>
        </is>
      </nc>
    </rcc>
    <rcc rId="0" sId="1">
      <nc r="M264" t="inlineStr">
        <is>
          <t>Completed</t>
        </is>
      </nc>
    </rcc>
    <rcc rId="0" sId="1">
      <nc r="M265" t="inlineStr">
        <is>
          <t>Completed</t>
        </is>
      </nc>
    </rcc>
    <rcc rId="0" sId="1">
      <nc r="M266" t="inlineStr">
        <is>
          <t>Completed</t>
        </is>
      </nc>
    </rcc>
    <rcc rId="0" sId="1">
      <nc r="M267" t="inlineStr">
        <is>
          <t>Completed</t>
        </is>
      </nc>
    </rcc>
    <rcc rId="0" sId="1">
      <nc r="M268" t="inlineStr">
        <is>
          <t>Completed</t>
        </is>
      </nc>
    </rcc>
    <rcc rId="0" sId="1">
      <nc r="M269" t="inlineStr">
        <is>
          <t>Completed</t>
        </is>
      </nc>
    </rcc>
    <rcc rId="0" sId="1">
      <nc r="M270" t="inlineStr">
        <is>
          <t>Completed</t>
        </is>
      </nc>
    </rcc>
    <rcc rId="0" sId="1">
      <nc r="M271" t="inlineStr">
        <is>
          <t>Completed</t>
        </is>
      </nc>
    </rcc>
    <rcc rId="0" sId="1">
      <nc r="M272" t="inlineStr">
        <is>
          <t>Completed</t>
        </is>
      </nc>
    </rcc>
    <rcc rId="0" sId="1">
      <nc r="M273" t="inlineStr">
        <is>
          <t xml:space="preserve">Completed </t>
        </is>
      </nc>
    </rcc>
    <rcc rId="0" sId="1">
      <nc r="M274" t="inlineStr">
        <is>
          <t xml:space="preserve">Completed </t>
        </is>
      </nc>
    </rcc>
    <rcc rId="0" sId="1">
      <nc r="M275" t="inlineStr">
        <is>
          <t xml:space="preserve">Completed </t>
        </is>
      </nc>
    </rcc>
    <rcc rId="0" sId="1">
      <nc r="M276" t="inlineStr">
        <is>
          <t xml:space="preserve">Completed </t>
        </is>
      </nc>
    </rcc>
    <rcc rId="0" sId="1">
      <nc r="M277" t="inlineStr">
        <is>
          <t>Completed</t>
        </is>
      </nc>
    </rcc>
    <rcc rId="0" sId="1">
      <nc r="M278" t="inlineStr">
        <is>
          <t>Completed</t>
        </is>
      </nc>
    </rcc>
    <rcc rId="0" sId="1">
      <nc r="M279" t="inlineStr">
        <is>
          <t>Completed</t>
        </is>
      </nc>
    </rcc>
    <rcc rId="0" sId="1">
      <nc r="M280" t="inlineStr">
        <is>
          <t>Completed</t>
        </is>
      </nc>
    </rcc>
    <rcc rId="0" sId="1">
      <nc r="M281" t="inlineStr">
        <is>
          <t>Completed</t>
        </is>
      </nc>
    </rcc>
    <rcc rId="0" sId="1">
      <nc r="M282" t="inlineStr">
        <is>
          <t>Completed</t>
        </is>
      </nc>
    </rcc>
    <rcc rId="0" sId="1">
      <nc r="M283" t="inlineStr">
        <is>
          <t>Completed</t>
        </is>
      </nc>
    </rcc>
    <rcc rId="0" sId="1">
      <nc r="M284" t="inlineStr">
        <is>
          <t>Completed</t>
        </is>
      </nc>
    </rcc>
    <rcc rId="0" sId="1">
      <nc r="M285" t="inlineStr">
        <is>
          <t xml:space="preserve">Completed </t>
        </is>
      </nc>
    </rcc>
    <rcc rId="0" sId="1">
      <nc r="M286" t="inlineStr">
        <is>
          <t xml:space="preserve">Completed </t>
        </is>
      </nc>
    </rcc>
    <rcc rId="0" sId="1">
      <nc r="M287" t="inlineStr">
        <is>
          <t xml:space="preserve">Completed </t>
        </is>
      </nc>
    </rcc>
    <rcc rId="0" sId="1">
      <nc r="M288" t="inlineStr">
        <is>
          <t>Completed</t>
        </is>
      </nc>
    </rcc>
    <rcc rId="0" sId="1">
      <nc r="M289" t="inlineStr">
        <is>
          <t>Completed</t>
        </is>
      </nc>
    </rcc>
    <rcc rId="0" sId="1">
      <nc r="M290" t="inlineStr">
        <is>
          <t>Completed</t>
        </is>
      </nc>
    </rcc>
    <rcc rId="0" sId="1">
      <nc r="M291" t="inlineStr">
        <is>
          <t>Completed</t>
        </is>
      </nc>
    </rcc>
    <rcc rId="0" sId="1">
      <nc r="M292" t="inlineStr">
        <is>
          <t>Completed</t>
        </is>
      </nc>
    </rcc>
    <rcc rId="0" sId="1">
      <nc r="M293" t="inlineStr">
        <is>
          <t>Completed</t>
        </is>
      </nc>
    </rcc>
    <rcc rId="0" sId="1">
      <nc r="M294" t="inlineStr">
        <is>
          <t>Completed</t>
        </is>
      </nc>
    </rcc>
    <rcc rId="0" sId="1">
      <nc r="M295" t="inlineStr">
        <is>
          <t>Completed</t>
        </is>
      </nc>
    </rcc>
    <rcc rId="0" sId="1">
      <nc r="M296" t="inlineStr">
        <is>
          <t>Completed</t>
        </is>
      </nc>
    </rcc>
    <rcc rId="0" sId="1">
      <nc r="M299" t="inlineStr">
        <is>
          <t>Completed</t>
        </is>
      </nc>
    </rcc>
    <rcc rId="0" sId="1">
      <nc r="M300" t="inlineStr">
        <is>
          <t>Completed</t>
        </is>
      </nc>
    </rcc>
    <rcc rId="0" sId="1">
      <nc r="M301" t="inlineStr">
        <is>
          <t>Completed</t>
        </is>
      </nc>
    </rcc>
    <rcc rId="0" sId="1">
      <nc r="M302" t="inlineStr">
        <is>
          <t>Completed</t>
        </is>
      </nc>
    </rcc>
    <rcc rId="0" sId="1">
      <nc r="M309" t="inlineStr">
        <is>
          <t xml:space="preserve">Completed </t>
        </is>
      </nc>
    </rcc>
    <rcc rId="0" sId="1">
      <nc r="M310" t="inlineStr">
        <is>
          <t>Completed</t>
        </is>
      </nc>
    </rcc>
    <rcc rId="0" sId="1">
      <nc r="M311" t="inlineStr">
        <is>
          <t>Completed</t>
        </is>
      </nc>
    </rcc>
    <rcc rId="0" sId="1">
      <nc r="M312" t="inlineStr">
        <is>
          <t>Completed</t>
        </is>
      </nc>
    </rcc>
    <rcc rId="0" sId="1">
      <nc r="M313" t="inlineStr">
        <is>
          <t>Completed</t>
        </is>
      </nc>
    </rcc>
    <rcc rId="0" sId="1">
      <nc r="M314" t="inlineStr">
        <is>
          <t>Completed</t>
        </is>
      </nc>
    </rcc>
    <rcc rId="0" sId="1">
      <nc r="M315" t="inlineStr">
        <is>
          <t>Completed</t>
        </is>
      </nc>
    </rcc>
    <rcc rId="0" sId="1">
      <nc r="M316" t="inlineStr">
        <is>
          <t>Completed</t>
        </is>
      </nc>
    </rcc>
    <rcc rId="0" sId="1">
      <nc r="M317" t="inlineStr">
        <is>
          <t>Completed</t>
        </is>
      </nc>
    </rcc>
    <rcc rId="0" sId="1">
      <nc r="M318" t="inlineStr">
        <is>
          <t>Completed</t>
        </is>
      </nc>
    </rcc>
    <rcc rId="0" sId="1">
      <nc r="M319" t="inlineStr">
        <is>
          <t>Completed</t>
        </is>
      </nc>
    </rcc>
    <rcc rId="0" sId="1">
      <nc r="M320" t="inlineStr">
        <is>
          <t>Completed</t>
        </is>
      </nc>
    </rcc>
    <rcc rId="0" sId="1">
      <nc r="M321" t="inlineStr">
        <is>
          <t>Completed</t>
        </is>
      </nc>
    </rcc>
    <rcc rId="0" sId="1">
      <nc r="M322" t="inlineStr">
        <is>
          <t>Completed</t>
        </is>
      </nc>
    </rcc>
    <rcc rId="0" sId="1">
      <nc r="M324" t="inlineStr">
        <is>
          <t xml:space="preserve">Completed </t>
        </is>
      </nc>
    </rcc>
    <rcc rId="0" sId="1">
      <nc r="M325" t="inlineStr">
        <is>
          <t xml:space="preserve">Completed </t>
        </is>
      </nc>
    </rcc>
    <rcc rId="0" sId="1">
      <nc r="M326" t="inlineStr">
        <is>
          <t xml:space="preserve">Completed </t>
        </is>
      </nc>
    </rcc>
    <rcc rId="0" sId="1">
      <nc r="M327" t="inlineStr">
        <is>
          <t>Completed</t>
        </is>
      </nc>
    </rcc>
    <rcc rId="0" sId="1">
      <nc r="M328" t="inlineStr">
        <is>
          <t>Completed</t>
        </is>
      </nc>
    </rcc>
    <rcc rId="0" sId="1">
      <nc r="M329" t="inlineStr">
        <is>
          <t>Completed</t>
        </is>
      </nc>
    </rcc>
    <rcc rId="0" sId="1">
      <nc r="M333" t="inlineStr">
        <is>
          <t xml:space="preserve">Completed </t>
        </is>
      </nc>
    </rcc>
    <rcc rId="0" sId="1">
      <nc r="M334" t="inlineStr">
        <is>
          <t xml:space="preserve">Completed </t>
        </is>
      </nc>
    </rcc>
    <rcc rId="0" sId="1">
      <nc r="M335" t="inlineStr">
        <is>
          <t>Completed</t>
        </is>
      </nc>
    </rcc>
    <rcc rId="0" sId="1">
      <nc r="M336" t="inlineStr">
        <is>
          <t>Completed</t>
        </is>
      </nc>
    </rcc>
    <rcc rId="0" sId="1">
      <nc r="M337" t="inlineStr">
        <is>
          <t>Completed</t>
        </is>
      </nc>
    </rcc>
    <rcc rId="0" sId="1">
      <nc r="M338" t="inlineStr">
        <is>
          <t>Completed</t>
        </is>
      </nc>
    </rcc>
    <rcc rId="0" sId="1">
      <nc r="M340" t="inlineStr">
        <is>
          <t>Completed</t>
        </is>
      </nc>
    </rcc>
    <rcc rId="0" sId="1">
      <nc r="M341" t="inlineStr">
        <is>
          <t>Completed</t>
        </is>
      </nc>
    </rcc>
    <rcc rId="0" sId="1">
      <nc r="M342" t="inlineStr">
        <is>
          <t>Completed</t>
        </is>
      </nc>
    </rcc>
    <rcc rId="0" sId="1">
      <nc r="M343" t="inlineStr">
        <is>
          <t>Completed</t>
        </is>
      </nc>
    </rcc>
    <rcc rId="0" sId="1">
      <nc r="M350" t="inlineStr">
        <is>
          <t>Completed</t>
        </is>
      </nc>
    </rcc>
    <rcc rId="0" sId="1">
      <nc r="M351" t="inlineStr">
        <is>
          <t>Completed</t>
        </is>
      </nc>
    </rcc>
    <rcc rId="0" sId="1">
      <nc r="M352" t="inlineStr">
        <is>
          <t>Completed</t>
        </is>
      </nc>
    </rcc>
    <rcc rId="0" sId="1">
      <nc r="M353" t="inlineStr">
        <is>
          <t>Completed</t>
        </is>
      </nc>
    </rcc>
    <rcc rId="0" sId="1">
      <nc r="M354" t="inlineStr">
        <is>
          <t>Completed</t>
        </is>
      </nc>
    </rcc>
    <rcc rId="0" sId="1">
      <nc r="M355" t="inlineStr">
        <is>
          <t>Completed</t>
        </is>
      </nc>
    </rcc>
    <rcc rId="0" sId="1">
      <nc r="M371" t="inlineStr">
        <is>
          <t>Completed</t>
        </is>
      </nc>
    </rcc>
  </rrc>
  <rcc rId="3844" sId="1">
    <nc r="M1" t="inlineStr">
      <is>
        <t>Completed</t>
      </is>
    </nc>
  </rcc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45" sId="1" ref="A323:XFD323" action="deleteRow">
    <rfmt sheetId="1" xfDxf="1" sqref="A323:XFD323" start="0" length="0"/>
    <rfmt sheetId="1" sqref="A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323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32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</rrc>
  <rrc rId="3846" sId="1" ref="A331:XFD331" action="deleteRow">
    <rfmt sheetId="1" xfDxf="1" sqref="A331:XFD331" start="0" length="0"/>
    <rfmt sheetId="1" sqref="A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331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331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331" start="0" length="0">
      <dxf>
        <alignment horizontal="center" vertical="center"/>
      </dxf>
    </rfmt>
  </rrc>
  <rrc rId="3847" sId="1" ref="A354:XFD354" action="deleteRow">
    <rfmt sheetId="1" xfDxf="1" sqref="A354:XFD354" start="0" length="0"/>
    <rfmt sheetId="1" sqref="A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354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354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354" start="0" length="0">
      <dxf>
        <alignment horizontal="center" vertical="center"/>
      </dxf>
    </rfmt>
  </rrc>
  <rrc rId="3848" sId="1" ref="A367:XFD367" action="deleteRow">
    <rfmt sheetId="1" xfDxf="1" sqref="A367:XFD367" start="0" length="0"/>
    <rfmt sheetId="1" sqref="A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367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367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367" start="0" length="0">
      <dxf>
        <alignment horizontal="center" vertical="center"/>
      </dxf>
    </rfmt>
  </rr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49" sId="1">
    <oc r="J382" t="inlineStr">
      <is>
        <t>ASAP</t>
      </is>
    </oc>
    <nc r="J382" t="inlineStr">
      <is>
        <t>ASAP - Needs a proforma</t>
      </is>
    </nc>
  </rcc>
  <rcc rId="3850" sId="1">
    <oc r="J365" t="inlineStr">
      <is>
        <t>ASAP - Return Monday - Send 4 sided blue floor  stand  with green backing to be hand delivered - they want a 4 sided blue counters stand with green backing too for the till area</t>
      </is>
    </oc>
    <nc r="J365" t="inlineStr">
      <is>
        <t>ASAP - Return Monday - Send 4 sided blue floor  stand  with green backing to be hand delivered - they want a 4 sided blue counters stand with green backing too for the till area.  Kiran collecting Monday Night</t>
      </is>
    </nc>
  </rcc>
  <rcv guid="{AD449631-98E4-4DDB-A1E0-EBD8B978FC43}" action="delete"/>
  <rdn rId="0" localSheetId="1" customView="1" name="Z_AD449631_98E4_4DDB_A1E0_EBD8B978FC43_.wvu.FilterData" hidden="1" oldHidden="1">
    <formula>Sheet1!$M$1:$M$2072</formula>
    <oldFormula>Sheet1!#REF!</oldFormula>
  </rdn>
  <rcv guid="{AD449631-98E4-4DDB-A1E0-EBD8B978FC43}" action="add"/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52" sId="1" odxf="1" dxf="1" numFmtId="19">
    <nc r="A422">
      <v>46097</v>
    </nc>
    <odxf>
      <numFmt numFmtId="0" formatCode="General"/>
    </odxf>
    <ndxf>
      <numFmt numFmtId="19" formatCode="dd/mm/yyyy"/>
    </ndxf>
  </rcc>
  <rcc rId="3853" sId="1">
    <nc r="B422" t="inlineStr">
      <is>
        <t>2 - Moderate</t>
      </is>
    </nc>
  </rcc>
  <rcc rId="3854" sId="1">
    <nc r="D422" t="inlineStr">
      <is>
        <t>Order</t>
      </is>
    </nc>
  </rcc>
  <rcc rId="3855" sId="1">
    <nc r="C422" t="inlineStr">
      <is>
        <t>Dudley Canal &amp; Caverns (Dino stands)</t>
      </is>
    </nc>
  </rcc>
  <rcc rId="3856" sId="1">
    <nc r="J422" t="inlineStr">
      <is>
        <t>Scott needs Dino stands for an event - Kiran will confirm which stands and number of products.  To be done as SOR)</t>
      </is>
    </nc>
  </rcc>
  <rcv guid="{AD449631-98E4-4DDB-A1E0-EBD8B978FC43}" action="delete"/>
  <rdn rId="0" localSheetId="1" customView="1" name="Z_AD449631_98E4_4DDB_A1E0_EBD8B978FC43_.wvu.FilterData" hidden="1" oldHidden="1">
    <formula>Sheet1!$M$1:$M$2072</formula>
    <oldFormula>Sheet1!$M$1:$M$2072</oldFormula>
  </rdn>
  <rcv guid="{AD449631-98E4-4DDB-A1E0-EBD8B978FC43}" action="add"/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58" sId="1" odxf="1" dxf="1">
    <oc r="H395" t="inlineStr">
      <is>
        <t>OFC</t>
      </is>
    </oc>
    <nc r="H395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59" sId="1" odxf="1" dxf="1">
    <oc r="I395" t="inlineStr">
      <is>
        <t>TBC - To Be Checked</t>
      </is>
    </oc>
    <nc r="I395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60" sId="1" odxf="1" dxf="1">
    <oc r="J395" t="inlineStr">
      <is>
        <t>ASAP</t>
      </is>
    </oc>
    <nc r="J39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95" start="0" length="0">
    <dxf>
      <numFmt numFmtId="19" formatCode="dd/mm/yyyy"/>
      <fill>
        <patternFill patternType="solid">
          <bgColor theme="5" tint="0.39997558519241921"/>
        </patternFill>
      </fill>
    </dxf>
  </rfmt>
  <rcc rId="3861" sId="1" odxf="1" dxf="1">
    <oc r="H396" t="inlineStr">
      <is>
        <t>OFC</t>
      </is>
    </oc>
    <nc r="H396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62" sId="1" odxf="1" dxf="1">
    <oc r="I396" t="inlineStr">
      <is>
        <t>TBC - To Be Checked</t>
      </is>
    </oc>
    <nc r="I396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63" sId="1" odxf="1" dxf="1">
    <oc r="J396" t="inlineStr">
      <is>
        <t>ASAP</t>
      </is>
    </oc>
    <nc r="J396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96" start="0" length="0">
    <dxf>
      <numFmt numFmtId="19" formatCode="dd/mm/yyyy"/>
      <fill>
        <patternFill patternType="solid">
          <bgColor theme="5" tint="0.39997558519241921"/>
        </patternFill>
      </fill>
    </dxf>
  </rfmt>
  <rcc rId="3864" sId="1" odxf="1" dxf="1">
    <oc r="H397" t="inlineStr">
      <is>
        <t>OFC</t>
      </is>
    </oc>
    <nc r="H397" t="inlineStr">
      <is>
        <t>UPS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65" sId="1" odxf="1" dxf="1">
    <oc r="I397" t="inlineStr">
      <is>
        <t>TBC - To Be Checked</t>
      </is>
    </oc>
    <nc r="I397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66" sId="1" odxf="1" dxf="1">
    <oc r="J397" t="inlineStr">
      <is>
        <t>ASAP</t>
      </is>
    </oc>
    <nc r="J39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97" start="0" length="0">
    <dxf>
      <numFmt numFmtId="19" formatCode="dd/mm/yyyy"/>
      <fill>
        <patternFill patternType="solid">
          <bgColor theme="5" tint="0.39997558519241921"/>
        </patternFill>
      </fill>
    </dxf>
  </rfmt>
  <rcc rId="3867" sId="1" numFmtId="19">
    <nc r="K395">
      <v>46098</v>
    </nc>
  </rcc>
  <rcc rId="3868" sId="1" numFmtId="19">
    <nc r="K396">
      <v>46098</v>
    </nc>
  </rcc>
  <rcc rId="3869" sId="1" numFmtId="19">
    <nc r="K397">
      <v>46098</v>
    </nc>
  </rcc>
  <rfmt sheetId="1" sqref="H391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3870" sId="1" odxf="1" dxf="1">
    <oc r="I391" t="inlineStr">
      <is>
        <t>TBC - To Be Checked</t>
      </is>
    </oc>
    <nc r="I391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71" sId="1" odxf="1" dxf="1">
    <oc r="J391" t="inlineStr">
      <is>
        <t>ASAP</t>
      </is>
    </oc>
    <nc r="J39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3872" sId="1" odxf="1" dxf="1" numFmtId="19">
    <nc r="K391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92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3873" sId="1" odxf="1" dxf="1">
    <oc r="I392" t="inlineStr">
      <is>
        <t>TBC - To Be Checked</t>
      </is>
    </oc>
    <nc r="I392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874" sId="1" odxf="1" dxf="1">
    <oc r="J392" t="inlineStr">
      <is>
        <t>ASAP</t>
      </is>
    </oc>
    <nc r="J392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3875" sId="1" odxf="1" dxf="1" numFmtId="19">
    <nc r="K392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93" start="0" length="0">
    <dxf>
      <font>
        <sz val="15"/>
        <color auto="1"/>
      </font>
      <fill>
        <patternFill>
          <bgColor theme="5" tint="0.39997558519241921"/>
        </patternFill>
      </fill>
    </dxf>
  </rfmt>
  <rcc rId="3876" sId="1" odxf="1" dxf="1">
    <oc r="I393" t="inlineStr">
      <is>
        <t>OIP - Order In Process</t>
      </is>
    </oc>
    <nc r="I39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3877" sId="1" odxf="1" dxf="1">
    <oc r="J393" t="inlineStr">
      <is>
        <t>ASAP</t>
      </is>
    </oc>
    <nc r="J39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3878" sId="1" odxf="1" dxf="1" numFmtId="19">
    <nc r="K393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879" sId="1">
    <oc r="H391" t="inlineStr">
      <is>
        <t>OFC</t>
      </is>
    </oc>
    <nc r="H391" t="inlineStr">
      <is>
        <t>DHL</t>
      </is>
    </nc>
  </rcc>
  <rcc rId="3880" sId="1">
    <oc r="H392" t="inlineStr">
      <is>
        <t>OFC</t>
      </is>
    </oc>
    <nc r="H392" t="inlineStr">
      <is>
        <t>DHL</t>
      </is>
    </nc>
  </rcc>
  <rcc rId="3881" sId="1">
    <oc r="H393" t="inlineStr">
      <is>
        <t xml:space="preserve">Asha </t>
      </is>
    </oc>
    <nc r="H393" t="inlineStr">
      <is>
        <t>DHL</t>
      </is>
    </nc>
  </rcc>
  <rcc rId="3882" sId="1">
    <oc r="J399" t="inlineStr">
      <is>
        <t>ASAP</t>
      </is>
    </oc>
    <nc r="J399" t="inlineStr">
      <is>
        <t>ASAP - Delivery for 29th March</t>
      </is>
    </nc>
  </rcc>
  <rcc rId="3883" sId="1">
    <oc r="J400" t="inlineStr">
      <is>
        <t>ASAP</t>
      </is>
    </oc>
    <nc r="J400" t="inlineStr">
      <is>
        <t>ASAP - Delivery for 29th March</t>
      </is>
    </nc>
  </rcc>
  <rcc rId="3884" sId="1">
    <oc r="J401" t="inlineStr">
      <is>
        <t>ASAP</t>
      </is>
    </oc>
    <nc r="J401" t="inlineStr">
      <is>
        <t>ASAP - Delivery for 29th March</t>
      </is>
    </nc>
  </rcc>
  <rfmt sheetId="1" sqref="H399" start="0" length="0">
    <dxf>
      <font>
        <sz val="15"/>
        <color rgb="FFFF0000"/>
      </font>
    </dxf>
  </rfmt>
  <rfmt sheetId="1" sqref="H400" start="0" length="0">
    <dxf>
      <font>
        <sz val="15"/>
        <color rgb="FFFF0000"/>
      </font>
    </dxf>
  </rfmt>
  <rcc rId="3885" sId="1" odxf="1" dxf="1">
    <oc r="H401" t="inlineStr">
      <is>
        <t xml:space="preserve">Asha </t>
      </is>
    </oc>
    <nc r="H401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rgb="FFFF0000"/>
      </font>
      <fill>
        <patternFill patternType="none">
          <bgColor indexed="65"/>
        </patternFill>
      </fill>
    </ndxf>
  </rcc>
  <rcc rId="3886" sId="1" odxf="1" dxf="1">
    <oc r="I399" t="inlineStr">
      <is>
        <t>TBC - To Be Checked</t>
      </is>
    </oc>
    <nc r="I399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cc rId="3887" sId="1" odxf="1" dxf="1">
    <oc r="I400" t="inlineStr">
      <is>
        <t>TBC - To Be Checked</t>
      </is>
    </oc>
    <nc r="I400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cc rId="3888" sId="1" odxf="1" dxf="1">
    <oc r="I401" t="inlineStr">
      <is>
        <t>OIP - Order In Process</t>
      </is>
    </oc>
    <nc r="I401" t="inlineStr">
      <is>
        <t>Order Made - Await Delivery</t>
      </is>
    </nc>
    <odxf>
      <fill>
        <patternFill patternType="solid">
          <bgColor rgb="FF92D050"/>
        </patternFill>
      </fill>
      <alignment vertical="center" readingOrder="0"/>
    </odxf>
    <ndxf>
      <fill>
        <patternFill patternType="none">
          <bgColor indexed="65"/>
        </patternFill>
      </fill>
      <alignment vertical="top" readingOrder="0"/>
    </ndxf>
  </rcc>
  <rcc rId="3889" sId="1" odxf="1" dxf="1">
    <oc r="H405" t="inlineStr">
      <is>
        <t>AMAN</t>
      </is>
    </oc>
    <nc r="H405" t="inlineStr">
      <is>
        <t>OFC</t>
      </is>
    </nc>
    <odxf>
      <font>
        <sz val="15"/>
        <color rgb="FFFF0000"/>
      </font>
      <fill>
        <patternFill patternType="solid">
          <bgColor rgb="FF92D050"/>
        </patternFill>
      </fill>
    </odxf>
    <ndxf>
      <font>
        <sz val="15"/>
        <color rgb="FFFF0000"/>
      </font>
      <fill>
        <patternFill patternType="none">
          <bgColor indexed="65"/>
        </patternFill>
      </fill>
    </ndxf>
  </rcc>
  <rcc rId="3890" sId="1" odxf="1" dxf="1">
    <oc r="I405" t="inlineStr">
      <is>
        <t>OIP - Order In Process</t>
      </is>
    </oc>
    <nc r="I405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891" sId="1" odxf="1" dxf="1">
    <oc r="H406" t="inlineStr">
      <is>
        <t>Kamaljit</t>
      </is>
    </oc>
    <nc r="H406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892" sId="1" odxf="1" dxf="1">
    <oc r="I406" t="inlineStr">
      <is>
        <t>OIP - Order In Process</t>
      </is>
    </oc>
    <nc r="I406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3893" sId="1" odxf="1" dxf="1" numFmtId="19">
    <nc r="L380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894" sId="1">
    <nc r="M380" t="inlineStr">
      <is>
        <t>Completed</t>
      </is>
    </nc>
  </rcc>
  <rcv guid="{AD449631-98E4-4DDB-A1E0-EBD8B978FC43}" action="delete"/>
  <rdn rId="0" localSheetId="1" customView="1" name="Z_AD449631_98E4_4DDB_A1E0_EBD8B978FC43_.wvu.FilterData" hidden="1" oldHidden="1">
    <formula>Sheet1!$M$1:$M$2072</formula>
    <oldFormula>Sheet1!$M$1:$M$2072</oldFormula>
  </rdn>
  <rcv guid="{AD449631-98E4-4DDB-A1E0-EBD8B978FC43}" action="add"/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96" sId="1" odxf="1" dxf="1">
    <oc r="H409" t="inlineStr">
      <is>
        <t>OFC</t>
      </is>
    </oc>
    <nc r="H409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897" sId="1" odxf="1" dxf="1">
    <oc r="I409" t="inlineStr">
      <is>
        <t>TTO - To Take Out</t>
      </is>
    </oc>
    <nc r="I40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898" sId="1" odxf="1" dxf="1">
    <oc r="H417" t="inlineStr">
      <is>
        <t>OFC</t>
      </is>
    </oc>
    <nc r="H417" t="inlineStr">
      <is>
        <t>Kamaljit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899" sId="1" odxf="1" dxf="1">
    <oc r="I417" t="inlineStr">
      <is>
        <t>TTO - To Take Out</t>
      </is>
    </oc>
    <nc r="I41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20" start="0" length="0">
    <dxf>
      <font>
        <sz val="15"/>
        <color rgb="FFFF0000"/>
      </font>
      <fill>
        <patternFill patternType="solid">
          <bgColor rgb="FF92D050"/>
        </patternFill>
      </fill>
    </dxf>
  </rfmt>
  <rcc rId="3900" sId="1" odxf="1" dxf="1">
    <oc r="I420" t="inlineStr">
      <is>
        <t>TTO - To Take Out</t>
      </is>
    </oc>
    <nc r="I42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01" sId="1">
    <oc r="H420" t="inlineStr">
      <is>
        <t>OFC</t>
      </is>
    </oc>
    <nc r="H420" t="inlineStr">
      <is>
        <t>AMAN</t>
      </is>
    </nc>
  </rcc>
  <rcv guid="{AD449631-98E4-4DDB-A1E0-EBD8B978FC43}" action="delete"/>
  <rdn rId="0" localSheetId="1" customView="1" name="Z_AD449631_98E4_4DDB_A1E0_EBD8B978FC43_.wvu.FilterData" hidden="1" oldHidden="1">
    <formula>Sheet1!$M$1:$M$2072</formula>
    <oldFormula>Sheet1!$M$1:$M$2072</oldFormula>
  </rdn>
  <rcv guid="{AD449631-98E4-4DDB-A1E0-EBD8B978FC43}" action="add"/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03" sId="1" odxf="1" dxf="1">
    <oc r="H306" t="inlineStr">
      <is>
        <t>OFC</t>
      </is>
    </oc>
    <nc r="H306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904" sId="1" odxf="1" dxf="1">
    <oc r="I306" t="inlineStr">
      <is>
        <t>TTO - To Take Out</t>
      </is>
    </oc>
    <nc r="I30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05" sId="1" odxf="1" dxf="1">
    <oc r="H304" t="inlineStr">
      <is>
        <t>OFC</t>
      </is>
    </oc>
    <nc r="H304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906" sId="1" odxf="1" dxf="1">
    <oc r="I304" t="inlineStr">
      <is>
        <t>TTO - To Take Out</t>
      </is>
    </oc>
    <nc r="I30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07" sId="1" odxf="1" dxf="1">
    <oc r="H376" t="inlineStr">
      <is>
        <t>OFC</t>
      </is>
    </oc>
    <nc r="H376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908" sId="1" odxf="1" dxf="1">
    <oc r="I376" t="inlineStr">
      <is>
        <t>TTO - To Take Out</t>
      </is>
    </oc>
    <nc r="I37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09" sId="1" odxf="1" dxf="1">
    <oc r="H307" t="inlineStr">
      <is>
        <t>OFC</t>
      </is>
    </oc>
    <nc r="H307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910" sId="1" odxf="1" dxf="1">
    <oc r="I307" t="inlineStr">
      <is>
        <t>TTO - To Take Out</t>
      </is>
    </oc>
    <nc r="I30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11" sId="1" odxf="1" dxf="1">
    <oc r="H406" t="inlineStr">
      <is>
        <t>OFC</t>
      </is>
    </oc>
    <nc r="H406" t="inlineStr">
      <is>
        <t>Kamaljit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3912" sId="1" odxf="1" dxf="1">
    <oc r="I406" t="inlineStr">
      <is>
        <t>TBC - To Be Checked</t>
      </is>
    </oc>
    <nc r="I406" t="inlineStr">
      <is>
        <t>OIP - Order In Process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13" sId="1">
    <oc r="H420" t="inlineStr">
      <is>
        <t>AMAN</t>
      </is>
    </oc>
    <nc r="H420" t="inlineStr">
      <is>
        <t>AMAN + Zia</t>
      </is>
    </nc>
  </rcc>
  <rcc rId="3914" sId="1">
    <oc r="H414" t="inlineStr">
      <is>
        <t>OFC</t>
      </is>
    </oc>
    <nc r="H414" t="inlineStr">
      <is>
        <t>AMAN</t>
      </is>
    </nc>
  </rcc>
  <rcc rId="3915" sId="1">
    <oc r="I414" t="inlineStr">
      <is>
        <t>TTO - To Take Out</t>
      </is>
    </oc>
    <nc r="I414" t="inlineStr">
      <is>
        <t>OIP - Order In Process</t>
      </is>
    </nc>
  </rcc>
  <rfmt sheetId="1" sqref="H414:I414">
    <dxf>
      <fill>
        <patternFill patternType="solid">
          <bgColor rgb="FF92D050"/>
        </patternFill>
      </fill>
    </dxf>
  </rfmt>
  <rcv guid="{AD449631-98E4-4DDB-A1E0-EBD8B978FC43}" action="delete"/>
  <rdn rId="0" localSheetId="1" customView="1" name="Z_AD449631_98E4_4DDB_A1E0_EBD8B978FC43_.wvu.FilterData" hidden="1" oldHidden="1">
    <formula>Sheet1!$M$1:$M$2072</formula>
    <oldFormula>Sheet1!$M$1:$M$2072</oldFormula>
  </rdn>
  <rcv guid="{AD449631-98E4-4DDB-A1E0-EBD8B978FC43}" action="add"/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17" sId="1" odxf="1" dxf="1">
    <oc r="H408" t="inlineStr">
      <is>
        <t>OFC</t>
      </is>
    </oc>
    <nc r="H408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918" sId="1" odxf="1" dxf="1">
    <oc r="I408" t="inlineStr">
      <is>
        <t>TTO - To Take Out</t>
      </is>
    </oc>
    <nc r="I40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19" sId="1" odxf="1" dxf="1">
    <oc r="H418" t="inlineStr">
      <is>
        <t>OFC</t>
      </is>
    </oc>
    <nc r="H418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920" sId="1" odxf="1" dxf="1">
    <oc r="I418" t="inlineStr">
      <is>
        <t>TTO - To Take Out</t>
      </is>
    </oc>
    <nc r="I41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365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3921" sId="1" odxf="1" dxf="1">
    <oc r="I365" t="inlineStr">
      <is>
        <t>TBC - To Be Checked</t>
      </is>
    </oc>
    <nc r="I365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922" sId="1" odxf="1" dxf="1">
    <oc r="J365" t="inlineStr">
      <is>
        <t>ASAP - Return Monday - Send 4 sided blue floor  stand  with green backing to be hand delivered - they want a 4 sided blue counters stand with green backing too for the till area.  Kiran collecting Monday Night</t>
      </is>
    </oc>
    <nc r="J365" t="inlineStr">
      <is>
        <t>ASAP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K365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fmt sheetId="1" sqref="H366" start="0" length="0">
    <dxf>
      <font>
        <sz val="15"/>
        <color auto="1"/>
      </font>
      <fill>
        <patternFill>
          <bgColor theme="5" tint="0.39997558519241921"/>
        </patternFill>
      </fill>
    </dxf>
  </rfmt>
  <rcc rId="3923" sId="1" odxf="1" dxf="1">
    <oc r="I366" t="inlineStr">
      <is>
        <t>OIP - Order In Process</t>
      </is>
    </oc>
    <nc r="I36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366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fmt sheetId="1" sqref="K366" start="0" length="0">
    <dxf>
      <font>
        <sz val="15"/>
        <color auto="1"/>
      </font>
      <numFmt numFmtId="19" formatCode="dd/mm/yyyy"/>
      <fill>
        <patternFill patternType="solid">
          <bgColor theme="5" tint="0.39997558519241921"/>
        </patternFill>
      </fill>
    </dxf>
  </rfmt>
  <rcc rId="3924" sId="1">
    <oc r="H365" t="inlineStr">
      <is>
        <t>OFC</t>
      </is>
    </oc>
    <nc r="H365" t="inlineStr">
      <is>
        <t>KIRAN</t>
      </is>
    </nc>
  </rcc>
  <rcc rId="3925" sId="1" odxf="1" dxf="1" numFmtId="19">
    <nc r="K365">
      <v>46097</v>
    </nc>
    <ndxf>
      <font>
        <sz val="15"/>
        <color auto="1"/>
      </font>
    </ndxf>
  </rcc>
  <rcc rId="3926" sId="1" odxf="1" dxf="1" numFmtId="19">
    <nc r="K366">
      <v>46097</v>
    </nc>
    <ndxf>
      <font>
        <sz val="15"/>
        <color auto="1"/>
      </font>
    </ndxf>
  </rcc>
  <rcc rId="3927" sId="1" odxf="1" dxf="1" numFmtId="19">
    <nc r="L365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928" sId="1" odxf="1" dxf="1" numFmtId="19">
    <nc r="L366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929" sId="1">
    <oc r="H366" t="inlineStr">
      <is>
        <t xml:space="preserve">Lynne </t>
      </is>
    </oc>
    <nc r="H366" t="inlineStr">
      <is>
        <t>KIRAN</t>
      </is>
    </nc>
  </rcc>
  <rcc rId="3930" sId="1">
    <nc r="M365" t="inlineStr">
      <is>
        <t>Completed</t>
      </is>
    </nc>
  </rcc>
  <rcc rId="3931" sId="1">
    <nc r="M366" t="inlineStr">
      <is>
        <t>Completed</t>
      </is>
    </nc>
  </rcc>
  <rfmt sheetId="1" sqref="L354" start="0" length="0">
    <dxf>
      <numFmt numFmtId="19" formatCode="dd/mm/yyyy"/>
    </dxf>
  </rfmt>
  <rcc rId="3932" sId="1" odxf="1" dxf="1" numFmtId="19">
    <nc r="L354">
      <v>46097</v>
    </nc>
    <ndxf>
      <fill>
        <patternFill patternType="solid">
          <bgColor theme="5" tint="0.39997558519241921"/>
        </patternFill>
      </fill>
    </ndxf>
  </rcc>
  <rcc rId="3933" sId="1" odxf="1" dxf="1" numFmtId="19">
    <nc r="L355">
      <v>46097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934" sId="1">
    <nc r="M354" t="inlineStr">
      <is>
        <t>Completed</t>
      </is>
    </nc>
  </rcc>
  <rcc rId="3935" sId="1">
    <nc r="M355" t="inlineStr">
      <is>
        <t>Completed</t>
      </is>
    </nc>
  </rcc>
  <rcc rId="3936" sId="1" odxf="1" dxf="1" numFmtId="19">
    <nc r="L378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937" sId="1">
    <nc r="M378" t="inlineStr">
      <is>
        <t>Completed</t>
      </is>
    </nc>
  </rcc>
  <rcc rId="3938" sId="1" odxf="1" dxf="1" numFmtId="19">
    <nc r="L386">
      <v>46098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3939" sId="1">
    <nc r="M386" t="inlineStr">
      <is>
        <t>Completed</t>
      </is>
    </nc>
  </rcc>
  <rcv guid="{AD449631-98E4-4DDB-A1E0-EBD8B978FC43}" action="delete"/>
  <rdn rId="0" localSheetId="1" customView="1" name="Z_AD449631_98E4_4DDB_A1E0_EBD8B978FC43_.wvu.FilterData" hidden="1" oldHidden="1">
    <formula>Sheet1!$M$1:$M$2072</formula>
    <oldFormula>Sheet1!$M$1:$M$2072</oldFormula>
  </rdn>
  <rcv guid="{AD449631-98E4-4DDB-A1E0-EBD8B978FC43}" action="add"/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41" sId="1" ref="A387:XFD387" action="deleteRow">
    <rfmt sheetId="1" xfDxf="1" sqref="A387:XFD387" start="0" length="0"/>
  </rrc>
  <rcc rId="3942" sId="1">
    <oc r="J387" t="inlineStr">
      <is>
        <t xml:space="preserve">Waiting for highland cow cards for side 1 </t>
      </is>
    </oc>
    <nc r="J387" t="inlineStr">
      <is>
        <t>Waiting for highland cow cards for side 1  - Await profora to be paid</t>
      </is>
    </nc>
  </rcc>
  <rrc rId="3943" sId="1" ref="A381:XFD381" action="deleteRow">
    <rfmt sheetId="1" xfDxf="1" sqref="A381:XFD381" start="0" length="0"/>
  </rrc>
  <rrc rId="3944" sId="1" ref="A379:XFD379" action="deleteRow">
    <rfmt sheetId="1" xfDxf="1" sqref="A379:XFD379" start="0" length="0"/>
  </rrc>
  <rcc rId="3945" sId="1">
    <oc r="J380" t="inlineStr">
      <is>
        <t>ASAP - Needs a proforma</t>
      </is>
    </oc>
    <nc r="J380" t="inlineStr">
      <is>
        <t>ASAP - Needs a proforma - and PO</t>
      </is>
    </nc>
  </rcc>
  <rcc rId="3946" sId="1">
    <oc r="J369" t="inlineStr">
      <is>
        <t>ASAP - Kiran to deliver as soon as ready - Return Monday</t>
      </is>
    </oc>
    <nc r="J369" t="inlineStr">
      <is>
        <t>ASAP - Kiran to deliver as soon as ready - Await po</t>
      </is>
    </nc>
  </rcc>
  <rcc rId="3947" sId="1">
    <oc r="J370" t="inlineStr">
      <is>
        <t>ASAP - Kiran to deliver as soon as ready - quantity to be decided</t>
      </is>
    </oc>
    <nc r="J370" t="inlineStr">
      <is>
        <t>ASAP - Kiran to deliver as soon as ready - Await po</t>
      </is>
    </nc>
  </rcc>
  <rcc rId="3948" sId="1">
    <oc r="J371" t="inlineStr">
      <is>
        <t>ASAP - Kiran to deliver as soon as ready - quantity to be decided</t>
      </is>
    </oc>
    <nc r="J371" t="inlineStr">
      <is>
        <t>ASAP - Kiran to deliver as soon as ready - Await po</t>
      </is>
    </nc>
  </rcc>
  <rcc rId="3949" sId="1">
    <oc r="J372" t="inlineStr">
      <is>
        <t>ASAP - Kiran to deliver as soon as ready - Return Monday</t>
      </is>
    </oc>
    <nc r="J372" t="inlineStr">
      <is>
        <t>ASAP - Kiran to deliver as soon as ready - Await po</t>
      </is>
    </nc>
  </rcc>
  <rcc rId="3950" sId="1">
    <oc r="J373" t="inlineStr">
      <is>
        <t>ASAP - Kiran to deliver as soon as ready</t>
      </is>
    </oc>
    <nc r="J373" t="inlineStr">
      <is>
        <t>ASAP - Kiran to deliver as soon as ready - Await po</t>
      </is>
    </nc>
  </rcc>
  <rcc rId="3951" sId="1">
    <oc r="J374" t="inlineStr">
      <is>
        <t>ASAP - Kiran to deliver as soon as ready - quantity to be decided</t>
      </is>
    </oc>
    <nc r="J374" t="inlineStr">
      <is>
        <t>ASAP - Kiran to deliver as soon as ready - Await po</t>
      </is>
    </nc>
  </rcc>
  <rcc rId="3952" sId="1">
    <oc r="J375" t="inlineStr">
      <is>
        <t>ASAP - Kiran to deliver as soon as ready - quantity to be decided</t>
      </is>
    </oc>
    <nc r="J375" t="inlineStr">
      <is>
        <t>ASAP - Kiran to deliver as soon as ready - Await po</t>
      </is>
    </nc>
  </rcc>
  <rcc rId="3953" sId="1">
    <oc r="J376" t="inlineStr">
      <is>
        <t>ASAP - Kiran to deliver as soon as ready</t>
      </is>
    </oc>
    <nc r="J376" t="inlineStr">
      <is>
        <t>ASAP - Kiran to deliver as soon as ready - Await po</t>
      </is>
    </nc>
  </rcc>
  <rcv guid="{AD449631-98E4-4DDB-A1E0-EBD8B978FC43}" action="delete"/>
  <rdn rId="0" localSheetId="1" customView="1" name="Z_AD449631_98E4_4DDB_A1E0_EBD8B978FC43_.wvu.FilterData" hidden="1" oldHidden="1">
    <formula>Sheet1!$M$1:$M$2069</formula>
    <oldFormula>Sheet1!$M$1:$M$2069</oldFormula>
  </rdn>
  <rcv guid="{AD449631-98E4-4DDB-A1E0-EBD8B978FC43}" action="add"/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55" sId="1" ref="A368:XFD368" action="deleteRow">
    <rfmt sheetId="1" xfDxf="1" sqref="A368:XFD368" start="0" length="0"/>
  </rrc>
  <rcc rId="3956" sId="1">
    <oc r="J357" t="inlineStr">
      <is>
        <t>Kiran will deliver after 25th March</t>
      </is>
    </oc>
    <nc r="J357" t="inlineStr">
      <is>
        <t>Kiran will deliver READY FOR 24TH</t>
      </is>
    </nc>
  </rcc>
  <rcc rId="3957" sId="1">
    <oc r="J358" t="inlineStr">
      <is>
        <t>Kiran will deliver after 25th March</t>
      </is>
    </oc>
    <nc r="J358" t="inlineStr">
      <is>
        <t>Kiran will deliver READY FOR 24TH</t>
      </is>
    </nc>
  </rcc>
  <rcc rId="3958" sId="1">
    <oc r="J359" t="inlineStr">
      <is>
        <t>Kiran will deliver after 25th March</t>
      </is>
    </oc>
    <nc r="J359" t="inlineStr">
      <is>
        <t>Kiran will deliver READY FOR 24TH</t>
      </is>
    </nc>
  </rcc>
  <rcc rId="3959" sId="1">
    <oc r="J361" t="inlineStr">
      <is>
        <t>Kiran will deliver after 25th March - Return Monday</t>
      </is>
    </oc>
    <nc r="J361" t="inlineStr">
      <is>
        <t>Kiran will deliver READY FOR 24TH</t>
      </is>
    </nc>
  </rcc>
  <rcc rId="3960" sId="1">
    <oc r="J362" t="inlineStr">
      <is>
        <t>Kiran will deliver after 25th March</t>
      </is>
    </oc>
    <nc r="J362" t="inlineStr">
      <is>
        <t>Kiran will deliver READY FOR 24TH</t>
      </is>
    </nc>
  </rcc>
  <rcc rId="3961" sId="1">
    <oc r="J363" t="inlineStr">
      <is>
        <t>Kiran will deliver after 25th March</t>
      </is>
    </oc>
    <nc r="J363" t="inlineStr">
      <is>
        <t>Kiran will deliver READY FOR 24TH</t>
      </is>
    </nc>
  </rcc>
  <rrc rId="3962" sId="1" ref="A347:XFD347" action="deleteRow">
    <rfmt sheetId="1" xfDxf="1" sqref="A347:XFD347" start="0" length="0"/>
  </rr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400" start="0" length="0">
    <dxf>
      <fill>
        <patternFill patternType="solid">
          <bgColor rgb="FF92D050"/>
        </patternFill>
      </fill>
    </dxf>
  </rfmt>
  <rcc rId="3963" sId="1" odxf="1" dxf="1">
    <oc r="I400" t="inlineStr">
      <is>
        <t>TBC - To Be Checked</t>
      </is>
    </oc>
    <nc r="I400" t="inlineStr">
      <is>
        <t>OIP - Order In Process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64" sId="1">
    <oc r="H400" t="inlineStr">
      <is>
        <t>OFC</t>
      </is>
    </oc>
    <nc r="H400" t="inlineStr">
      <is>
        <t>Richard</t>
      </is>
    </nc>
  </rcc>
  <rcc rId="3965" sId="1" odxf="1" dxf="1">
    <oc r="H303" t="inlineStr">
      <is>
        <t>OFC</t>
      </is>
    </oc>
    <nc r="H303" t="inlineStr">
      <is>
        <t>Richard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3966" sId="1" odxf="1" dxf="1">
    <oc r="I303" t="inlineStr">
      <is>
        <t>TTO - To Take Out</t>
      </is>
    </oc>
    <nc r="I30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67" sId="1" odxf="1" dxf="1">
    <oc r="H329" t="inlineStr">
      <is>
        <t xml:space="preserve">Lynne </t>
      </is>
    </oc>
    <nc r="H329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fmt sheetId="1" sqref="I329" start="0" length="0">
    <dxf>
      <font>
        <sz val="15"/>
        <color auto="1"/>
      </font>
      <fill>
        <patternFill patternType="none">
          <bgColor indexed="65"/>
        </patternFill>
      </fill>
    </dxf>
  </rfmt>
  <rcc rId="3968" sId="1" odxf="1" dxf="1">
    <oc r="I329" t="inlineStr">
      <is>
        <t>OIP - Order In Process</t>
      </is>
    </oc>
    <nc r="I329" t="inlineStr">
      <is>
        <t>Order Made - Await Delivery</t>
      </is>
    </nc>
    <ndxf>
      <font>
        <sz val="15"/>
        <color auto="1"/>
      </font>
      <alignment vertical="top" readingOrder="0"/>
    </ndxf>
  </rcc>
  <rcc rId="3969" sId="1" odxf="1" dxf="1">
    <oc r="I330" t="inlineStr">
      <is>
        <t>TBC - To Be Checked</t>
      </is>
    </oc>
    <nc r="I330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356" start="0" length="0">
    <dxf>
      <fill>
        <patternFill patternType="none">
          <bgColor indexed="65"/>
        </patternFill>
      </fill>
    </dxf>
  </rfmt>
  <rfmt sheetId="1" sqref="I356" start="0" length="0">
    <dxf>
      <fill>
        <patternFill patternType="none">
          <bgColor indexed="65"/>
        </patternFill>
      </fill>
      <alignment vertical="top" readingOrder="0"/>
    </dxf>
  </rfmt>
  <rfmt sheetId="1" sqref="H358" start="0" length="0">
    <dxf>
      <fill>
        <patternFill patternType="none">
          <bgColor indexed="65"/>
        </patternFill>
      </fill>
    </dxf>
  </rfmt>
  <rfmt sheetId="1" sqref="I358" start="0" length="0">
    <dxf>
      <fill>
        <patternFill patternType="none">
          <bgColor indexed="65"/>
        </patternFill>
      </fill>
      <alignment vertical="top" readingOrder="0"/>
    </dxf>
  </rfmt>
  <rfmt sheetId="1" sqref="H360" start="0" length="0">
    <dxf>
      <fill>
        <patternFill patternType="none">
          <bgColor indexed="65"/>
        </patternFill>
      </fill>
    </dxf>
  </rfmt>
  <rfmt sheetId="1" sqref="I360" start="0" length="0">
    <dxf>
      <fill>
        <patternFill patternType="none">
          <bgColor indexed="65"/>
        </patternFill>
      </fill>
      <alignment vertical="top" readingOrder="0"/>
    </dxf>
  </rfmt>
  <rfmt sheetId="1" sqref="H367" start="0" length="0">
    <dxf>
      <fill>
        <patternFill patternType="none">
          <bgColor indexed="65"/>
        </patternFill>
      </fill>
    </dxf>
  </rfmt>
  <rfmt sheetId="1" sqref="I367" start="0" length="0">
    <dxf>
      <fill>
        <patternFill patternType="none">
          <bgColor indexed="65"/>
        </patternFill>
      </fill>
      <alignment vertical="top" readingOrder="0"/>
    </dxf>
  </rfmt>
  <rcc rId="3970" sId="1">
    <oc r="H356" t="inlineStr">
      <is>
        <t xml:space="preserve">Aman </t>
      </is>
    </oc>
    <nc r="H356" t="inlineStr">
      <is>
        <t>OFC</t>
      </is>
    </nc>
  </rcc>
  <rcc rId="3971" sId="1">
    <oc r="I356" t="inlineStr">
      <is>
        <t>OIP - Order In Process</t>
      </is>
    </oc>
    <nc r="I356" t="inlineStr">
      <is>
        <t>Order Made - Await Delivery</t>
      </is>
    </nc>
  </rcc>
  <rcc rId="3972" sId="1">
    <oc r="H358" t="inlineStr">
      <is>
        <t>Richard</t>
      </is>
    </oc>
    <nc r="H358" t="inlineStr">
      <is>
        <t>OFC</t>
      </is>
    </nc>
  </rcc>
  <rcc rId="3973" sId="1">
    <oc r="I358" t="inlineStr">
      <is>
        <t>OIP - Order In Process</t>
      </is>
    </oc>
    <nc r="I358" t="inlineStr">
      <is>
        <t>Order Made - Await Delivery</t>
      </is>
    </nc>
  </rcc>
  <rcc rId="3974" sId="1">
    <oc r="H360" t="inlineStr">
      <is>
        <t>Kamaljit</t>
      </is>
    </oc>
    <nc r="H360" t="inlineStr">
      <is>
        <t>OFC</t>
      </is>
    </nc>
  </rcc>
  <rcc rId="3975" sId="1">
    <oc r="I360" t="inlineStr">
      <is>
        <t>OIP - Order In Process</t>
      </is>
    </oc>
    <nc r="I360" t="inlineStr">
      <is>
        <t>Order Made - Await Delivery</t>
      </is>
    </nc>
  </rcc>
  <rcc rId="3976" sId="1">
    <oc r="H367" t="inlineStr">
      <is>
        <t xml:space="preserve">Zia </t>
      </is>
    </oc>
    <nc r="H367" t="inlineStr">
      <is>
        <t>OFC</t>
      </is>
    </nc>
  </rcc>
  <rcc rId="3977" sId="1">
    <oc r="I367" t="inlineStr">
      <is>
        <t>OIP - Order In Process</t>
      </is>
    </oc>
    <nc r="I367" t="inlineStr">
      <is>
        <t>Order Made - Await Delivery</t>
      </is>
    </nc>
  </rcc>
  <rcc rId="3978" sId="1" odxf="1" dxf="1">
    <oc r="H374" t="inlineStr">
      <is>
        <t xml:space="preserve">Zia </t>
      </is>
    </oc>
    <nc r="H374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3979" sId="1" odxf="1" dxf="1">
    <oc r="I374" t="inlineStr">
      <is>
        <t>OIP - Order In Process</t>
      </is>
    </oc>
    <nc r="I374" t="inlineStr">
      <is>
        <t>Order Made - Await Delivery</t>
      </is>
    </nc>
    <odxf>
      <fill>
        <patternFill patternType="solid">
          <bgColor rgb="FF92D050"/>
        </patternFill>
      </fill>
      <alignment vertical="center" readingOrder="0"/>
    </odxf>
    <ndxf>
      <fill>
        <patternFill patternType="none">
          <bgColor indexed="65"/>
        </patternFill>
      </fill>
      <alignment vertical="top" readingOrder="0"/>
    </ndxf>
  </rcc>
  <rfmt sheetId="1" sqref="H411" start="0" length="0">
    <dxf>
      <font>
        <sz val="15"/>
        <color rgb="FFFF0000"/>
      </font>
      <fill>
        <patternFill patternType="solid">
          <bgColor rgb="FF92D050"/>
        </patternFill>
      </fill>
    </dxf>
  </rfmt>
  <rcc rId="3980" sId="1" odxf="1" dxf="1">
    <oc r="I411" t="inlineStr">
      <is>
        <t>TTO - To Take Out</t>
      </is>
    </oc>
    <nc r="I41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3981" sId="1">
    <oc r="H411" t="inlineStr">
      <is>
        <t>OFC</t>
      </is>
    </oc>
    <nc r="H411" t="inlineStr">
      <is>
        <t>Asha</t>
      </is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83" sId="1">
    <oc r="H415" t="inlineStr">
      <is>
        <t>AMAN + Zia</t>
      </is>
    </oc>
    <nc r="H415" t="inlineStr">
      <is>
        <t xml:space="preserve"> Zia</t>
      </is>
    </nc>
  </rcc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84" sId="1" odxf="1" dxf="1" numFmtId="19">
    <nc r="A419">
      <v>46097</v>
    </nc>
    <odxf>
      <numFmt numFmtId="0" formatCode="General"/>
    </odxf>
    <ndxf>
      <numFmt numFmtId="19" formatCode="dd/mm/yyyy"/>
    </ndxf>
  </rcc>
  <rcc rId="3985" sId="1">
    <nc r="B419" t="inlineStr">
      <is>
        <t>2 - Moderate</t>
      </is>
    </nc>
  </rcc>
  <rcc rId="3986" sId="1">
    <nc r="C419" t="inlineStr">
      <is>
        <t>Bewilderwood</t>
      </is>
    </nc>
  </rcc>
  <rcc rId="3987" sId="1">
    <nc r="D419" t="inlineStr">
      <is>
        <t>Order</t>
      </is>
    </nc>
  </rcc>
  <rcc rId="3988" sId="1">
    <nc r="F419" t="inlineStr">
      <is>
        <t>Floor</t>
      </is>
    </nc>
  </rcc>
  <rcc rId="3989" sId="1">
    <nc r="G419">
      <v>324</v>
    </nc>
  </rcc>
  <rcc rId="3990" sId="1" odxf="1" dxf="1">
    <nc r="H41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3991" sId="1" odxf="1" dxf="1">
    <nc r="I41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3992" sId="1">
    <nc r="J419" t="inlineStr">
      <is>
        <t>Awaiting PO</t>
      </is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3" sId="1" odxf="1" dxf="1">
    <oc r="H380" t="inlineStr">
      <is>
        <t>OFC</t>
      </is>
    </oc>
    <nc r="H380" t="inlineStr">
      <is>
        <t>DHL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994" sId="1" odxf="1" dxf="1">
    <oc r="I380" t="inlineStr">
      <is>
        <t>TBC - To Be Checked</t>
      </is>
    </oc>
    <nc r="I380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3995" sId="1" odxf="1" dxf="1">
    <oc r="J380" t="inlineStr">
      <is>
        <t xml:space="preserve">Need a 3 sided Blue london Carded J Stand </t>
      </is>
    </oc>
    <nc r="J38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80" start="0" length="0">
    <dxf>
      <numFmt numFmtId="19" formatCode="dd/mm/yyyy"/>
      <fill>
        <patternFill patternType="solid">
          <bgColor theme="5" tint="0.39997558519241921"/>
        </patternFill>
      </fill>
    </dxf>
  </rfmt>
  <rcc rId="3996" sId="1" numFmtId="19">
    <nc r="K380">
      <v>46099</v>
    </nc>
  </rcc>
  <rcc rId="3997" sId="1" numFmtId="19">
    <oc r="A419">
      <v>46097</v>
    </oc>
    <nc r="A419">
      <v>46098</v>
    </nc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8" sId="1" odxf="1" dxf="1" numFmtId="19">
    <nc r="A421">
      <v>46098</v>
    </nc>
    <odxf>
      <numFmt numFmtId="0" formatCode="General"/>
    </odxf>
    <ndxf>
      <numFmt numFmtId="19" formatCode="dd/mm/yyyy"/>
    </ndxf>
  </rcc>
  <rcc rId="3999" sId="1">
    <nc r="B421" t="inlineStr">
      <is>
        <t>2 - Moderate</t>
      </is>
    </nc>
  </rcc>
  <rcc rId="4000" sId="1">
    <nc r="C421" t="inlineStr">
      <is>
        <t>Botanical Gardens</t>
      </is>
    </nc>
  </rcc>
  <rcc rId="4001" sId="1">
    <nc r="D421" t="inlineStr">
      <is>
        <t>Order</t>
      </is>
    </nc>
  </rcc>
  <rcc rId="4002" sId="1">
    <nc r="F421" t="inlineStr">
      <is>
        <t>Floor</t>
      </is>
    </nc>
  </rcc>
  <rcc rId="4003" sId="1">
    <nc r="G421">
      <v>410</v>
    </nc>
  </rcc>
  <rcc rId="4004" sId="1" odxf="1" dxf="1">
    <nc r="H42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05" sId="1" odxf="1" dxf="1">
    <nc r="I42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1" start="0" length="0">
    <dxf>
      <font>
        <sz val="15"/>
        <color rgb="FFFF0000"/>
      </font>
    </dxf>
  </rfmt>
  <rcc rId="4006" sId="1">
    <nc r="J421" t="inlineStr">
      <is>
        <t>ASAP</t>
      </is>
    </nc>
  </rcc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07" sId="1" odxf="1" dxf="1" numFmtId="19">
    <nc r="A423">
      <v>46098</v>
    </nc>
    <odxf>
      <numFmt numFmtId="0" formatCode="General"/>
    </odxf>
    <ndxf>
      <numFmt numFmtId="19" formatCode="dd/mm/yyyy"/>
    </ndxf>
  </rcc>
  <rcc rId="4008" sId="1">
    <nc r="B423" t="inlineStr">
      <is>
        <t>2 - Moderate</t>
      </is>
    </nc>
  </rcc>
  <rcc rId="4009" sId="1">
    <nc r="D423" t="inlineStr">
      <is>
        <t>Order</t>
      </is>
    </nc>
  </rcc>
  <rcc rId="4010" sId="1">
    <nc r="F423" t="inlineStr">
      <is>
        <t>Floor</t>
      </is>
    </nc>
  </rcc>
  <rcc rId="4011" sId="1">
    <nc r="C423" t="inlineStr">
      <is>
        <t>Longleat - Natures Kingdom</t>
      </is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12" sId="1">
    <nc r="G423">
      <v>303</v>
    </nc>
  </rcc>
  <rcc rId="4013" sId="1" odxf="1" dxf="1">
    <nc r="H42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14" sId="1" odxf="1" dxf="1">
    <nc r="I42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015" sId="1" odxf="1" dxf="1">
    <nc r="J423" t="inlineStr">
      <is>
        <t>ASAP</t>
      </is>
    </nc>
    <odxf>
      <font>
        <sz val="15"/>
      </font>
    </odxf>
    <ndxf>
      <font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17" sId="1" odxf="1" dxf="1" numFmtId="19">
    <nc r="A425">
      <v>46098</v>
    </nc>
    <odxf>
      <numFmt numFmtId="0" formatCode="General"/>
    </odxf>
    <ndxf>
      <numFmt numFmtId="19" formatCode="dd/mm/yyyy"/>
    </ndxf>
  </rcc>
  <rcc rId="4018" sId="1">
    <nc r="B425" t="inlineStr">
      <is>
        <t>2 - Moderate</t>
      </is>
    </nc>
  </rcc>
  <rcc rId="4019" sId="1">
    <nc r="D425" t="inlineStr">
      <is>
        <t>Order</t>
      </is>
    </nc>
  </rcc>
  <rcc rId="4020" sId="1">
    <nc r="F425" t="inlineStr">
      <is>
        <t>Boxed Necklaces</t>
      </is>
    </nc>
  </rcc>
  <rcc rId="4021" sId="1">
    <nc r="F426" t="inlineStr">
      <is>
        <t>Boxed Bracelets</t>
      </is>
    </nc>
  </rcc>
  <rcc rId="4022" sId="1">
    <nc r="F427" t="inlineStr">
      <is>
        <t>Boxed Earrings</t>
      </is>
    </nc>
  </rcc>
  <rcc rId="4023" sId="1">
    <nc r="G425">
      <v>8</v>
    </nc>
  </rcc>
  <rcc rId="4024" sId="1">
    <nc r="G426">
      <v>8</v>
    </nc>
  </rcc>
  <rcc rId="4025" sId="1">
    <nc r="G427">
      <v>8</v>
    </nc>
  </rcc>
  <rcc rId="4026" sId="1" odxf="1" dxf="1">
    <nc r="H42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27" sId="1" odxf="1" dxf="1">
    <nc r="I42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5" start="0" length="0">
    <dxf>
      <font>
        <sz val="15"/>
        <color rgb="FFFF0000"/>
      </font>
    </dxf>
  </rfmt>
  <rcc rId="4028" sId="1" odxf="1" dxf="1">
    <nc r="H42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29" sId="1" odxf="1" dxf="1">
    <nc r="I426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6" start="0" length="0">
    <dxf>
      <font>
        <sz val="15"/>
        <color rgb="FFFF0000"/>
      </font>
    </dxf>
  </rfmt>
  <rcc rId="4030" sId="1" odxf="1" dxf="1">
    <nc r="H42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31" sId="1" odxf="1" dxf="1">
    <nc r="I42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7" start="0" length="0">
    <dxf>
      <font>
        <sz val="15"/>
        <color rgb="FFFF0000"/>
      </font>
    </dxf>
  </rfmt>
  <rcc rId="4032" sId="1">
    <nc r="D426" t="inlineStr">
      <is>
        <t>Order</t>
      </is>
    </nc>
  </rcc>
  <rcc rId="4033" sId="1">
    <nc r="D427" t="inlineStr">
      <is>
        <t>Order</t>
      </is>
    </nc>
  </rcc>
  <rcc rId="4034" sId="1" odxf="1" dxf="1" numFmtId="19">
    <nc r="A426">
      <v>46098</v>
    </nc>
    <odxf>
      <numFmt numFmtId="0" formatCode="General"/>
    </odxf>
    <ndxf>
      <numFmt numFmtId="19" formatCode="dd/mm/yyyy"/>
    </ndxf>
  </rcc>
  <rcc rId="4035" sId="1">
    <nc r="B426" t="inlineStr">
      <is>
        <t>2 - Moderate</t>
      </is>
    </nc>
  </rcc>
  <rcc rId="4036" sId="1" odxf="1" dxf="1" numFmtId="19">
    <nc r="A427">
      <v>46098</v>
    </nc>
    <odxf>
      <numFmt numFmtId="0" formatCode="General"/>
    </odxf>
    <ndxf>
      <numFmt numFmtId="19" formatCode="dd/mm/yyyy"/>
    </ndxf>
  </rcc>
  <rcc rId="4037" sId="1">
    <nc r="B427" t="inlineStr">
      <is>
        <t>2 - Moderate</t>
      </is>
    </nc>
  </rcc>
  <rcc rId="4038" sId="1">
    <nc r="C425" t="inlineStr">
      <is>
        <t>St Davids Bishop Palace</t>
      </is>
    </nc>
  </rcc>
  <rcc rId="4039" sId="1">
    <nc r="C426" t="inlineStr">
      <is>
        <t>St Davids Bishop Palace</t>
      </is>
    </nc>
  </rcc>
  <rcc rId="4040" sId="1">
    <nc r="C427" t="inlineStr">
      <is>
        <t>St Davids Bishop Palace</t>
      </is>
    </nc>
  </rcc>
  <rcc rId="4041" sId="1" odxf="1" dxf="1" numFmtId="19">
    <nc r="A429">
      <v>46098</v>
    </nc>
    <odxf>
      <numFmt numFmtId="0" formatCode="General"/>
    </odxf>
    <ndxf>
      <numFmt numFmtId="19" formatCode="dd/mm/yyyy"/>
    </ndxf>
  </rcc>
  <rcc rId="4042" sId="1">
    <nc r="B429" t="inlineStr">
      <is>
        <t>2 - Moderate</t>
      </is>
    </nc>
  </rcc>
  <rcc rId="4043" sId="1">
    <nc r="D429" t="inlineStr">
      <is>
        <t>Order</t>
      </is>
    </nc>
  </rcc>
  <rcc rId="4044" sId="1">
    <nc r="F429" t="inlineStr">
      <is>
        <t>Boxed Necklaces</t>
      </is>
    </nc>
  </rcc>
  <rcc rId="4045" sId="1">
    <nc r="G429">
      <v>8</v>
    </nc>
  </rcc>
  <rcc rId="4046" sId="1" odxf="1" dxf="1">
    <nc r="H42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47" sId="1" odxf="1" dxf="1">
    <nc r="I42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29" start="0" length="0">
    <dxf>
      <font>
        <sz val="15"/>
        <color rgb="FFFF0000"/>
      </font>
    </dxf>
  </rfmt>
  <rcc rId="4048" sId="1" odxf="1" dxf="1" numFmtId="19">
    <nc r="A430">
      <v>46098</v>
    </nc>
    <odxf>
      <numFmt numFmtId="0" formatCode="General"/>
    </odxf>
    <ndxf>
      <numFmt numFmtId="19" formatCode="dd/mm/yyyy"/>
    </ndxf>
  </rcc>
  <rcc rId="4049" sId="1">
    <nc r="B430" t="inlineStr">
      <is>
        <t>2 - Moderate</t>
      </is>
    </nc>
  </rcc>
  <rcc rId="4050" sId="1">
    <nc r="D430" t="inlineStr">
      <is>
        <t>Order</t>
      </is>
    </nc>
  </rcc>
  <rcc rId="4051" sId="1">
    <nc r="F430" t="inlineStr">
      <is>
        <t>Boxed Bracelets</t>
      </is>
    </nc>
  </rcc>
  <rcc rId="4052" sId="1">
    <nc r="G430">
      <v>8</v>
    </nc>
  </rcc>
  <rcc rId="4053" sId="1" odxf="1" dxf="1">
    <nc r="H43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54" sId="1" odxf="1" dxf="1">
    <nc r="I430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0" start="0" length="0">
    <dxf>
      <font>
        <sz val="15"/>
        <color rgb="FFFF0000"/>
      </font>
    </dxf>
  </rfmt>
  <rcc rId="4055" sId="1" odxf="1" dxf="1" numFmtId="19">
    <nc r="A431">
      <v>46098</v>
    </nc>
    <odxf>
      <numFmt numFmtId="0" formatCode="General"/>
    </odxf>
    <ndxf>
      <numFmt numFmtId="19" formatCode="dd/mm/yyyy"/>
    </ndxf>
  </rcc>
  <rcc rId="4056" sId="1">
    <nc r="B431" t="inlineStr">
      <is>
        <t>2 - Moderate</t>
      </is>
    </nc>
  </rcc>
  <rcc rId="4057" sId="1">
    <nc r="D431" t="inlineStr">
      <is>
        <t>Order</t>
      </is>
    </nc>
  </rcc>
  <rcc rId="4058" sId="1">
    <nc r="F431" t="inlineStr">
      <is>
        <t>Boxed Earrings</t>
      </is>
    </nc>
  </rcc>
  <rcc rId="4059" sId="1">
    <nc r="G431">
      <v>8</v>
    </nc>
  </rcc>
  <rcc rId="4060" sId="1" odxf="1" dxf="1">
    <nc r="H43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61" sId="1" odxf="1" dxf="1">
    <nc r="I43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1" start="0" length="0">
    <dxf>
      <font>
        <sz val="15"/>
        <color rgb="FFFF0000"/>
      </font>
    </dxf>
  </rfmt>
  <rcc rId="4062" sId="1">
    <nc r="C429" t="inlineStr">
      <is>
        <t>Laugharne Castle</t>
      </is>
    </nc>
  </rcc>
  <rcc rId="4063" sId="1">
    <nc r="C430" t="inlineStr">
      <is>
        <t>Laugharne Castle</t>
      </is>
    </nc>
  </rcc>
  <rcc rId="4064" sId="1">
    <nc r="C431" t="inlineStr">
      <is>
        <t>Laugharne Castle</t>
      </is>
    </nc>
  </rcc>
  <rcc rId="4065" sId="1" odxf="1" dxf="1" numFmtId="19">
    <nc r="A433">
      <v>46098</v>
    </nc>
    <odxf>
      <numFmt numFmtId="0" formatCode="General"/>
    </odxf>
    <ndxf>
      <numFmt numFmtId="19" formatCode="dd/mm/yyyy"/>
    </ndxf>
  </rcc>
  <rcc rId="4066" sId="1">
    <nc r="B433" t="inlineStr">
      <is>
        <t>2 - Moderate</t>
      </is>
    </nc>
  </rcc>
  <rcc rId="4067" sId="1">
    <nc r="D433" t="inlineStr">
      <is>
        <t>Order</t>
      </is>
    </nc>
  </rcc>
  <rcc rId="4068" sId="1">
    <nc r="F433" t="inlineStr">
      <is>
        <t>Boxed Necklaces</t>
      </is>
    </nc>
  </rcc>
  <rcc rId="4069" sId="1">
    <nc r="G433">
      <v>8</v>
    </nc>
  </rcc>
  <rcc rId="4070" sId="1" odxf="1" dxf="1">
    <nc r="H43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71" sId="1" odxf="1" dxf="1">
    <nc r="I43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3" start="0" length="0">
    <dxf>
      <font>
        <sz val="15"/>
        <color rgb="FFFF0000"/>
      </font>
    </dxf>
  </rfmt>
  <rcc rId="4072" sId="1" odxf="1" dxf="1" numFmtId="19">
    <nc r="A434">
      <v>46098</v>
    </nc>
    <odxf>
      <numFmt numFmtId="0" formatCode="General"/>
    </odxf>
    <ndxf>
      <numFmt numFmtId="19" formatCode="dd/mm/yyyy"/>
    </ndxf>
  </rcc>
  <rcc rId="4073" sId="1">
    <nc r="B434" t="inlineStr">
      <is>
        <t>2 - Moderate</t>
      </is>
    </nc>
  </rcc>
  <rcc rId="4074" sId="1">
    <nc r="D434" t="inlineStr">
      <is>
        <t>Order</t>
      </is>
    </nc>
  </rcc>
  <rcc rId="4075" sId="1">
    <nc r="F434" t="inlineStr">
      <is>
        <t>Boxed Bracelets</t>
      </is>
    </nc>
  </rcc>
  <rcc rId="4076" sId="1">
    <nc r="G434">
      <v>8</v>
    </nc>
  </rcc>
  <rcc rId="4077" sId="1" odxf="1" dxf="1">
    <nc r="H43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78" sId="1" odxf="1" dxf="1">
    <nc r="I434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4" start="0" length="0">
    <dxf>
      <font>
        <sz val="15"/>
        <color rgb="FFFF0000"/>
      </font>
    </dxf>
  </rfmt>
  <rcc rId="4079" sId="1" odxf="1" dxf="1" numFmtId="19">
    <nc r="A435">
      <v>46098</v>
    </nc>
    <odxf>
      <numFmt numFmtId="0" formatCode="General"/>
    </odxf>
    <ndxf>
      <numFmt numFmtId="19" formatCode="dd/mm/yyyy"/>
    </ndxf>
  </rcc>
  <rcc rId="4080" sId="1">
    <nc r="B435" t="inlineStr">
      <is>
        <t>2 - Moderate</t>
      </is>
    </nc>
  </rcc>
  <rcc rId="4081" sId="1">
    <nc r="D435" t="inlineStr">
      <is>
        <t>Order</t>
      </is>
    </nc>
  </rcc>
  <rcc rId="4082" sId="1">
    <nc r="F435" t="inlineStr">
      <is>
        <t>Boxed Earrings</t>
      </is>
    </nc>
  </rcc>
  <rcc rId="4083" sId="1">
    <nc r="G435">
      <v>8</v>
    </nc>
  </rcc>
  <rcc rId="4084" sId="1" odxf="1" dxf="1">
    <nc r="H43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85" sId="1" odxf="1" dxf="1">
    <nc r="I43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5" start="0" length="0">
    <dxf>
      <font>
        <sz val="15"/>
        <color rgb="FFFF0000"/>
      </font>
    </dxf>
  </rfmt>
  <rcc rId="4086" sId="1">
    <nc r="C433" t="inlineStr">
      <is>
        <t>Kidwelly Castle</t>
      </is>
    </nc>
  </rcc>
  <rcc rId="4087" sId="1">
    <nc r="C434" t="inlineStr">
      <is>
        <t>Kidwelly Castle</t>
      </is>
    </nc>
  </rcc>
  <rcc rId="4088" sId="1">
    <nc r="C435" t="inlineStr">
      <is>
        <t>Kidwelly Castle</t>
      </is>
    </nc>
  </rcc>
  <rcc rId="4089" sId="1" odxf="1" dxf="1" numFmtId="19">
    <nc r="A437">
      <v>46098</v>
    </nc>
    <odxf>
      <numFmt numFmtId="0" formatCode="General"/>
    </odxf>
    <ndxf>
      <numFmt numFmtId="19" formatCode="dd/mm/yyyy"/>
    </ndxf>
  </rcc>
  <rcc rId="4090" sId="1">
    <nc r="B437" t="inlineStr">
      <is>
        <t>2 - Moderate</t>
      </is>
    </nc>
  </rcc>
  <rcc rId="4091" sId="1">
    <nc r="D437" t="inlineStr">
      <is>
        <t>Order</t>
      </is>
    </nc>
  </rcc>
  <rcc rId="4092" sId="1">
    <nc r="F437" t="inlineStr">
      <is>
        <t>Boxed Necklaces</t>
      </is>
    </nc>
  </rcc>
  <rcc rId="4093" sId="1">
    <nc r="G437">
      <v>8</v>
    </nc>
  </rcc>
  <rcc rId="4094" sId="1" odxf="1" dxf="1">
    <nc r="H43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095" sId="1" odxf="1" dxf="1">
    <nc r="I43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7" start="0" length="0">
    <dxf>
      <font>
        <sz val="15"/>
        <color rgb="FFFF0000"/>
      </font>
    </dxf>
  </rfmt>
  <rcc rId="4096" sId="1" odxf="1" dxf="1" numFmtId="19">
    <nc r="A438">
      <v>46098</v>
    </nc>
    <odxf>
      <numFmt numFmtId="0" formatCode="General"/>
    </odxf>
    <ndxf>
      <numFmt numFmtId="19" formatCode="dd/mm/yyyy"/>
    </ndxf>
  </rcc>
  <rcc rId="4097" sId="1">
    <nc r="B438" t="inlineStr">
      <is>
        <t>2 - Moderate</t>
      </is>
    </nc>
  </rcc>
  <rcc rId="4098" sId="1">
    <nc r="D438" t="inlineStr">
      <is>
        <t>Order</t>
      </is>
    </nc>
  </rcc>
  <rcc rId="4099" sId="1">
    <nc r="F438" t="inlineStr">
      <is>
        <t>Boxed Bracelets</t>
      </is>
    </nc>
  </rcc>
  <rcc rId="4100" sId="1">
    <nc r="G438">
      <v>8</v>
    </nc>
  </rcc>
  <rcc rId="4101" sId="1" odxf="1" dxf="1">
    <nc r="H43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02" sId="1" odxf="1" dxf="1">
    <nc r="I438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8" start="0" length="0">
    <dxf>
      <font>
        <sz val="15"/>
        <color rgb="FFFF0000"/>
      </font>
    </dxf>
  </rfmt>
  <rcc rId="4103" sId="1" odxf="1" dxf="1" numFmtId="19">
    <nc r="A439">
      <v>46098</v>
    </nc>
    <odxf>
      <numFmt numFmtId="0" formatCode="General"/>
    </odxf>
    <ndxf>
      <numFmt numFmtId="19" formatCode="dd/mm/yyyy"/>
    </ndxf>
  </rcc>
  <rcc rId="4104" sId="1">
    <nc r="B439" t="inlineStr">
      <is>
        <t>2 - Moderate</t>
      </is>
    </nc>
  </rcc>
  <rcc rId="4105" sId="1">
    <nc r="D439" t="inlineStr">
      <is>
        <t>Order</t>
      </is>
    </nc>
  </rcc>
  <rcc rId="4106" sId="1">
    <nc r="F439" t="inlineStr">
      <is>
        <t>Boxed Earrings</t>
      </is>
    </nc>
  </rcc>
  <rcc rId="4107" sId="1">
    <nc r="G439">
      <v>8</v>
    </nc>
  </rcc>
  <rcc rId="4108" sId="1" odxf="1" dxf="1">
    <nc r="H43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09" sId="1" odxf="1" dxf="1">
    <nc r="I43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39" start="0" length="0">
    <dxf>
      <font>
        <sz val="15"/>
        <color rgb="FFFF0000"/>
      </font>
    </dxf>
  </rfmt>
  <rcc rId="4110" sId="1">
    <nc r="C437" t="inlineStr">
      <is>
        <t>Denbigh castle</t>
      </is>
    </nc>
  </rcc>
  <rcc rId="4111" sId="1">
    <nc r="C438" t="inlineStr">
      <is>
        <t>Denbigh castle</t>
      </is>
    </nc>
  </rcc>
  <rcc rId="4112" sId="1">
    <nc r="C439" t="inlineStr">
      <is>
        <t>Denbigh castle</t>
      </is>
    </nc>
  </rcc>
  <rcc rId="4113" sId="1" odxf="1" dxf="1" numFmtId="19">
    <nc r="A441">
      <v>46098</v>
    </nc>
    <odxf>
      <numFmt numFmtId="0" formatCode="General"/>
    </odxf>
    <ndxf>
      <numFmt numFmtId="19" formatCode="dd/mm/yyyy"/>
    </ndxf>
  </rcc>
  <rcc rId="4114" sId="1">
    <nc r="B441" t="inlineStr">
      <is>
        <t>2 - Moderate</t>
      </is>
    </nc>
  </rcc>
  <rcc rId="4115" sId="1">
    <nc r="D441" t="inlineStr">
      <is>
        <t>Order</t>
      </is>
    </nc>
  </rcc>
  <rcc rId="4116" sId="1">
    <nc r="F441" t="inlineStr">
      <is>
        <t>Boxed Necklaces</t>
      </is>
    </nc>
  </rcc>
  <rcc rId="4117" sId="1">
    <nc r="G441">
      <v>8</v>
    </nc>
  </rcc>
  <rcc rId="4118" sId="1" odxf="1" dxf="1">
    <nc r="H44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19" sId="1" odxf="1" dxf="1">
    <nc r="I44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41" start="0" length="0">
    <dxf>
      <font>
        <sz val="15"/>
        <color rgb="FFFF0000"/>
      </font>
    </dxf>
  </rfmt>
  <rcc rId="4120" sId="1" odxf="1" dxf="1" numFmtId="19">
    <nc r="A442">
      <v>46098</v>
    </nc>
    <odxf>
      <numFmt numFmtId="0" formatCode="General"/>
    </odxf>
    <ndxf>
      <numFmt numFmtId="19" formatCode="dd/mm/yyyy"/>
    </ndxf>
  </rcc>
  <rcc rId="4121" sId="1">
    <nc r="B442" t="inlineStr">
      <is>
        <t>2 - Moderate</t>
      </is>
    </nc>
  </rcc>
  <rcc rId="4122" sId="1">
    <nc r="D442" t="inlineStr">
      <is>
        <t>Order</t>
      </is>
    </nc>
  </rcc>
  <rcc rId="4123" sId="1">
    <nc r="F442" t="inlineStr">
      <is>
        <t>Boxed Bracelets</t>
      </is>
    </nc>
  </rcc>
  <rcc rId="4124" sId="1">
    <nc r="G442">
      <v>8</v>
    </nc>
  </rcc>
  <rcc rId="4125" sId="1" odxf="1" dxf="1">
    <nc r="H44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26" sId="1" odxf="1" dxf="1">
    <nc r="I442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42" start="0" length="0">
    <dxf>
      <font>
        <sz val="15"/>
        <color rgb="FFFF0000"/>
      </font>
    </dxf>
  </rfmt>
  <rcc rId="4127" sId="1" odxf="1" dxf="1" numFmtId="19">
    <nc r="A443">
      <v>46098</v>
    </nc>
    <odxf>
      <numFmt numFmtId="0" formatCode="General"/>
    </odxf>
    <ndxf>
      <numFmt numFmtId="19" formatCode="dd/mm/yyyy"/>
    </ndxf>
  </rcc>
  <rcc rId="4128" sId="1">
    <nc r="B443" t="inlineStr">
      <is>
        <t>2 - Moderate</t>
      </is>
    </nc>
  </rcc>
  <rcc rId="4129" sId="1">
    <nc r="D443" t="inlineStr">
      <is>
        <t>Order</t>
      </is>
    </nc>
  </rcc>
  <rcc rId="4130" sId="1">
    <nc r="F443" t="inlineStr">
      <is>
        <t>Boxed Earrings</t>
      </is>
    </nc>
  </rcc>
  <rcc rId="4131" sId="1">
    <nc r="G443">
      <v>8</v>
    </nc>
  </rcc>
  <rcc rId="4132" sId="1" odxf="1" dxf="1">
    <nc r="H44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33" sId="1" odxf="1" dxf="1">
    <nc r="I44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43" start="0" length="0">
    <dxf>
      <font>
        <sz val="15"/>
        <color rgb="FFFF0000"/>
      </font>
    </dxf>
  </rfmt>
  <rcc rId="4134" sId="1">
    <nc r="C441" t="inlineStr">
      <is>
        <t>Chepstow Castle</t>
      </is>
    </nc>
  </rcc>
  <rcc rId="4135" sId="1">
    <nc r="C442" t="inlineStr">
      <is>
        <t>Chepstow Castle</t>
      </is>
    </nc>
  </rcc>
  <rcc rId="4136" sId="1">
    <nc r="C443" t="inlineStr">
      <is>
        <t>Chepstow Castle</t>
      </is>
    </nc>
  </rcc>
  <rcc rId="4137" sId="1" odxf="1" dxf="1" numFmtId="19">
    <nc r="A445">
      <v>46098</v>
    </nc>
    <odxf>
      <numFmt numFmtId="0" formatCode="General"/>
    </odxf>
    <ndxf>
      <numFmt numFmtId="19" formatCode="dd/mm/yyyy"/>
    </ndxf>
  </rcc>
  <rcc rId="4138" sId="1">
    <nc r="B445" t="inlineStr">
      <is>
        <t>2 - Moderate</t>
      </is>
    </nc>
  </rcc>
  <rcc rId="4139" sId="1">
    <nc r="D445" t="inlineStr">
      <is>
        <t>Order</t>
      </is>
    </nc>
  </rcc>
  <rcc rId="4140" sId="1">
    <nc r="F445" t="inlineStr">
      <is>
        <t>Boxed Necklaces</t>
      </is>
    </nc>
  </rcc>
  <rcc rId="4141" sId="1">
    <nc r="G445">
      <v>8</v>
    </nc>
  </rcc>
  <rcc rId="4142" sId="1" odxf="1" dxf="1">
    <nc r="H44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43" sId="1" odxf="1" dxf="1">
    <nc r="I44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45" start="0" length="0">
    <dxf>
      <font>
        <sz val="15"/>
        <color rgb="FFFF0000"/>
      </font>
    </dxf>
  </rfmt>
  <rcc rId="4144" sId="1" odxf="1" dxf="1" numFmtId="19">
    <nc r="A446">
      <v>46098</v>
    </nc>
    <odxf>
      <numFmt numFmtId="0" formatCode="General"/>
    </odxf>
    <ndxf>
      <numFmt numFmtId="19" formatCode="dd/mm/yyyy"/>
    </ndxf>
  </rcc>
  <rcc rId="4145" sId="1">
    <nc r="B446" t="inlineStr">
      <is>
        <t>2 - Moderate</t>
      </is>
    </nc>
  </rcc>
  <rcc rId="4146" sId="1">
    <nc r="D446" t="inlineStr">
      <is>
        <t>Order</t>
      </is>
    </nc>
  </rcc>
  <rcc rId="4147" sId="1">
    <nc r="F446" t="inlineStr">
      <is>
        <t>Boxed Bracelets</t>
      </is>
    </nc>
  </rcc>
  <rcc rId="4148" sId="1">
    <nc r="G446">
      <v>8</v>
    </nc>
  </rcc>
  <rcc rId="4149" sId="1" odxf="1" dxf="1">
    <nc r="H44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50" sId="1" odxf="1" dxf="1">
    <nc r="I446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46" start="0" length="0">
    <dxf>
      <font>
        <sz val="15"/>
        <color rgb="FFFF0000"/>
      </font>
    </dxf>
  </rfmt>
  <rcc rId="4151" sId="1" odxf="1" dxf="1" numFmtId="19">
    <nc r="A447">
      <v>46098</v>
    </nc>
    <odxf>
      <numFmt numFmtId="0" formatCode="General"/>
    </odxf>
    <ndxf>
      <numFmt numFmtId="19" formatCode="dd/mm/yyyy"/>
    </ndxf>
  </rcc>
  <rcc rId="4152" sId="1">
    <nc r="B447" t="inlineStr">
      <is>
        <t>2 - Moderate</t>
      </is>
    </nc>
  </rcc>
  <rcc rId="4153" sId="1">
    <nc r="D447" t="inlineStr">
      <is>
        <t>Order</t>
      </is>
    </nc>
  </rcc>
  <rcc rId="4154" sId="1">
    <nc r="F447" t="inlineStr">
      <is>
        <t>Boxed Earrings</t>
      </is>
    </nc>
  </rcc>
  <rcc rId="4155" sId="1">
    <nc r="G447">
      <v>8</v>
    </nc>
  </rcc>
  <rcc rId="4156" sId="1" odxf="1" dxf="1">
    <nc r="H44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57" sId="1" odxf="1" dxf="1">
    <nc r="I44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47" start="0" length="0">
    <dxf>
      <font>
        <sz val="15"/>
        <color rgb="FFFF0000"/>
      </font>
    </dxf>
  </rfmt>
  <rcc rId="4158" sId="1">
    <nc r="C445" t="inlineStr">
      <is>
        <t>Castell Rhuddlan</t>
      </is>
    </nc>
  </rcc>
  <rcc rId="4159" sId="1">
    <nc r="C446" t="inlineStr">
      <is>
        <t>Castell Rhuddlan</t>
      </is>
    </nc>
  </rcc>
  <rcc rId="4160" sId="1">
    <nc r="C447" t="inlineStr">
      <is>
        <t>Castell Rhuddlan</t>
      </is>
    </nc>
  </rcc>
  <rcc rId="4161" sId="1" odxf="1" dxf="1" numFmtId="19">
    <nc r="A449">
      <v>46098</v>
    </nc>
    <odxf>
      <numFmt numFmtId="0" formatCode="General"/>
    </odxf>
    <ndxf>
      <numFmt numFmtId="19" formatCode="dd/mm/yyyy"/>
    </ndxf>
  </rcc>
  <rcc rId="4162" sId="1">
    <nc r="B449" t="inlineStr">
      <is>
        <t>2 - Moderate</t>
      </is>
    </nc>
  </rcc>
  <rcc rId="4163" sId="1">
    <nc r="D449" t="inlineStr">
      <is>
        <t>Order</t>
      </is>
    </nc>
  </rcc>
  <rcc rId="4164" sId="1">
    <nc r="F449" t="inlineStr">
      <is>
        <t>Boxed Necklaces</t>
      </is>
    </nc>
  </rcc>
  <rcc rId="4165" sId="1">
    <nc r="G449">
      <v>8</v>
    </nc>
  </rcc>
  <rcc rId="4166" sId="1" odxf="1" dxf="1">
    <nc r="H44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67" sId="1" odxf="1" dxf="1">
    <nc r="I44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49" start="0" length="0">
    <dxf>
      <font>
        <sz val="15"/>
        <color rgb="FFFF0000"/>
      </font>
    </dxf>
  </rfmt>
  <rcc rId="4168" sId="1" odxf="1" dxf="1" numFmtId="19">
    <nc r="A450">
      <v>46098</v>
    </nc>
    <odxf>
      <numFmt numFmtId="0" formatCode="General"/>
    </odxf>
    <ndxf>
      <numFmt numFmtId="19" formatCode="dd/mm/yyyy"/>
    </ndxf>
  </rcc>
  <rcc rId="4169" sId="1">
    <nc r="B450" t="inlineStr">
      <is>
        <t>2 - Moderate</t>
      </is>
    </nc>
  </rcc>
  <rcc rId="4170" sId="1">
    <nc r="D450" t="inlineStr">
      <is>
        <t>Order</t>
      </is>
    </nc>
  </rcc>
  <rcc rId="4171" sId="1">
    <nc r="F450" t="inlineStr">
      <is>
        <t>Boxed Bracelets</t>
      </is>
    </nc>
  </rcc>
  <rcc rId="4172" sId="1">
    <nc r="G450">
      <v>8</v>
    </nc>
  </rcc>
  <rcc rId="4173" sId="1" odxf="1" dxf="1">
    <nc r="H45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74" sId="1" odxf="1" dxf="1">
    <nc r="I450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0" start="0" length="0">
    <dxf>
      <font>
        <sz val="15"/>
        <color rgb="FFFF0000"/>
      </font>
    </dxf>
  </rfmt>
  <rcc rId="4175" sId="1" odxf="1" dxf="1" numFmtId="19">
    <nc r="A451">
      <v>46098</v>
    </nc>
    <odxf>
      <numFmt numFmtId="0" formatCode="General"/>
    </odxf>
    <ndxf>
      <numFmt numFmtId="19" formatCode="dd/mm/yyyy"/>
    </ndxf>
  </rcc>
  <rcc rId="4176" sId="1">
    <nc r="B451" t="inlineStr">
      <is>
        <t>2 - Moderate</t>
      </is>
    </nc>
  </rcc>
  <rcc rId="4177" sId="1">
    <nc r="D451" t="inlineStr">
      <is>
        <t>Order</t>
      </is>
    </nc>
  </rcc>
  <rcc rId="4178" sId="1">
    <nc r="F451" t="inlineStr">
      <is>
        <t>Boxed Earrings</t>
      </is>
    </nc>
  </rcc>
  <rcc rId="4179" sId="1">
    <nc r="G451">
      <v>8</v>
    </nc>
  </rcc>
  <rcc rId="4180" sId="1" odxf="1" dxf="1">
    <nc r="H45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81" sId="1" odxf="1" dxf="1">
    <nc r="I45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1" start="0" length="0">
    <dxf>
      <font>
        <sz val="15"/>
        <color rgb="FFFF0000"/>
      </font>
    </dxf>
  </rfmt>
  <rcc rId="4182" sId="1">
    <nc r="C449" t="inlineStr">
      <is>
        <t>Castell Harlech</t>
      </is>
    </nc>
  </rcc>
  <rcc rId="4183" sId="1">
    <nc r="C450" t="inlineStr">
      <is>
        <t>Castell Harlech</t>
      </is>
    </nc>
  </rcc>
  <rcc rId="4184" sId="1">
    <nc r="C451" t="inlineStr">
      <is>
        <t>Castell Harlech</t>
      </is>
    </nc>
  </rcc>
  <rcc rId="4185" sId="1" odxf="1" dxf="1" numFmtId="19">
    <nc r="A453">
      <v>46098</v>
    </nc>
    <odxf>
      <numFmt numFmtId="0" formatCode="General"/>
    </odxf>
    <ndxf>
      <numFmt numFmtId="19" formatCode="dd/mm/yyyy"/>
    </ndxf>
  </rcc>
  <rcc rId="4186" sId="1">
    <nc r="B453" t="inlineStr">
      <is>
        <t>2 - Moderate</t>
      </is>
    </nc>
  </rcc>
  <rcc rId="4187" sId="1">
    <nc r="D453" t="inlineStr">
      <is>
        <t>Order</t>
      </is>
    </nc>
  </rcc>
  <rcc rId="4188" sId="1">
    <nc r="F453" t="inlineStr">
      <is>
        <t>Boxed Necklaces</t>
      </is>
    </nc>
  </rcc>
  <rcc rId="4189" sId="1">
    <nc r="G453">
      <v>8</v>
    </nc>
  </rcc>
  <rcc rId="4190" sId="1" odxf="1" dxf="1">
    <nc r="H45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91" sId="1" odxf="1" dxf="1">
    <nc r="I45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3" start="0" length="0">
    <dxf>
      <font>
        <sz val="15"/>
        <color rgb="FFFF0000"/>
      </font>
    </dxf>
  </rfmt>
  <rcc rId="4192" sId="1" odxf="1" dxf="1" numFmtId="19">
    <nc r="A454">
      <v>46098</v>
    </nc>
    <odxf>
      <numFmt numFmtId="0" formatCode="General"/>
    </odxf>
    <ndxf>
      <numFmt numFmtId="19" formatCode="dd/mm/yyyy"/>
    </ndxf>
  </rcc>
  <rcc rId="4193" sId="1">
    <nc r="B454" t="inlineStr">
      <is>
        <t>2 - Moderate</t>
      </is>
    </nc>
  </rcc>
  <rcc rId="4194" sId="1">
    <nc r="D454" t="inlineStr">
      <is>
        <t>Order</t>
      </is>
    </nc>
  </rcc>
  <rcc rId="4195" sId="1">
    <nc r="F454" t="inlineStr">
      <is>
        <t>Boxed Bracelets</t>
      </is>
    </nc>
  </rcc>
  <rcc rId="4196" sId="1">
    <nc r="G454">
      <v>8</v>
    </nc>
  </rcc>
  <rcc rId="4197" sId="1" odxf="1" dxf="1">
    <nc r="H45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198" sId="1" odxf="1" dxf="1">
    <nc r="I454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4" start="0" length="0">
    <dxf>
      <font>
        <sz val="15"/>
        <color rgb="FFFF0000"/>
      </font>
    </dxf>
  </rfmt>
  <rcc rId="4199" sId="1" odxf="1" dxf="1" numFmtId="19">
    <nc r="A455">
      <v>46098</v>
    </nc>
    <odxf>
      <numFmt numFmtId="0" formatCode="General"/>
    </odxf>
    <ndxf>
      <numFmt numFmtId="19" formatCode="dd/mm/yyyy"/>
    </ndxf>
  </rcc>
  <rcc rId="4200" sId="1">
    <nc r="B455" t="inlineStr">
      <is>
        <t>2 - Moderate</t>
      </is>
    </nc>
  </rcc>
  <rcc rId="4201" sId="1">
    <nc r="D455" t="inlineStr">
      <is>
        <t>Order</t>
      </is>
    </nc>
  </rcc>
  <rcc rId="4202" sId="1">
    <nc r="F455" t="inlineStr">
      <is>
        <t>Boxed Earrings</t>
      </is>
    </nc>
  </rcc>
  <rcc rId="4203" sId="1">
    <nc r="G455">
      <v>8</v>
    </nc>
  </rcc>
  <rcc rId="4204" sId="1" odxf="1" dxf="1">
    <nc r="H45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05" sId="1" odxf="1" dxf="1">
    <nc r="I45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5" start="0" length="0">
    <dxf>
      <font>
        <sz val="15"/>
        <color rgb="FFFF0000"/>
      </font>
    </dxf>
  </rfmt>
  <rcc rId="4206" sId="1">
    <nc r="C453" t="inlineStr">
      <is>
        <t>Castell Cricieth</t>
      </is>
    </nc>
  </rcc>
  <rcc rId="4207" sId="1">
    <nc r="C454" t="inlineStr">
      <is>
        <t>Castell Cricieth</t>
      </is>
    </nc>
  </rcc>
  <rcc rId="4208" sId="1">
    <nc r="C455" t="inlineStr">
      <is>
        <t>Castell Cricieth</t>
      </is>
    </nc>
  </rcc>
  <rcc rId="4209" sId="1" odxf="1" dxf="1" numFmtId="19">
    <nc r="A457">
      <v>46098</v>
    </nc>
    <odxf>
      <numFmt numFmtId="0" formatCode="General"/>
    </odxf>
    <ndxf>
      <numFmt numFmtId="19" formatCode="dd/mm/yyyy"/>
    </ndxf>
  </rcc>
  <rcc rId="4210" sId="1">
    <nc r="B457" t="inlineStr">
      <is>
        <t>2 - Moderate</t>
      </is>
    </nc>
  </rcc>
  <rcc rId="4211" sId="1">
    <nc r="D457" t="inlineStr">
      <is>
        <t>Order</t>
      </is>
    </nc>
  </rcc>
  <rcc rId="4212" sId="1">
    <nc r="F457" t="inlineStr">
      <is>
        <t>Boxed Necklaces</t>
      </is>
    </nc>
  </rcc>
  <rcc rId="4213" sId="1">
    <nc r="G457">
      <v>8</v>
    </nc>
  </rcc>
  <rcc rId="4214" sId="1" odxf="1" dxf="1">
    <nc r="H45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15" sId="1" odxf="1" dxf="1">
    <nc r="I45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7" start="0" length="0">
    <dxf>
      <font>
        <sz val="15"/>
        <color rgb="FFFF0000"/>
      </font>
    </dxf>
  </rfmt>
  <rcc rId="4216" sId="1" odxf="1" dxf="1" numFmtId="19">
    <nc r="A458">
      <v>46098</v>
    </nc>
    <odxf>
      <numFmt numFmtId="0" formatCode="General"/>
    </odxf>
    <ndxf>
      <numFmt numFmtId="19" formatCode="dd/mm/yyyy"/>
    </ndxf>
  </rcc>
  <rcc rId="4217" sId="1">
    <nc r="B458" t="inlineStr">
      <is>
        <t>2 - Moderate</t>
      </is>
    </nc>
  </rcc>
  <rcc rId="4218" sId="1">
    <nc r="D458" t="inlineStr">
      <is>
        <t>Order</t>
      </is>
    </nc>
  </rcc>
  <rcc rId="4219" sId="1">
    <nc r="F458" t="inlineStr">
      <is>
        <t>Boxed Bracelets</t>
      </is>
    </nc>
  </rcc>
  <rcc rId="4220" sId="1">
    <nc r="G458">
      <v>8</v>
    </nc>
  </rcc>
  <rcc rId="4221" sId="1" odxf="1" dxf="1">
    <nc r="H45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22" sId="1" odxf="1" dxf="1">
    <nc r="I458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8" start="0" length="0">
    <dxf>
      <font>
        <sz val="15"/>
        <color rgb="FFFF0000"/>
      </font>
    </dxf>
  </rfmt>
  <rcc rId="4223" sId="1" odxf="1" dxf="1" numFmtId="19">
    <nc r="A459">
      <v>46098</v>
    </nc>
    <odxf>
      <numFmt numFmtId="0" formatCode="General"/>
    </odxf>
    <ndxf>
      <numFmt numFmtId="19" formatCode="dd/mm/yyyy"/>
    </ndxf>
  </rcc>
  <rcc rId="4224" sId="1">
    <nc r="B459" t="inlineStr">
      <is>
        <t>2 - Moderate</t>
      </is>
    </nc>
  </rcc>
  <rcc rId="4225" sId="1">
    <nc r="D459" t="inlineStr">
      <is>
        <t>Order</t>
      </is>
    </nc>
  </rcc>
  <rcc rId="4226" sId="1">
    <nc r="F459" t="inlineStr">
      <is>
        <t>Boxed Earrings</t>
      </is>
    </nc>
  </rcc>
  <rcc rId="4227" sId="1">
    <nc r="G459">
      <v>8</v>
    </nc>
  </rcc>
  <rcc rId="4228" sId="1" odxf="1" dxf="1">
    <nc r="H45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29" sId="1" odxf="1" dxf="1">
    <nc r="I45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59" start="0" length="0">
    <dxf>
      <font>
        <sz val="15"/>
        <color rgb="FFFF0000"/>
      </font>
    </dxf>
  </rfmt>
  <rcc rId="4230" sId="1">
    <nc r="C457" t="inlineStr">
      <is>
        <t>Castell Conwy</t>
      </is>
    </nc>
  </rcc>
  <rcc rId="4231" sId="1">
    <nc r="C458" t="inlineStr">
      <is>
        <t>Castell Conwy</t>
      </is>
    </nc>
  </rcc>
  <rcc rId="4232" sId="1">
    <nc r="C459" t="inlineStr">
      <is>
        <t>Castell Conwy</t>
      </is>
    </nc>
  </rcc>
  <rcc rId="4233" sId="1" odxf="1" dxf="1" numFmtId="19">
    <nc r="A461">
      <v>46098</v>
    </nc>
    <odxf>
      <numFmt numFmtId="0" formatCode="General"/>
    </odxf>
    <ndxf>
      <numFmt numFmtId="19" formatCode="dd/mm/yyyy"/>
    </ndxf>
  </rcc>
  <rcc rId="4234" sId="1">
    <nc r="B461" t="inlineStr">
      <is>
        <t>2 - Moderate</t>
      </is>
    </nc>
  </rcc>
  <rcc rId="4235" sId="1">
    <nc r="D461" t="inlineStr">
      <is>
        <t>Order</t>
      </is>
    </nc>
  </rcc>
  <rcc rId="4236" sId="1">
    <nc r="F461" t="inlineStr">
      <is>
        <t>Boxed Necklaces</t>
      </is>
    </nc>
  </rcc>
  <rcc rId="4237" sId="1">
    <nc r="G461">
      <v>8</v>
    </nc>
  </rcc>
  <rcc rId="4238" sId="1" odxf="1" dxf="1">
    <nc r="H46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39" sId="1" odxf="1" dxf="1">
    <nc r="I46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61" start="0" length="0">
    <dxf>
      <font>
        <sz val="15"/>
        <color rgb="FFFF0000"/>
      </font>
    </dxf>
  </rfmt>
  <rcc rId="4240" sId="1" odxf="1" dxf="1" numFmtId="19">
    <nc r="A462">
      <v>46098</v>
    </nc>
    <odxf>
      <numFmt numFmtId="0" formatCode="General"/>
    </odxf>
    <ndxf>
      <numFmt numFmtId="19" formatCode="dd/mm/yyyy"/>
    </ndxf>
  </rcc>
  <rcc rId="4241" sId="1">
    <nc r="B462" t="inlineStr">
      <is>
        <t>2 - Moderate</t>
      </is>
    </nc>
  </rcc>
  <rcc rId="4242" sId="1">
    <nc r="D462" t="inlineStr">
      <is>
        <t>Order</t>
      </is>
    </nc>
  </rcc>
  <rcc rId="4243" sId="1">
    <nc r="F462" t="inlineStr">
      <is>
        <t>Boxed Bracelets</t>
      </is>
    </nc>
  </rcc>
  <rcc rId="4244" sId="1">
    <nc r="G462">
      <v>8</v>
    </nc>
  </rcc>
  <rcc rId="4245" sId="1" odxf="1" dxf="1">
    <nc r="H46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46" sId="1" odxf="1" dxf="1">
    <nc r="I462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62" start="0" length="0">
    <dxf>
      <font>
        <sz val="15"/>
        <color rgb="FFFF0000"/>
      </font>
    </dxf>
  </rfmt>
  <rcc rId="4247" sId="1" odxf="1" dxf="1" numFmtId="19">
    <nc r="A463">
      <v>46098</v>
    </nc>
    <odxf>
      <numFmt numFmtId="0" formatCode="General"/>
    </odxf>
    <ndxf>
      <numFmt numFmtId="19" formatCode="dd/mm/yyyy"/>
    </ndxf>
  </rcc>
  <rcc rId="4248" sId="1">
    <nc r="B463" t="inlineStr">
      <is>
        <t>2 - Moderate</t>
      </is>
    </nc>
  </rcc>
  <rcc rId="4249" sId="1">
    <nc r="D463" t="inlineStr">
      <is>
        <t>Order</t>
      </is>
    </nc>
  </rcc>
  <rcc rId="4250" sId="1">
    <nc r="F463" t="inlineStr">
      <is>
        <t>Boxed Earrings</t>
      </is>
    </nc>
  </rcc>
  <rcc rId="4251" sId="1">
    <nc r="G463">
      <v>8</v>
    </nc>
  </rcc>
  <rcc rId="4252" sId="1" odxf="1" dxf="1">
    <nc r="H46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53" sId="1" odxf="1" dxf="1">
    <nc r="I46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63" start="0" length="0">
    <dxf>
      <font>
        <sz val="15"/>
        <color rgb="FFFF0000"/>
      </font>
    </dxf>
  </rfmt>
  <rcc rId="4254" sId="1">
    <nc r="C461" t="inlineStr">
      <is>
        <t>Castell Coch</t>
      </is>
    </nc>
  </rcc>
  <rcc rId="4255" sId="1">
    <nc r="C462" t="inlineStr">
      <is>
        <t>Castell Coch</t>
      </is>
    </nc>
  </rcc>
  <rcc rId="4256" sId="1">
    <nc r="C463" t="inlineStr">
      <is>
        <t>Castell Coch</t>
      </is>
    </nc>
  </rcc>
  <rcc rId="4257" sId="1" odxf="1" dxf="1" numFmtId="19">
    <nc r="A465">
      <v>46098</v>
    </nc>
    <odxf>
      <numFmt numFmtId="0" formatCode="General"/>
    </odxf>
    <ndxf>
      <numFmt numFmtId="19" formatCode="dd/mm/yyyy"/>
    </ndxf>
  </rcc>
  <rcc rId="4258" sId="1">
    <nc r="B465" t="inlineStr">
      <is>
        <t>2 - Moderate</t>
      </is>
    </nc>
  </rcc>
  <rcc rId="4259" sId="1">
    <nc r="D465" t="inlineStr">
      <is>
        <t>Order</t>
      </is>
    </nc>
  </rcc>
  <rcc rId="4260" sId="1">
    <nc r="F465" t="inlineStr">
      <is>
        <t>Boxed Necklaces</t>
      </is>
    </nc>
  </rcc>
  <rcc rId="4261" sId="1">
    <nc r="G465">
      <v>8</v>
    </nc>
  </rcc>
  <rcc rId="4262" sId="1" odxf="1" dxf="1">
    <nc r="H46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63" sId="1" odxf="1" dxf="1">
    <nc r="I46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65" start="0" length="0">
    <dxf>
      <font>
        <sz val="15"/>
        <color rgb="FFFF0000"/>
      </font>
    </dxf>
  </rfmt>
  <rcc rId="4264" sId="1" odxf="1" dxf="1" numFmtId="19">
    <nc r="A466">
      <v>46098</v>
    </nc>
    <odxf>
      <numFmt numFmtId="0" formatCode="General"/>
    </odxf>
    <ndxf>
      <numFmt numFmtId="19" formatCode="dd/mm/yyyy"/>
    </ndxf>
  </rcc>
  <rcc rId="4265" sId="1">
    <nc r="B466" t="inlineStr">
      <is>
        <t>2 - Moderate</t>
      </is>
    </nc>
  </rcc>
  <rcc rId="4266" sId="1">
    <nc r="D466" t="inlineStr">
      <is>
        <t>Order</t>
      </is>
    </nc>
  </rcc>
  <rcc rId="4267" sId="1">
    <nc r="F466" t="inlineStr">
      <is>
        <t>Boxed Bracelets</t>
      </is>
    </nc>
  </rcc>
  <rcc rId="4268" sId="1">
    <nc r="G466">
      <v>8</v>
    </nc>
  </rcc>
  <rcc rId="4269" sId="1" odxf="1" dxf="1">
    <nc r="H46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70" sId="1" odxf="1" dxf="1">
    <nc r="I466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66" start="0" length="0">
    <dxf>
      <font>
        <sz val="15"/>
        <color rgb="FFFF0000"/>
      </font>
    </dxf>
  </rfmt>
  <rcc rId="4271" sId="1" odxf="1" dxf="1" numFmtId="19">
    <nc r="A467">
      <v>46098</v>
    </nc>
    <odxf>
      <numFmt numFmtId="0" formatCode="General"/>
    </odxf>
    <ndxf>
      <numFmt numFmtId="19" formatCode="dd/mm/yyyy"/>
    </ndxf>
  </rcc>
  <rcc rId="4272" sId="1">
    <nc r="B467" t="inlineStr">
      <is>
        <t>2 - Moderate</t>
      </is>
    </nc>
  </rcc>
  <rcc rId="4273" sId="1">
    <nc r="D467" t="inlineStr">
      <is>
        <t>Order</t>
      </is>
    </nc>
  </rcc>
  <rcc rId="4274" sId="1">
    <nc r="F467" t="inlineStr">
      <is>
        <t>Boxed Earrings</t>
      </is>
    </nc>
  </rcc>
  <rcc rId="4275" sId="1">
    <nc r="G467">
      <v>8</v>
    </nc>
  </rcc>
  <rcc rId="4276" sId="1" odxf="1" dxf="1">
    <nc r="H46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77" sId="1" odxf="1" dxf="1">
    <nc r="I46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67" start="0" length="0">
    <dxf>
      <font>
        <sz val="15"/>
        <color rgb="FFFF0000"/>
      </font>
    </dxf>
  </rfmt>
  <rcc rId="4278" sId="1">
    <nc r="C465" t="inlineStr">
      <is>
        <t>Castell Caernarfon</t>
      </is>
    </nc>
  </rcc>
  <rcc rId="4279" sId="1">
    <nc r="C466" t="inlineStr">
      <is>
        <t>Castell Caernarfon</t>
      </is>
    </nc>
  </rcc>
  <rcc rId="4280" sId="1">
    <nc r="C467" t="inlineStr">
      <is>
        <t>Castell Caernarfon</t>
      </is>
    </nc>
  </rcc>
  <rcc rId="4281" sId="1" odxf="1" dxf="1" numFmtId="19">
    <nc r="A469">
      <v>46098</v>
    </nc>
    <odxf>
      <numFmt numFmtId="0" formatCode="General"/>
    </odxf>
    <ndxf>
      <numFmt numFmtId="19" formatCode="dd/mm/yyyy"/>
    </ndxf>
  </rcc>
  <rcc rId="4282" sId="1">
    <nc r="B469" t="inlineStr">
      <is>
        <t>2 - Moderate</t>
      </is>
    </nc>
  </rcc>
  <rcc rId="4283" sId="1">
    <nc r="D469" t="inlineStr">
      <is>
        <t>Order</t>
      </is>
    </nc>
  </rcc>
  <rcc rId="4284" sId="1">
    <nc r="F469" t="inlineStr">
      <is>
        <t>Boxed Necklaces</t>
      </is>
    </nc>
  </rcc>
  <rcc rId="4285" sId="1">
    <nc r="G469">
      <v>8</v>
    </nc>
  </rcc>
  <rcc rId="4286" sId="1" odxf="1" dxf="1">
    <nc r="H46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87" sId="1" odxf="1" dxf="1">
    <nc r="I46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69" start="0" length="0">
    <dxf>
      <font>
        <sz val="15"/>
        <color rgb="FFFF0000"/>
      </font>
    </dxf>
  </rfmt>
  <rcc rId="4288" sId="1" odxf="1" dxf="1" numFmtId="19">
    <nc r="A470">
      <v>46098</v>
    </nc>
    <odxf>
      <numFmt numFmtId="0" formatCode="General"/>
    </odxf>
    <ndxf>
      <numFmt numFmtId="19" formatCode="dd/mm/yyyy"/>
    </ndxf>
  </rcc>
  <rcc rId="4289" sId="1">
    <nc r="B470" t="inlineStr">
      <is>
        <t>2 - Moderate</t>
      </is>
    </nc>
  </rcc>
  <rcc rId="4290" sId="1">
    <nc r="D470" t="inlineStr">
      <is>
        <t>Order</t>
      </is>
    </nc>
  </rcc>
  <rcc rId="4291" sId="1">
    <nc r="F470" t="inlineStr">
      <is>
        <t>Boxed Bracelets</t>
      </is>
    </nc>
  </rcc>
  <rcc rId="4292" sId="1">
    <nc r="G470">
      <v>8</v>
    </nc>
  </rcc>
  <rcc rId="4293" sId="1" odxf="1" dxf="1">
    <nc r="H47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294" sId="1" odxf="1" dxf="1">
    <nc r="I470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0" start="0" length="0">
    <dxf>
      <font>
        <sz val="15"/>
        <color rgb="FFFF0000"/>
      </font>
    </dxf>
  </rfmt>
  <rcc rId="4295" sId="1" odxf="1" dxf="1" numFmtId="19">
    <nc r="A471">
      <v>46098</v>
    </nc>
    <odxf>
      <numFmt numFmtId="0" formatCode="General"/>
    </odxf>
    <ndxf>
      <numFmt numFmtId="19" formatCode="dd/mm/yyyy"/>
    </ndxf>
  </rcc>
  <rcc rId="4296" sId="1">
    <nc r="B471" t="inlineStr">
      <is>
        <t>2 - Moderate</t>
      </is>
    </nc>
  </rcc>
  <rcc rId="4297" sId="1">
    <nc r="D471" t="inlineStr">
      <is>
        <t>Order</t>
      </is>
    </nc>
  </rcc>
  <rcc rId="4298" sId="1">
    <nc r="F471" t="inlineStr">
      <is>
        <t>Boxed Earrings</t>
      </is>
    </nc>
  </rcc>
  <rcc rId="4299" sId="1">
    <nc r="G471">
      <v>8</v>
    </nc>
  </rcc>
  <rcc rId="4300" sId="1" odxf="1" dxf="1">
    <nc r="H47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301" sId="1" odxf="1" dxf="1">
    <nc r="I47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1" start="0" length="0">
    <dxf>
      <font>
        <sz val="15"/>
        <color rgb="FFFF0000"/>
      </font>
    </dxf>
  </rfmt>
  <rcc rId="4302" sId="1">
    <nc r="C469" t="inlineStr">
      <is>
        <t>Caerphilly Castle</t>
      </is>
    </nc>
  </rcc>
  <rcc rId="4303" sId="1">
    <nc r="C470" t="inlineStr">
      <is>
        <t>Caerphilly Castle</t>
      </is>
    </nc>
  </rcc>
  <rcc rId="4304" sId="1">
    <nc r="C471" t="inlineStr">
      <is>
        <t>Caerphilly Castle</t>
      </is>
    </nc>
  </rcc>
  <rcc rId="4305" sId="1" odxf="1" dxf="1" numFmtId="19">
    <nc r="A473">
      <v>46098</v>
    </nc>
    <odxf>
      <numFmt numFmtId="0" formatCode="General"/>
    </odxf>
    <ndxf>
      <numFmt numFmtId="19" formatCode="dd/mm/yyyy"/>
    </ndxf>
  </rcc>
  <rcc rId="4306" sId="1">
    <nc r="B473" t="inlineStr">
      <is>
        <t>2 - Moderate</t>
      </is>
    </nc>
  </rcc>
  <rcc rId="4307" sId="1">
    <nc r="D473" t="inlineStr">
      <is>
        <t>Order</t>
      </is>
    </nc>
  </rcc>
  <rcc rId="4308" sId="1">
    <nc r="F473" t="inlineStr">
      <is>
        <t>Boxed Necklaces</t>
      </is>
    </nc>
  </rcc>
  <rcc rId="4309" sId="1">
    <nc r="G473">
      <v>8</v>
    </nc>
  </rcc>
  <rcc rId="4310" sId="1" odxf="1" dxf="1">
    <nc r="H47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311" sId="1" odxf="1" dxf="1">
    <nc r="I47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3" start="0" length="0">
    <dxf>
      <font>
        <sz val="15"/>
        <color rgb="FFFF0000"/>
      </font>
    </dxf>
  </rfmt>
  <rcc rId="4312" sId="1" odxf="1" dxf="1" numFmtId="19">
    <nc r="A474">
      <v>46098</v>
    </nc>
    <odxf>
      <numFmt numFmtId="0" formatCode="General"/>
    </odxf>
    <ndxf>
      <numFmt numFmtId="19" formatCode="dd/mm/yyyy"/>
    </ndxf>
  </rcc>
  <rcc rId="4313" sId="1">
    <nc r="B474" t="inlineStr">
      <is>
        <t>2 - Moderate</t>
      </is>
    </nc>
  </rcc>
  <rcc rId="4314" sId="1">
    <nc r="D474" t="inlineStr">
      <is>
        <t>Order</t>
      </is>
    </nc>
  </rcc>
  <rcc rId="4315" sId="1">
    <nc r="F474" t="inlineStr">
      <is>
        <t>Boxed Bracelets</t>
      </is>
    </nc>
  </rcc>
  <rcc rId="4316" sId="1">
    <nc r="G474">
      <v>8</v>
    </nc>
  </rcc>
  <rcc rId="4317" sId="1" odxf="1" dxf="1">
    <nc r="H47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318" sId="1" odxf="1" dxf="1">
    <nc r="I474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4" start="0" length="0">
    <dxf>
      <font>
        <sz val="15"/>
        <color rgb="FFFF0000"/>
      </font>
    </dxf>
  </rfmt>
  <rcc rId="4319" sId="1" odxf="1" dxf="1" numFmtId="19">
    <nc r="A475">
      <v>46098</v>
    </nc>
    <odxf>
      <numFmt numFmtId="0" formatCode="General"/>
    </odxf>
    <ndxf>
      <numFmt numFmtId="19" formatCode="dd/mm/yyyy"/>
    </ndxf>
  </rcc>
  <rcc rId="4320" sId="1">
    <nc r="B475" t="inlineStr">
      <is>
        <t>2 - Moderate</t>
      </is>
    </nc>
  </rcc>
  <rcc rId="4321" sId="1">
    <nc r="D475" t="inlineStr">
      <is>
        <t>Order</t>
      </is>
    </nc>
  </rcc>
  <rcc rId="4322" sId="1">
    <nc r="F475" t="inlineStr">
      <is>
        <t>Boxed Earrings</t>
      </is>
    </nc>
  </rcc>
  <rcc rId="4323" sId="1">
    <nc r="G475">
      <v>8</v>
    </nc>
  </rcc>
  <rcc rId="4324" sId="1" odxf="1" dxf="1">
    <nc r="H47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325" sId="1" odxf="1" dxf="1">
    <nc r="I47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5" start="0" length="0">
    <dxf>
      <font>
        <sz val="15"/>
        <color rgb="FFFF0000"/>
      </font>
    </dxf>
  </rfmt>
  <rcc rId="4326" sId="1">
    <nc r="C473" t="inlineStr">
      <is>
        <t>Caerleon Roman Baths</t>
      </is>
    </nc>
  </rcc>
  <rcc rId="4327" sId="1">
    <nc r="C474" t="inlineStr">
      <is>
        <t>Caerleon Roman Baths</t>
      </is>
    </nc>
  </rcc>
  <rcc rId="4328" sId="1">
    <nc r="C475" t="inlineStr">
      <is>
        <t>Caerleon Roman Baths</t>
      </is>
    </nc>
  </rcc>
  <rcc rId="4329" sId="1" odxf="1" dxf="1" numFmtId="19">
    <nc r="A477">
      <v>46098</v>
    </nc>
    <odxf>
      <numFmt numFmtId="0" formatCode="General"/>
    </odxf>
    <ndxf>
      <numFmt numFmtId="19" formatCode="dd/mm/yyyy"/>
    </ndxf>
  </rcc>
  <rcc rId="4330" sId="1">
    <nc r="B477" t="inlineStr">
      <is>
        <t>2 - Moderate</t>
      </is>
    </nc>
  </rcc>
  <rcc rId="4331" sId="1">
    <nc r="D477" t="inlineStr">
      <is>
        <t>Order</t>
      </is>
    </nc>
  </rcc>
  <rcc rId="4332" sId="1">
    <nc r="F477" t="inlineStr">
      <is>
        <t>Boxed Necklaces</t>
      </is>
    </nc>
  </rcc>
  <rcc rId="4333" sId="1">
    <nc r="G477">
      <v>8</v>
    </nc>
  </rcc>
  <rcc rId="4334" sId="1" odxf="1" dxf="1">
    <nc r="H47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335" sId="1" odxf="1" dxf="1">
    <nc r="I477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7" start="0" length="0">
    <dxf>
      <font>
        <sz val="15"/>
        <color rgb="FFFF0000"/>
      </font>
    </dxf>
  </rfmt>
  <rcc rId="4336" sId="1" odxf="1" dxf="1" numFmtId="19">
    <nc r="A478">
      <v>46098</v>
    </nc>
    <odxf>
      <numFmt numFmtId="0" formatCode="General"/>
    </odxf>
    <ndxf>
      <numFmt numFmtId="19" formatCode="dd/mm/yyyy"/>
    </ndxf>
  </rcc>
  <rcc rId="4337" sId="1">
    <nc r="B478" t="inlineStr">
      <is>
        <t>2 - Moderate</t>
      </is>
    </nc>
  </rcc>
  <rcc rId="4338" sId="1">
    <nc r="D478" t="inlineStr">
      <is>
        <t>Order</t>
      </is>
    </nc>
  </rcc>
  <rcc rId="4339" sId="1">
    <nc r="F478" t="inlineStr">
      <is>
        <t>Boxed Bracelets</t>
      </is>
    </nc>
  </rcc>
  <rcc rId="4340" sId="1">
    <nc r="G478">
      <v>8</v>
    </nc>
  </rcc>
  <rcc rId="4341" sId="1" odxf="1" dxf="1">
    <nc r="H47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342" sId="1" odxf="1" dxf="1">
    <nc r="I478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8" start="0" length="0">
    <dxf>
      <font>
        <sz val="15"/>
        <color rgb="FFFF0000"/>
      </font>
    </dxf>
  </rfmt>
  <rcc rId="4343" sId="1" odxf="1" dxf="1" numFmtId="19">
    <nc r="A479">
      <v>46098</v>
    </nc>
    <odxf>
      <numFmt numFmtId="0" formatCode="General"/>
    </odxf>
    <ndxf>
      <numFmt numFmtId="19" formatCode="dd/mm/yyyy"/>
    </ndxf>
  </rcc>
  <rcc rId="4344" sId="1">
    <nc r="B479" t="inlineStr">
      <is>
        <t>2 - Moderate</t>
      </is>
    </nc>
  </rcc>
  <rcc rId="4345" sId="1">
    <nc r="D479" t="inlineStr">
      <is>
        <t>Order</t>
      </is>
    </nc>
  </rcc>
  <rcc rId="4346" sId="1">
    <nc r="F479" t="inlineStr">
      <is>
        <t>Boxed Earrings</t>
      </is>
    </nc>
  </rcc>
  <rcc rId="4347" sId="1">
    <nc r="G479">
      <v>8</v>
    </nc>
  </rcc>
  <rcc rId="4348" sId="1" odxf="1" dxf="1">
    <nc r="H47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349" sId="1" odxf="1" dxf="1">
    <nc r="I47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79" start="0" length="0">
    <dxf>
      <font>
        <sz val="15"/>
        <color rgb="FFFF0000"/>
      </font>
    </dxf>
  </rfmt>
  <rcc rId="4350" sId="1">
    <nc r="C477" t="inlineStr">
      <is>
        <t>Beaumaris Castle</t>
      </is>
    </nc>
  </rcc>
  <rcc rId="4351" sId="1">
    <nc r="C478" t="inlineStr">
      <is>
        <t>Beaumaris Castle</t>
      </is>
    </nc>
  </rcc>
  <rcc rId="4352" sId="1">
    <nc r="C479" t="inlineStr">
      <is>
        <t>Beaumaris Castle</t>
      </is>
    </nc>
  </rcc>
  <rcc rId="4353" sId="1">
    <nc r="J477" t="inlineStr">
      <is>
        <t>ASAP - PO11594</t>
      </is>
    </nc>
  </rcc>
  <rcc rId="4354" sId="1">
    <nc r="J478" t="inlineStr">
      <is>
        <t>ASAP - PO11594</t>
      </is>
    </nc>
  </rcc>
  <rcc rId="4355" sId="1">
    <nc r="J479" t="inlineStr">
      <is>
        <t>ASAP - PO11594</t>
      </is>
    </nc>
  </rcc>
  <rcc rId="4356" sId="1">
    <nc r="J473" t="inlineStr">
      <is>
        <t>ASAP - PO11595</t>
      </is>
    </nc>
  </rcc>
  <rcc rId="4357" sId="1">
    <nc r="J474" t="inlineStr">
      <is>
        <t>ASAP - PO11595</t>
      </is>
    </nc>
  </rcc>
  <rcc rId="4358" sId="1">
    <nc r="J475" t="inlineStr">
      <is>
        <t>ASAP - PO11595</t>
      </is>
    </nc>
  </rcc>
  <rcc rId="4359" sId="1">
    <nc r="J469" t="inlineStr">
      <is>
        <t>ASAP - PO11596</t>
      </is>
    </nc>
  </rcc>
  <rcc rId="4360" sId="1">
    <nc r="J470" t="inlineStr">
      <is>
        <t>ASAP - PO11596</t>
      </is>
    </nc>
  </rcc>
  <rcc rId="4361" sId="1">
    <nc r="J471" t="inlineStr">
      <is>
        <t>ASAP - PO11596</t>
      </is>
    </nc>
  </rcc>
  <rcc rId="4362" sId="1">
    <nc r="J465" t="inlineStr">
      <is>
        <t>ASAP - PO11597</t>
      </is>
    </nc>
  </rcc>
  <rcc rId="4363" sId="1">
    <nc r="J466" t="inlineStr">
      <is>
        <t>ASAP - PO11597</t>
      </is>
    </nc>
  </rcc>
  <rcc rId="4364" sId="1">
    <nc r="J467" t="inlineStr">
      <is>
        <t>ASAP - PO11597</t>
      </is>
    </nc>
  </rcc>
  <rcc rId="4365" sId="1">
    <nc r="J461" t="inlineStr">
      <is>
        <t>ASAP - PO11598</t>
      </is>
    </nc>
  </rcc>
  <rcc rId="4366" sId="1">
    <nc r="J462" t="inlineStr">
      <is>
        <t>ASAP - PO11598</t>
      </is>
    </nc>
  </rcc>
  <rcc rId="4367" sId="1">
    <nc r="J463" t="inlineStr">
      <is>
        <t>ASAP - PO11598</t>
      </is>
    </nc>
  </rcc>
  <rcc rId="4368" sId="1">
    <nc r="J457" t="inlineStr">
      <is>
        <t>ASAP - PO11599</t>
      </is>
    </nc>
  </rcc>
  <rcc rId="4369" sId="1">
    <nc r="J458" t="inlineStr">
      <is>
        <t>ASAP - PO11599</t>
      </is>
    </nc>
  </rcc>
  <rcc rId="4370" sId="1">
    <nc r="J459" t="inlineStr">
      <is>
        <t>ASAP - PO11599</t>
      </is>
    </nc>
  </rcc>
  <rcc rId="4371" sId="1">
    <nc r="J453" t="inlineStr">
      <is>
        <t>ASAP - PO11600</t>
      </is>
    </nc>
  </rcc>
  <rcc rId="4372" sId="1">
    <nc r="J454" t="inlineStr">
      <is>
        <t>ASAP - PO11600</t>
      </is>
    </nc>
  </rcc>
  <rcc rId="4373" sId="1">
    <nc r="J455" t="inlineStr">
      <is>
        <t>ASAP - PO11600</t>
      </is>
    </nc>
  </rcc>
  <rcc rId="4374" sId="1">
    <nc r="J449" t="inlineStr">
      <is>
        <t>ASAP - PO11601</t>
      </is>
    </nc>
  </rcc>
  <rcc rId="4375" sId="1">
    <nc r="J450" t="inlineStr">
      <is>
        <t>ASAP - PO11601</t>
      </is>
    </nc>
  </rcc>
  <rcc rId="4376" sId="1">
    <nc r="J451" t="inlineStr">
      <is>
        <t>ASAP - PO11601</t>
      </is>
    </nc>
  </rcc>
  <rcc rId="4377" sId="1">
    <nc r="J445" t="inlineStr">
      <is>
        <t>ASAP - PO11602</t>
      </is>
    </nc>
  </rcc>
  <rcc rId="4378" sId="1">
    <nc r="J446" t="inlineStr">
      <is>
        <t>ASAP - PO11602</t>
      </is>
    </nc>
  </rcc>
  <rcc rId="4379" sId="1">
    <nc r="J447" t="inlineStr">
      <is>
        <t>ASAP - PO11602</t>
      </is>
    </nc>
  </rcc>
  <rcc rId="4380" sId="1">
    <nc r="J441" t="inlineStr">
      <is>
        <t>ASAP - PO11603</t>
      </is>
    </nc>
  </rcc>
  <rcc rId="4381" sId="1">
    <nc r="J442" t="inlineStr">
      <is>
        <t>ASAP - PO11603</t>
      </is>
    </nc>
  </rcc>
  <rcc rId="4382" sId="1">
    <nc r="J443" t="inlineStr">
      <is>
        <t>ASAP - PO11603</t>
      </is>
    </nc>
  </rcc>
  <rcc rId="4383" sId="1">
    <nc r="J437" t="inlineStr">
      <is>
        <t>ASAP - PO11604</t>
      </is>
    </nc>
  </rcc>
  <rcc rId="4384" sId="1">
    <nc r="J438" t="inlineStr">
      <is>
        <t>ASAP - PO11604</t>
      </is>
    </nc>
  </rcc>
  <rcc rId="4385" sId="1">
    <nc r="J439" t="inlineStr">
      <is>
        <t>ASAP - PO11604</t>
      </is>
    </nc>
  </rcc>
  <rcc rId="4386" sId="1">
    <nc r="J433" t="inlineStr">
      <is>
        <t>ASAP - PO11605</t>
      </is>
    </nc>
  </rcc>
  <rcc rId="4387" sId="1">
    <nc r="J434" t="inlineStr">
      <is>
        <t>ASAP - PO11605</t>
      </is>
    </nc>
  </rcc>
  <rcc rId="4388" sId="1">
    <nc r="J435" t="inlineStr">
      <is>
        <t>ASAP - PO11605</t>
      </is>
    </nc>
  </rcc>
  <rcc rId="4389" sId="1">
    <nc r="J429" t="inlineStr">
      <is>
        <t>ASAP - PO11606</t>
      </is>
    </nc>
  </rcc>
  <rcc rId="4390" sId="1">
    <nc r="J430" t="inlineStr">
      <is>
        <t>ASAP - PO11606</t>
      </is>
    </nc>
  </rcc>
  <rcc rId="4391" sId="1">
    <nc r="J431" t="inlineStr">
      <is>
        <t>ASAP - PO11606</t>
      </is>
    </nc>
  </rcc>
  <rcc rId="4392" sId="1">
    <nc r="J425" t="inlineStr">
      <is>
        <t>ASAP - PO11607</t>
      </is>
    </nc>
  </rcc>
  <rcc rId="4393" sId="1">
    <nc r="J426" t="inlineStr">
      <is>
        <t>ASAP - PO11607</t>
      </is>
    </nc>
  </rcc>
  <rcc rId="4394" sId="1">
    <nc r="J427" t="inlineStr">
      <is>
        <t>ASAP - PO11607</t>
      </is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96" sId="1" odxf="1" dxf="1" numFmtId="19">
    <nc r="A481">
      <v>46098</v>
    </nc>
    <odxf>
      <numFmt numFmtId="0" formatCode="General"/>
    </odxf>
    <ndxf>
      <numFmt numFmtId="19" formatCode="dd/mm/yyyy"/>
    </ndxf>
  </rcc>
  <rcc rId="4397" sId="1">
    <nc r="B481" t="inlineStr">
      <is>
        <t>2 - Moderate</t>
      </is>
    </nc>
  </rcc>
  <rcc rId="4398" sId="1" odxf="1" dxf="1" numFmtId="19">
    <nc r="A482">
      <v>46098</v>
    </nc>
    <odxf>
      <numFmt numFmtId="0" formatCode="General"/>
    </odxf>
    <ndxf>
      <numFmt numFmtId="19" formatCode="dd/mm/yyyy"/>
    </ndxf>
  </rcc>
  <rcc rId="4399" sId="1">
    <nc r="B482" t="inlineStr">
      <is>
        <t>2 - Moderate</t>
      </is>
    </nc>
  </rcc>
  <rcc rId="4400" sId="1" odxf="1" dxf="1" numFmtId="19">
    <nc r="A483">
      <v>46098</v>
    </nc>
    <odxf>
      <numFmt numFmtId="0" formatCode="General"/>
    </odxf>
    <ndxf>
      <numFmt numFmtId="19" formatCode="dd/mm/yyyy"/>
    </ndxf>
  </rcc>
  <rcc rId="4401" sId="1">
    <nc r="B483" t="inlineStr">
      <is>
        <t>2 - Moderate</t>
      </is>
    </nc>
  </rcc>
  <rcc rId="4402" sId="1">
    <nc r="C481" t="inlineStr">
      <is>
        <t>Peak Wildlife - Main Shop</t>
      </is>
    </nc>
  </rcc>
  <rcc rId="4403" sId="1">
    <nc r="C483" t="inlineStr">
      <is>
        <t>Peak Wildlife - Tuck Shop</t>
      </is>
    </nc>
  </rcc>
  <rcc rId="4404" sId="1">
    <nc r="C482" t="inlineStr">
      <is>
        <t>Peak Wildlife - Main Shop</t>
      </is>
    </nc>
  </rcc>
  <rcc rId="4405" sId="1">
    <nc r="D481" t="inlineStr">
      <is>
        <t>Order</t>
      </is>
    </nc>
  </rcc>
  <rcc rId="4406" sId="1">
    <nc r="D482" t="inlineStr">
      <is>
        <t>Order</t>
      </is>
    </nc>
  </rcc>
  <rcc rId="4407" sId="1">
    <nc r="F481" t="inlineStr">
      <is>
        <t>Large Keyrings</t>
      </is>
    </nc>
  </rcc>
  <rcc rId="4408" sId="1">
    <nc r="F482" t="inlineStr">
      <is>
        <t>Magnets</t>
      </is>
    </nc>
  </rcc>
  <rcc rId="4409" sId="1">
    <nc r="G481">
      <v>270</v>
    </nc>
  </rcc>
  <rcc rId="4410" sId="1">
    <nc r="G482">
      <v>255</v>
    </nc>
  </rcc>
  <rcc rId="4411" sId="1">
    <nc r="D483" t="inlineStr">
      <is>
        <t>Order</t>
      </is>
    </nc>
  </rcc>
  <rcc rId="4412" sId="1">
    <nc r="D484" t="inlineStr">
      <is>
        <t>Order</t>
      </is>
    </nc>
  </rcc>
  <rcc rId="4413" sId="1">
    <nc r="D485" t="inlineStr">
      <is>
        <t>Order</t>
      </is>
    </nc>
  </rcc>
  <rcc rId="4414" sId="1">
    <nc r="D486" t="inlineStr">
      <is>
        <t>Order</t>
      </is>
    </nc>
  </rcc>
  <rcc rId="4415" sId="1">
    <nc r="C484" t="inlineStr">
      <is>
        <t>Peak Wildlife - Tuck Shop</t>
      </is>
    </nc>
  </rcc>
  <rcc rId="4416" sId="1">
    <nc r="C485" t="inlineStr">
      <is>
        <t>Peak Wildlife - Tuck Shop</t>
      </is>
    </nc>
  </rcc>
  <rcc rId="4417" sId="1">
    <nc r="C486" t="inlineStr">
      <is>
        <t>Peak Wildlife - Tuck Shop</t>
      </is>
    </nc>
  </rcc>
  <rcc rId="4418" sId="1">
    <nc r="B484" t="inlineStr">
      <is>
        <t>2 - Moderate</t>
      </is>
    </nc>
  </rcc>
  <rcc rId="4419" sId="1">
    <nc r="B485" t="inlineStr">
      <is>
        <t>2 - Moderate</t>
      </is>
    </nc>
  </rcc>
  <rcc rId="4420" sId="1">
    <nc r="B486" t="inlineStr">
      <is>
        <t>2 - Moderate</t>
      </is>
    </nc>
  </rcc>
  <rcc rId="4421" sId="1" odxf="1" dxf="1" numFmtId="19">
    <nc r="A484">
      <v>46098</v>
    </nc>
    <odxf>
      <numFmt numFmtId="0" formatCode="General"/>
    </odxf>
    <ndxf>
      <numFmt numFmtId="19" formatCode="dd/mm/yyyy"/>
    </ndxf>
  </rcc>
  <rcc rId="4422" sId="1" odxf="1" dxf="1" numFmtId="19">
    <nc r="A485">
      <v>46098</v>
    </nc>
    <odxf>
      <numFmt numFmtId="0" formatCode="General"/>
    </odxf>
    <ndxf>
      <numFmt numFmtId="19" formatCode="dd/mm/yyyy"/>
    </ndxf>
  </rcc>
  <rcc rId="4423" sId="1" odxf="1" dxf="1" numFmtId="19">
    <nc r="A486">
      <v>46098</v>
    </nc>
    <odxf>
      <numFmt numFmtId="0" formatCode="General"/>
    </odxf>
    <ndxf>
      <numFmt numFmtId="19" formatCode="dd/mm/yyyy"/>
    </ndxf>
  </rcc>
  <rcc rId="4424" sId="1">
    <nc r="F483" t="inlineStr">
      <is>
        <t>Floor</t>
      </is>
    </nc>
  </rcc>
  <rcc rId="4425" sId="1">
    <nc r="F484" t="inlineStr">
      <is>
        <t>Large Keyrings</t>
      </is>
    </nc>
  </rcc>
  <rcc rId="4426" sId="1">
    <nc r="G484">
      <v>108</v>
    </nc>
  </rcc>
  <rcc rId="4427" sId="1">
    <nc r="F485" t="inlineStr">
      <is>
        <t>Magnets</t>
      </is>
    </nc>
  </rcc>
  <rcc rId="4428" sId="1">
    <nc r="G485">
      <v>42</v>
    </nc>
  </rcc>
  <rcc rId="4429" sId="1">
    <nc r="F486" t="inlineStr">
      <is>
        <t>Pin badges</t>
      </is>
    </nc>
  </rcc>
  <rcc rId="4430" sId="1" odxf="1" dxf="1">
    <nc r="H48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31" sId="1" odxf="1" dxf="1">
    <nc r="I481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1" start="0" length="0">
    <dxf>
      <font>
        <sz val="15"/>
        <color rgb="FFFF0000"/>
      </font>
    </dxf>
  </rfmt>
  <rcc rId="4432" sId="1" odxf="1" dxf="1">
    <nc r="H48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33" sId="1" odxf="1" dxf="1">
    <nc r="I482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2" start="0" length="0">
    <dxf>
      <font>
        <sz val="15"/>
        <color rgb="FFFF0000"/>
      </font>
    </dxf>
  </rfmt>
  <rcc rId="4434" sId="1" odxf="1" dxf="1">
    <nc r="H48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35" sId="1" odxf="1" dxf="1">
    <nc r="I483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3" start="0" length="0">
    <dxf>
      <font>
        <sz val="15"/>
        <color rgb="FFFF0000"/>
      </font>
    </dxf>
  </rfmt>
  <rcc rId="4436" sId="1" odxf="1" dxf="1">
    <nc r="H48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37" sId="1" odxf="1" dxf="1">
    <nc r="I484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4" start="0" length="0">
    <dxf>
      <font>
        <sz val="15"/>
        <color rgb="FFFF0000"/>
      </font>
    </dxf>
  </rfmt>
  <rcc rId="4438" sId="1" odxf="1" dxf="1">
    <nc r="H48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39" sId="1" odxf="1" dxf="1">
    <nc r="I485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5" start="0" length="0">
    <dxf>
      <font>
        <sz val="15"/>
        <color rgb="FFFF0000"/>
      </font>
    </dxf>
  </rfmt>
  <rcc rId="4440" sId="1" odxf="1" dxf="1">
    <nc r="H48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41" sId="1" odxf="1" dxf="1">
    <nc r="I486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6" start="0" length="0">
    <dxf>
      <font>
        <sz val="15"/>
        <color rgb="FFFF0000"/>
      </font>
    </dxf>
  </rfmt>
  <rcc rId="4442" sId="1">
    <nc r="J481" t="inlineStr">
      <is>
        <t>ASAP</t>
      </is>
    </nc>
  </rcc>
  <rcc rId="4443" sId="1">
    <nc r="J482" t="inlineStr">
      <is>
        <t>ASAP</t>
      </is>
    </nc>
  </rcc>
  <rcc rId="4444" sId="1">
    <nc r="J483" t="inlineStr">
      <is>
        <t>ASAP</t>
      </is>
    </nc>
  </rcc>
  <rcc rId="4445" sId="1">
    <nc r="J484" t="inlineStr">
      <is>
        <t>ASAP</t>
      </is>
    </nc>
  </rcc>
  <rcc rId="4446" sId="1">
    <nc r="J485" t="inlineStr">
      <is>
        <t>ASAP</t>
      </is>
    </nc>
  </rcc>
  <rcc rId="4447" sId="1">
    <nc r="J486" t="inlineStr">
      <is>
        <t>ASAP</t>
      </is>
    </nc>
  </rcc>
  <rfmt sheetId="1" sqref="J487" start="0" length="0">
    <dxf>
      <font>
        <sz val="15"/>
        <color rgb="FFFF0000"/>
      </font>
    </dxf>
  </rfmt>
  <rcc rId="4448" sId="1">
    <nc r="G483">
      <v>162</v>
    </nc>
  </rcc>
  <rcc rId="4449" sId="1">
    <nc r="G486">
      <v>54</v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51" sId="1" odxf="1" dxf="1">
    <oc r="H421" t="inlineStr">
      <is>
        <t>OFC</t>
      </is>
    </oc>
    <nc r="H421" t="inlineStr">
      <is>
        <t xml:space="preserve"> Zia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452" sId="1" odxf="1" dxf="1">
    <oc r="I421" t="inlineStr">
      <is>
        <t>TTO - To Take Out</t>
      </is>
    </oc>
    <nc r="I42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54" sId="1" odxf="1" dxf="1" numFmtId="19">
    <nc r="A488">
      <v>46098</v>
    </nc>
    <odxf>
      <numFmt numFmtId="0" formatCode="General"/>
    </odxf>
    <ndxf>
      <numFmt numFmtId="19" formatCode="dd/mm/yyyy"/>
    </ndxf>
  </rcc>
  <rcc rId="4455" sId="1">
    <nc r="B488" t="inlineStr">
      <is>
        <t>2 - Moderate</t>
      </is>
    </nc>
  </rcc>
  <rcc rId="4456" sId="1">
    <nc r="D488" t="inlineStr">
      <is>
        <t>Order</t>
      </is>
    </nc>
  </rcc>
  <rcc rId="4457" sId="1">
    <nc r="F488" t="inlineStr">
      <is>
        <t>Boxed Necklaces</t>
      </is>
    </nc>
  </rcc>
  <rcc rId="4458" sId="1">
    <nc r="G488">
      <v>8</v>
    </nc>
  </rcc>
  <rcc rId="4459" sId="1" odxf="1" dxf="1">
    <nc r="H48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60" sId="1" odxf="1" dxf="1">
    <nc r="I488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8" start="0" length="0">
    <dxf>
      <font>
        <sz val="15"/>
        <color rgb="FFFF0000"/>
      </font>
    </dxf>
  </rfmt>
  <rfmt sheetId="1" sqref="A489" start="0" length="0">
    <dxf>
      <numFmt numFmtId="19" formatCode="dd/mm/yyyy"/>
    </dxf>
  </rfmt>
  <rcc rId="4461" sId="1">
    <nc r="B489" t="inlineStr">
      <is>
        <t>2 - Moderate</t>
      </is>
    </nc>
  </rcc>
  <rcc rId="4462" sId="1">
    <nc r="D489" t="inlineStr">
      <is>
        <t>Order</t>
      </is>
    </nc>
  </rcc>
  <rcc rId="4463" sId="1">
    <nc r="F489" t="inlineStr">
      <is>
        <t>Boxed Bracelets</t>
      </is>
    </nc>
  </rcc>
  <rcc rId="4464" sId="1">
    <nc r="G489">
      <v>8</v>
    </nc>
  </rcc>
  <rcc rId="4465" sId="1" odxf="1" dxf="1">
    <nc r="H48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66" sId="1" odxf="1" dxf="1">
    <nc r="I489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89" start="0" length="0">
    <dxf>
      <font>
        <sz val="15"/>
        <color rgb="FFFF0000"/>
      </font>
    </dxf>
  </rfmt>
  <rfmt sheetId="1" sqref="A490" start="0" length="0">
    <dxf>
      <numFmt numFmtId="19" formatCode="dd/mm/yyyy"/>
    </dxf>
  </rfmt>
  <rcc rId="4467" sId="1">
    <nc r="D490" t="inlineStr">
      <is>
        <t>Order</t>
      </is>
    </nc>
  </rcc>
  <rcc rId="4468" sId="1">
    <nc r="F490" t="inlineStr">
      <is>
        <t>Boxed Earrings</t>
      </is>
    </nc>
  </rcc>
  <rcc rId="4469" sId="1">
    <nc r="G490">
      <v>8</v>
    </nc>
  </rcc>
  <rcc rId="4470" sId="1" odxf="1" dxf="1">
    <nc r="H49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471" sId="1" odxf="1" dxf="1">
    <nc r="I490" t="inlineStr">
      <is>
        <t>TTO - To Take Out</t>
      </is>
    </nc>
    <odxf>
      <font>
        <sz val="15"/>
      </font>
    </odxf>
    <ndxf>
      <font>
        <sz val="15"/>
        <color rgb="FFFF0000"/>
      </font>
    </ndxf>
  </rcc>
  <rfmt sheetId="1" sqref="J490" start="0" length="0">
    <dxf>
      <font>
        <sz val="15"/>
        <color rgb="FFFF0000"/>
      </font>
    </dxf>
  </rfmt>
  <rcc rId="4472" sId="1">
    <nc r="C488" t="inlineStr">
      <is>
        <t>Tretower Court &amp; Castle</t>
      </is>
    </nc>
  </rcc>
  <rcc rId="4473" sId="1">
    <nc r="C489" t="inlineStr">
      <is>
        <t>Tretower Court &amp; Castle</t>
      </is>
    </nc>
  </rcc>
  <rcc rId="4474" sId="1">
    <nc r="C490" t="inlineStr">
      <is>
        <t>Tretower Court &amp; Castle</t>
      </is>
    </nc>
  </rcc>
  <rcc rId="4475" sId="1">
    <nc r="C491" t="inlineStr">
      <is>
        <t>Tretower Court &amp; Castle</t>
      </is>
    </nc>
  </rcc>
  <rcc rId="4476" sId="1">
    <nc r="C492" t="inlineStr">
      <is>
        <t>Tretower Court &amp; Castle</t>
      </is>
    </nc>
  </rcc>
  <rcc rId="4477" sId="1">
    <nc r="C493" t="inlineStr">
      <is>
        <t>Tretower Court &amp; Castle</t>
      </is>
    </nc>
  </rcc>
  <rcc rId="4478" sId="1">
    <nc r="C494" t="inlineStr">
      <is>
        <t>Tretower Court &amp; Castle</t>
      </is>
    </nc>
  </rcc>
  <rcc rId="4479" sId="1" numFmtId="19">
    <nc r="A489">
      <v>46098</v>
    </nc>
  </rcc>
  <rcc rId="4480" sId="1" numFmtId="19">
    <nc r="A490">
      <v>46098</v>
    </nc>
  </rcc>
  <rcc rId="4481" sId="1" odxf="1" dxf="1" numFmtId="19">
    <nc r="A491">
      <v>46098</v>
    </nc>
    <odxf>
      <numFmt numFmtId="0" formatCode="General"/>
    </odxf>
    <ndxf>
      <numFmt numFmtId="19" formatCode="dd/mm/yyyy"/>
    </ndxf>
  </rcc>
  <rcc rId="4482" sId="1" odxf="1" dxf="1" numFmtId="19">
    <nc r="A492">
      <v>46098</v>
    </nc>
    <odxf>
      <numFmt numFmtId="0" formatCode="General"/>
    </odxf>
    <ndxf>
      <numFmt numFmtId="19" formatCode="dd/mm/yyyy"/>
    </ndxf>
  </rcc>
  <rcc rId="4483" sId="1" odxf="1" dxf="1" numFmtId="19">
    <nc r="A493">
      <v>46098</v>
    </nc>
    <odxf>
      <numFmt numFmtId="0" formatCode="General"/>
    </odxf>
    <ndxf>
      <numFmt numFmtId="19" formatCode="dd/mm/yyyy"/>
    </ndxf>
  </rcc>
  <rcc rId="4484" sId="1" odxf="1" dxf="1" numFmtId="19">
    <nc r="A494">
      <v>46098</v>
    </nc>
    <odxf>
      <numFmt numFmtId="0" formatCode="General"/>
    </odxf>
    <ndxf>
      <numFmt numFmtId="19" formatCode="dd/mm/yyyy"/>
    </ndxf>
  </rcc>
  <rcc rId="4485" sId="1">
    <nc r="B490" t="inlineStr">
      <is>
        <t>2 - Moderate</t>
      </is>
    </nc>
  </rcc>
  <rcc rId="4486" sId="1">
    <nc r="B491" t="inlineStr">
      <is>
        <t>2 - Moderate</t>
      </is>
    </nc>
  </rcc>
  <rcc rId="4487" sId="1">
    <nc r="B492" t="inlineStr">
      <is>
        <t>2 - Moderate</t>
      </is>
    </nc>
  </rcc>
  <rcc rId="4488" sId="1">
    <nc r="B493" t="inlineStr">
      <is>
        <t>2 - Moderate</t>
      </is>
    </nc>
  </rcc>
  <rcc rId="4489" sId="1">
    <nc r="B494" t="inlineStr">
      <is>
        <t>2 - Moderate</t>
      </is>
    </nc>
  </rcc>
  <rcc rId="4490" sId="1">
    <nc r="D491" t="inlineStr">
      <is>
        <t>Order</t>
      </is>
    </nc>
  </rcc>
  <rcc rId="4491" sId="1">
    <nc r="D492" t="inlineStr">
      <is>
        <t>Order</t>
      </is>
    </nc>
  </rcc>
  <rcc rId="4492" sId="1">
    <nc r="D493" t="inlineStr">
      <is>
        <t>Order</t>
      </is>
    </nc>
  </rcc>
  <rcc rId="4493" sId="1">
    <nc r="D494" t="inlineStr">
      <is>
        <t>Order</t>
      </is>
    </nc>
  </rcc>
  <rcc rId="4494" sId="1">
    <nc r="F491" t="inlineStr">
      <is>
        <t>Floor</t>
      </is>
    </nc>
  </rcc>
  <rcc rId="4495" sId="1">
    <nc r="F492" t="inlineStr">
      <is>
        <t>Large Keyrings</t>
      </is>
    </nc>
  </rcc>
  <rcc rId="4496" sId="1">
    <nc r="F493" t="inlineStr">
      <is>
        <t>Magnets</t>
      </is>
    </nc>
  </rcc>
  <rcc rId="4497" sId="1">
    <nc r="F494" t="inlineStr">
      <is>
        <t xml:space="preserve">Pin Badges </t>
      </is>
    </nc>
  </rcc>
  <rcc rId="4498" sId="1">
    <nc r="G491">
      <v>216</v>
    </nc>
  </rcc>
  <rcc rId="4499" sId="1">
    <nc r="G492">
      <v>54</v>
    </nc>
  </rcc>
  <rcc rId="4500" sId="1">
    <nc r="G493">
      <v>175</v>
    </nc>
  </rcc>
  <rcc rId="4501" sId="1">
    <nc r="G494">
      <v>54</v>
    </nc>
  </rcc>
  <rcc rId="4502" sId="1" odxf="1" dxf="1">
    <nc r="H49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503" sId="1" odxf="1" dxf="1">
    <nc r="H49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504" sId="1" odxf="1" dxf="1">
    <nc r="H49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505" sId="1" odxf="1" dxf="1">
    <nc r="H49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506" sId="1" odxf="1" dxf="1">
    <nc r="I49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507" sId="1" odxf="1" dxf="1">
    <nc r="I49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508" sId="1" odxf="1" dxf="1">
    <nc r="I49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509" sId="1" odxf="1" dxf="1">
    <nc r="I49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510" sId="1">
    <nc r="J488" t="inlineStr">
      <is>
        <t>ASAP - PO11610</t>
      </is>
    </nc>
  </rcc>
  <rcc rId="4511" sId="1">
    <nc r="J489" t="inlineStr">
      <is>
        <t>ASAP - PO11610</t>
      </is>
    </nc>
  </rcc>
  <rcc rId="4512" sId="1">
    <nc r="J490" t="inlineStr">
      <is>
        <t>ASAP - PO11610</t>
      </is>
    </nc>
  </rcc>
  <rcc rId="4513" sId="1" odxf="1" dxf="1">
    <nc r="J491" t="inlineStr">
      <is>
        <t>ASAP - PO11610</t>
      </is>
    </nc>
    <odxf>
      <font>
        <sz val="15"/>
      </font>
    </odxf>
    <ndxf>
      <font>
        <sz val="15"/>
        <color rgb="FFFF0000"/>
      </font>
    </ndxf>
  </rcc>
  <rcc rId="4514" sId="1" odxf="1" dxf="1">
    <nc r="J492" t="inlineStr">
      <is>
        <t>ASAP - PO11610</t>
      </is>
    </nc>
    <odxf>
      <font>
        <sz val="15"/>
      </font>
    </odxf>
    <ndxf>
      <font>
        <sz val="15"/>
        <color rgb="FFFF0000"/>
      </font>
    </ndxf>
  </rcc>
  <rcc rId="4515" sId="1" odxf="1" dxf="1">
    <nc r="J493" t="inlineStr">
      <is>
        <t>ASAP - PO11610</t>
      </is>
    </nc>
    <odxf>
      <font>
        <sz val="15"/>
      </font>
    </odxf>
    <ndxf>
      <font>
        <sz val="15"/>
        <color rgb="FFFF0000"/>
      </font>
    </ndxf>
  </rcc>
  <rcc rId="4516" sId="1" odxf="1" dxf="1">
    <nc r="J494" t="inlineStr">
      <is>
        <t>ASAP - PO11610</t>
      </is>
    </nc>
    <odxf>
      <font>
        <sz val="15"/>
      </font>
    </odxf>
    <ndxf>
      <font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18" sId="1" odxf="1" dxf="1">
    <oc r="H425" t="inlineStr">
      <is>
        <t>OFC</t>
      </is>
    </oc>
    <nc r="H425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19" sId="1" odxf="1" dxf="1">
    <oc r="I425" t="inlineStr">
      <is>
        <t>TTO - To Take Out</t>
      </is>
    </oc>
    <nc r="I42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20" sId="1" odxf="1" dxf="1">
    <oc r="H426" t="inlineStr">
      <is>
        <t>OFC</t>
      </is>
    </oc>
    <nc r="H426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21" sId="1" odxf="1" dxf="1">
    <oc r="I426" t="inlineStr">
      <is>
        <t>TTO - To Take Out</t>
      </is>
    </oc>
    <nc r="I42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22" sId="1" odxf="1" dxf="1">
    <oc r="H427" t="inlineStr">
      <is>
        <t>OFC</t>
      </is>
    </oc>
    <nc r="H427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23" sId="1" odxf="1" dxf="1">
    <oc r="I427" t="inlineStr">
      <is>
        <t>TTO - To Take Out</t>
      </is>
    </oc>
    <nc r="I42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29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29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0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1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1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3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3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4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4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5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5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7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7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8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8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39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39" start="0" length="0">
    <dxf>
      <font>
        <sz val="15"/>
        <color auto="1"/>
      </font>
      <fill>
        <patternFill patternType="solid">
          <bgColor rgb="FF92D050"/>
        </patternFill>
      </fill>
    </dxf>
  </rfmt>
  <rcc rId="4524" sId="1">
    <oc r="H429" t="inlineStr">
      <is>
        <t>OFC</t>
      </is>
    </oc>
    <nc r="H429" t="inlineStr">
      <is>
        <t xml:space="preserve">Lynne </t>
      </is>
    </nc>
  </rcc>
  <rcc rId="4525" sId="1">
    <oc r="I429" t="inlineStr">
      <is>
        <t>TTO - To Take Out</t>
      </is>
    </oc>
    <nc r="I429" t="inlineStr">
      <is>
        <t>OIP - Order In Process</t>
      </is>
    </nc>
  </rcc>
  <rcc rId="4526" sId="1">
    <oc r="H430" t="inlineStr">
      <is>
        <t>OFC</t>
      </is>
    </oc>
    <nc r="H430" t="inlineStr">
      <is>
        <t xml:space="preserve">Lynne </t>
      </is>
    </nc>
  </rcc>
  <rcc rId="4527" sId="1">
    <oc r="I430" t="inlineStr">
      <is>
        <t>TTO - To Take Out</t>
      </is>
    </oc>
    <nc r="I430" t="inlineStr">
      <is>
        <t>OIP - Order In Process</t>
      </is>
    </nc>
  </rcc>
  <rcc rId="4528" sId="1">
    <oc r="H431" t="inlineStr">
      <is>
        <t>OFC</t>
      </is>
    </oc>
    <nc r="H431" t="inlineStr">
      <is>
        <t xml:space="preserve">Lynne </t>
      </is>
    </nc>
  </rcc>
  <rcc rId="4529" sId="1">
    <oc r="I431" t="inlineStr">
      <is>
        <t>TTO - To Take Out</t>
      </is>
    </oc>
    <nc r="I431" t="inlineStr">
      <is>
        <t>OIP - Order In Process</t>
      </is>
    </nc>
  </rcc>
  <rcc rId="4530" sId="1">
    <oc r="H433" t="inlineStr">
      <is>
        <t>OFC</t>
      </is>
    </oc>
    <nc r="H433" t="inlineStr">
      <is>
        <t xml:space="preserve">Lynne </t>
      </is>
    </nc>
  </rcc>
  <rcc rId="4531" sId="1">
    <oc r="I433" t="inlineStr">
      <is>
        <t>TTO - To Take Out</t>
      </is>
    </oc>
    <nc r="I433" t="inlineStr">
      <is>
        <t>OIP - Order In Process</t>
      </is>
    </nc>
  </rcc>
  <rcc rId="4532" sId="1">
    <oc r="H434" t="inlineStr">
      <is>
        <t>OFC</t>
      </is>
    </oc>
    <nc r="H434" t="inlineStr">
      <is>
        <t xml:space="preserve">Lynne </t>
      </is>
    </nc>
  </rcc>
  <rcc rId="4533" sId="1">
    <oc r="I434" t="inlineStr">
      <is>
        <t>TTO - To Take Out</t>
      </is>
    </oc>
    <nc r="I434" t="inlineStr">
      <is>
        <t>OIP - Order In Process</t>
      </is>
    </nc>
  </rcc>
  <rcc rId="4534" sId="1">
    <oc r="H435" t="inlineStr">
      <is>
        <t>OFC</t>
      </is>
    </oc>
    <nc r="H435" t="inlineStr">
      <is>
        <t xml:space="preserve">Lynne </t>
      </is>
    </nc>
  </rcc>
  <rcc rId="4535" sId="1">
    <oc r="I435" t="inlineStr">
      <is>
        <t>TTO - To Take Out</t>
      </is>
    </oc>
    <nc r="I435" t="inlineStr">
      <is>
        <t>OIP - Order In Process</t>
      </is>
    </nc>
  </rcc>
  <rcc rId="4536" sId="1">
    <oc r="H437" t="inlineStr">
      <is>
        <t>OFC</t>
      </is>
    </oc>
    <nc r="H437" t="inlineStr">
      <is>
        <t xml:space="preserve">Lynne </t>
      </is>
    </nc>
  </rcc>
  <rcc rId="4537" sId="1">
    <oc r="I437" t="inlineStr">
      <is>
        <t>TTO - To Take Out</t>
      </is>
    </oc>
    <nc r="I437" t="inlineStr">
      <is>
        <t>OIP - Order In Process</t>
      </is>
    </nc>
  </rcc>
  <rcc rId="4538" sId="1">
    <oc r="H438" t="inlineStr">
      <is>
        <t>OFC</t>
      </is>
    </oc>
    <nc r="H438" t="inlineStr">
      <is>
        <t xml:space="preserve">Lynne </t>
      </is>
    </nc>
  </rcc>
  <rcc rId="4539" sId="1">
    <oc r="I438" t="inlineStr">
      <is>
        <t>TTO - To Take Out</t>
      </is>
    </oc>
    <nc r="I438" t="inlineStr">
      <is>
        <t>OIP - Order In Process</t>
      </is>
    </nc>
  </rcc>
  <rcc rId="4540" sId="1">
    <oc r="H439" t="inlineStr">
      <is>
        <t>OFC</t>
      </is>
    </oc>
    <nc r="H439" t="inlineStr">
      <is>
        <t xml:space="preserve">Lynne </t>
      </is>
    </nc>
  </rcc>
  <rcc rId="4541" sId="1">
    <oc r="I439" t="inlineStr">
      <is>
        <t>TTO - To Take Out</t>
      </is>
    </oc>
    <nc r="I439" t="inlineStr">
      <is>
        <t>OIP - Order In Process</t>
      </is>
    </nc>
  </rcc>
  <rcc rId="4542" sId="1" odxf="1" dxf="1">
    <oc r="H441" t="inlineStr">
      <is>
        <t>OFC</t>
      </is>
    </oc>
    <nc r="H441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43" sId="1" odxf="1" dxf="1">
    <oc r="I441" t="inlineStr">
      <is>
        <t>TTO - To Take Out</t>
      </is>
    </oc>
    <nc r="I44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44" sId="1" odxf="1" dxf="1">
    <oc r="H442" t="inlineStr">
      <is>
        <t>OFC</t>
      </is>
    </oc>
    <nc r="H442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45" sId="1" odxf="1" dxf="1">
    <oc r="I442" t="inlineStr">
      <is>
        <t>TTO - To Take Out</t>
      </is>
    </oc>
    <nc r="I44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46" sId="1" odxf="1" dxf="1">
    <oc r="H443" t="inlineStr">
      <is>
        <t>OFC</t>
      </is>
    </oc>
    <nc r="H443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47" sId="1" odxf="1" dxf="1">
    <oc r="I443" t="inlineStr">
      <is>
        <t>TTO - To Take Out</t>
      </is>
    </oc>
    <nc r="I44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48" sId="1" odxf="1" dxf="1">
    <oc r="H445" t="inlineStr">
      <is>
        <t>OFC</t>
      </is>
    </oc>
    <nc r="H445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49" sId="1" odxf="1" dxf="1">
    <oc r="I445" t="inlineStr">
      <is>
        <t>TTO - To Take Out</t>
      </is>
    </oc>
    <nc r="I44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50" sId="1" odxf="1" dxf="1">
    <oc r="H446" t="inlineStr">
      <is>
        <t>OFC</t>
      </is>
    </oc>
    <nc r="H446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51" sId="1" odxf="1" dxf="1">
    <oc r="I446" t="inlineStr">
      <is>
        <t>TTO - To Take Out</t>
      </is>
    </oc>
    <nc r="I44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52" sId="1" odxf="1" dxf="1">
    <oc r="H447" t="inlineStr">
      <is>
        <t>OFC</t>
      </is>
    </oc>
    <nc r="H447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53" sId="1" odxf="1" dxf="1">
    <oc r="I447" t="inlineStr">
      <is>
        <t>TTO - To Take Out</t>
      </is>
    </oc>
    <nc r="I44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49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49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0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1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1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3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3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4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4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5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5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7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7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8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8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59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59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61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61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62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62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63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63" start="0" length="0">
    <dxf>
      <font>
        <sz val="15"/>
        <color auto="1"/>
      </font>
      <fill>
        <patternFill patternType="solid">
          <bgColor rgb="FF92D050"/>
        </patternFill>
      </fill>
    </dxf>
  </rfmt>
  <rcc rId="4554" sId="1">
    <oc r="H449" t="inlineStr">
      <is>
        <t>OFC</t>
      </is>
    </oc>
    <nc r="H449" t="inlineStr">
      <is>
        <t xml:space="preserve">Lynne </t>
      </is>
    </nc>
  </rcc>
  <rcc rId="4555" sId="1">
    <oc r="I449" t="inlineStr">
      <is>
        <t>TTO - To Take Out</t>
      </is>
    </oc>
    <nc r="I449" t="inlineStr">
      <is>
        <t>OIP - Order In Process</t>
      </is>
    </nc>
  </rcc>
  <rcc rId="4556" sId="1">
    <oc r="H450" t="inlineStr">
      <is>
        <t>OFC</t>
      </is>
    </oc>
    <nc r="H450" t="inlineStr">
      <is>
        <t xml:space="preserve">Lynne </t>
      </is>
    </nc>
  </rcc>
  <rcc rId="4557" sId="1">
    <oc r="I450" t="inlineStr">
      <is>
        <t>TTO - To Take Out</t>
      </is>
    </oc>
    <nc r="I450" t="inlineStr">
      <is>
        <t>OIP - Order In Process</t>
      </is>
    </nc>
  </rcc>
  <rcc rId="4558" sId="1">
    <oc r="H451" t="inlineStr">
      <is>
        <t>OFC</t>
      </is>
    </oc>
    <nc r="H451" t="inlineStr">
      <is>
        <t xml:space="preserve">Lynne </t>
      </is>
    </nc>
  </rcc>
  <rcc rId="4559" sId="1">
    <oc r="I451" t="inlineStr">
      <is>
        <t>TTO - To Take Out</t>
      </is>
    </oc>
    <nc r="I451" t="inlineStr">
      <is>
        <t>OIP - Order In Process</t>
      </is>
    </nc>
  </rcc>
  <rcc rId="4560" sId="1">
    <oc r="H453" t="inlineStr">
      <is>
        <t>OFC</t>
      </is>
    </oc>
    <nc r="H453" t="inlineStr">
      <is>
        <t xml:space="preserve">Lynne </t>
      </is>
    </nc>
  </rcc>
  <rcc rId="4561" sId="1">
    <oc r="I453" t="inlineStr">
      <is>
        <t>TTO - To Take Out</t>
      </is>
    </oc>
    <nc r="I453" t="inlineStr">
      <is>
        <t>OIP - Order In Process</t>
      </is>
    </nc>
  </rcc>
  <rcc rId="4562" sId="1">
    <oc r="H454" t="inlineStr">
      <is>
        <t>OFC</t>
      </is>
    </oc>
    <nc r="H454" t="inlineStr">
      <is>
        <t xml:space="preserve">Lynne </t>
      </is>
    </nc>
  </rcc>
  <rcc rId="4563" sId="1">
    <oc r="I454" t="inlineStr">
      <is>
        <t>TTO - To Take Out</t>
      </is>
    </oc>
    <nc r="I454" t="inlineStr">
      <is>
        <t>OIP - Order In Process</t>
      </is>
    </nc>
  </rcc>
  <rcc rId="4564" sId="1">
    <oc r="H455" t="inlineStr">
      <is>
        <t>OFC</t>
      </is>
    </oc>
    <nc r="H455" t="inlineStr">
      <is>
        <t xml:space="preserve">Lynne </t>
      </is>
    </nc>
  </rcc>
  <rcc rId="4565" sId="1">
    <oc r="I455" t="inlineStr">
      <is>
        <t>TTO - To Take Out</t>
      </is>
    </oc>
    <nc r="I455" t="inlineStr">
      <is>
        <t>OIP - Order In Process</t>
      </is>
    </nc>
  </rcc>
  <rcc rId="4566" sId="1">
    <oc r="H457" t="inlineStr">
      <is>
        <t>OFC</t>
      </is>
    </oc>
    <nc r="H457" t="inlineStr">
      <is>
        <t xml:space="preserve">Lynne </t>
      </is>
    </nc>
  </rcc>
  <rcc rId="4567" sId="1">
    <oc r="I457" t="inlineStr">
      <is>
        <t>TTO - To Take Out</t>
      </is>
    </oc>
    <nc r="I457" t="inlineStr">
      <is>
        <t>OIP - Order In Process</t>
      </is>
    </nc>
  </rcc>
  <rcc rId="4568" sId="1">
    <oc r="H458" t="inlineStr">
      <is>
        <t>OFC</t>
      </is>
    </oc>
    <nc r="H458" t="inlineStr">
      <is>
        <t xml:space="preserve">Lynne </t>
      </is>
    </nc>
  </rcc>
  <rcc rId="4569" sId="1">
    <oc r="I458" t="inlineStr">
      <is>
        <t>TTO - To Take Out</t>
      </is>
    </oc>
    <nc r="I458" t="inlineStr">
      <is>
        <t>OIP - Order In Process</t>
      </is>
    </nc>
  </rcc>
  <rcc rId="4570" sId="1">
    <oc r="H459" t="inlineStr">
      <is>
        <t>OFC</t>
      </is>
    </oc>
    <nc r="H459" t="inlineStr">
      <is>
        <t xml:space="preserve">Lynne </t>
      </is>
    </nc>
  </rcc>
  <rcc rId="4571" sId="1">
    <oc r="I459" t="inlineStr">
      <is>
        <t>TTO - To Take Out</t>
      </is>
    </oc>
    <nc r="I459" t="inlineStr">
      <is>
        <t>OIP - Order In Process</t>
      </is>
    </nc>
  </rcc>
  <rcc rId="4572" sId="1">
    <oc r="H461" t="inlineStr">
      <is>
        <t>OFC</t>
      </is>
    </oc>
    <nc r="H461" t="inlineStr">
      <is>
        <t xml:space="preserve">Lynne </t>
      </is>
    </nc>
  </rcc>
  <rcc rId="4573" sId="1">
    <oc r="I461" t="inlineStr">
      <is>
        <t>TTO - To Take Out</t>
      </is>
    </oc>
    <nc r="I461" t="inlineStr">
      <is>
        <t>OIP - Order In Process</t>
      </is>
    </nc>
  </rcc>
  <rcc rId="4574" sId="1">
    <oc r="H462" t="inlineStr">
      <is>
        <t>OFC</t>
      </is>
    </oc>
    <nc r="H462" t="inlineStr">
      <is>
        <t xml:space="preserve">Lynne </t>
      </is>
    </nc>
  </rcc>
  <rcc rId="4575" sId="1">
    <oc r="I462" t="inlineStr">
      <is>
        <t>TTO - To Take Out</t>
      </is>
    </oc>
    <nc r="I462" t="inlineStr">
      <is>
        <t>OIP - Order In Process</t>
      </is>
    </nc>
  </rcc>
  <rcc rId="4576" sId="1">
    <oc r="H463" t="inlineStr">
      <is>
        <t>OFC</t>
      </is>
    </oc>
    <nc r="H463" t="inlineStr">
      <is>
        <t xml:space="preserve">Lynne </t>
      </is>
    </nc>
  </rcc>
  <rcc rId="4577" sId="1">
    <oc r="I463" t="inlineStr">
      <is>
        <t>TTO - To Take Out</t>
      </is>
    </oc>
    <nc r="I463" t="inlineStr">
      <is>
        <t>OIP - Order In Process</t>
      </is>
    </nc>
  </rcc>
  <rcc rId="4578" sId="1" odxf="1" dxf="1">
    <oc r="H465" t="inlineStr">
      <is>
        <t>OFC</t>
      </is>
    </oc>
    <nc r="H465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79" sId="1" odxf="1" dxf="1">
    <oc r="I465" t="inlineStr">
      <is>
        <t>TTO - To Take Out</t>
      </is>
    </oc>
    <nc r="I46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80" sId="1" odxf="1" dxf="1">
    <oc r="H466" t="inlineStr">
      <is>
        <t>OFC</t>
      </is>
    </oc>
    <nc r="H466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81" sId="1" odxf="1" dxf="1">
    <oc r="I466" t="inlineStr">
      <is>
        <t>TTO - To Take Out</t>
      </is>
    </oc>
    <nc r="I46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82" sId="1" odxf="1" dxf="1">
    <oc r="H467" t="inlineStr">
      <is>
        <t>OFC</t>
      </is>
    </oc>
    <nc r="H467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83" sId="1" odxf="1" dxf="1">
    <oc r="I467" t="inlineStr">
      <is>
        <t>TTO - To Take Out</t>
      </is>
    </oc>
    <nc r="I46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69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69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70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7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71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71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73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73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74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74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475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475" start="0" length="0">
    <dxf>
      <font>
        <sz val="15"/>
        <color auto="1"/>
      </font>
      <fill>
        <patternFill patternType="solid">
          <bgColor rgb="FF92D050"/>
        </patternFill>
      </fill>
    </dxf>
  </rfmt>
  <rcc rId="4584" sId="1">
    <oc r="H469" t="inlineStr">
      <is>
        <t>OFC</t>
      </is>
    </oc>
    <nc r="H469" t="inlineStr">
      <is>
        <t xml:space="preserve">Lynne </t>
      </is>
    </nc>
  </rcc>
  <rcc rId="4585" sId="1">
    <oc r="I469" t="inlineStr">
      <is>
        <t>TTO - To Take Out</t>
      </is>
    </oc>
    <nc r="I469" t="inlineStr">
      <is>
        <t>OIP - Order In Process</t>
      </is>
    </nc>
  </rcc>
  <rcc rId="4586" sId="1">
    <oc r="H470" t="inlineStr">
      <is>
        <t>OFC</t>
      </is>
    </oc>
    <nc r="H470" t="inlineStr">
      <is>
        <t xml:space="preserve">Lynne </t>
      </is>
    </nc>
  </rcc>
  <rcc rId="4587" sId="1">
    <oc r="I470" t="inlineStr">
      <is>
        <t>TTO - To Take Out</t>
      </is>
    </oc>
    <nc r="I470" t="inlineStr">
      <is>
        <t>OIP - Order In Process</t>
      </is>
    </nc>
  </rcc>
  <rcc rId="4588" sId="1">
    <oc r="H471" t="inlineStr">
      <is>
        <t>OFC</t>
      </is>
    </oc>
    <nc r="H471" t="inlineStr">
      <is>
        <t xml:space="preserve">Lynne </t>
      </is>
    </nc>
  </rcc>
  <rcc rId="4589" sId="1">
    <oc r="I471" t="inlineStr">
      <is>
        <t>TTO - To Take Out</t>
      </is>
    </oc>
    <nc r="I471" t="inlineStr">
      <is>
        <t>OIP - Order In Process</t>
      </is>
    </nc>
  </rcc>
  <rcc rId="4590" sId="1">
    <oc r="H473" t="inlineStr">
      <is>
        <t>OFC</t>
      </is>
    </oc>
    <nc r="H473" t="inlineStr">
      <is>
        <t xml:space="preserve">Lynne </t>
      </is>
    </nc>
  </rcc>
  <rcc rId="4591" sId="1">
    <oc r="I473" t="inlineStr">
      <is>
        <t>TTO - To Take Out</t>
      </is>
    </oc>
    <nc r="I473" t="inlineStr">
      <is>
        <t>OIP - Order In Process</t>
      </is>
    </nc>
  </rcc>
  <rcc rId="4592" sId="1">
    <oc r="H474" t="inlineStr">
      <is>
        <t>OFC</t>
      </is>
    </oc>
    <nc r="H474" t="inlineStr">
      <is>
        <t xml:space="preserve">Lynne </t>
      </is>
    </nc>
  </rcc>
  <rcc rId="4593" sId="1">
    <oc r="I474" t="inlineStr">
      <is>
        <t>TTO - To Take Out</t>
      </is>
    </oc>
    <nc r="I474" t="inlineStr">
      <is>
        <t>OIP - Order In Process</t>
      </is>
    </nc>
  </rcc>
  <rcc rId="4594" sId="1">
    <oc r="H475" t="inlineStr">
      <is>
        <t>OFC</t>
      </is>
    </oc>
    <nc r="H475" t="inlineStr">
      <is>
        <t xml:space="preserve">Lynne </t>
      </is>
    </nc>
  </rcc>
  <rcc rId="4595" sId="1">
    <oc r="I475" t="inlineStr">
      <is>
        <t>TTO - To Take Out</t>
      </is>
    </oc>
    <nc r="I475" t="inlineStr">
      <is>
        <t>OIP - Order In Process</t>
      </is>
    </nc>
  </rcc>
  <rcc rId="4596" sId="1" odxf="1" dxf="1">
    <oc r="H477" t="inlineStr">
      <is>
        <t>OFC</t>
      </is>
    </oc>
    <nc r="H477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97" sId="1" odxf="1" dxf="1">
    <oc r="I477" t="inlineStr">
      <is>
        <t>TTO - To Take Out</t>
      </is>
    </oc>
    <nc r="I477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598" sId="1" odxf="1" dxf="1">
    <oc r="H478" t="inlineStr">
      <is>
        <t>OFC</t>
      </is>
    </oc>
    <nc r="H478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599" sId="1" odxf="1" dxf="1">
    <oc r="I478" t="inlineStr">
      <is>
        <t>TTO - To Take Out</t>
      </is>
    </oc>
    <nc r="I47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600" sId="1" odxf="1" dxf="1">
    <oc r="H479" t="inlineStr">
      <is>
        <t>OFC</t>
      </is>
    </oc>
    <nc r="H479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601" sId="1" odxf="1" dxf="1">
    <oc r="I479" t="inlineStr">
      <is>
        <t>TTO - To Take Out</t>
      </is>
    </oc>
    <nc r="I47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04" sId="1">
    <oc r="J445" t="inlineStr">
      <is>
        <t>ASAP - PO11602</t>
      </is>
    </oc>
    <nc r="J445" t="inlineStr">
      <is>
        <t>ASAP - PO11602 - Check Shipping address</t>
      </is>
    </nc>
  </rcc>
  <rcc rId="4605" sId="1">
    <oc r="J446" t="inlineStr">
      <is>
        <t>ASAP - PO11602</t>
      </is>
    </oc>
    <nc r="J446" t="inlineStr">
      <is>
        <t>ASAP - PO11602 - Check Shipping address</t>
      </is>
    </nc>
  </rcc>
  <rcc rId="4606" sId="1">
    <oc r="J447" t="inlineStr">
      <is>
        <t>ASAP - PO11602</t>
      </is>
    </oc>
    <nc r="J447" t="inlineStr">
      <is>
        <t>ASAP - PO11602 - Check Shipping address</t>
      </is>
    </nc>
  </rcc>
  <rcc rId="4607" sId="1">
    <oc r="J491" t="inlineStr">
      <is>
        <t>ASAP - PO11610</t>
      </is>
    </oc>
    <nc r="J491" t="inlineStr">
      <is>
        <t>ASAP - PO11610 - Need 2 x Counter Stand</t>
      </is>
    </nc>
  </rcc>
  <rcc rId="4608" sId="1">
    <oc r="J492" t="inlineStr">
      <is>
        <t>ASAP - PO11610</t>
      </is>
    </oc>
    <nc r="J492" t="inlineStr">
      <is>
        <t>ASAP - PO11610 - Need 2 x Counter Stand</t>
      </is>
    </nc>
  </rcc>
  <rcc rId="4609" sId="1">
    <oc r="J493" t="inlineStr">
      <is>
        <t>ASAP - PO11610</t>
      </is>
    </oc>
    <nc r="J493" t="inlineStr">
      <is>
        <t>ASAP - PO11610 - Need 2 x Counter Stand</t>
      </is>
    </nc>
  </rcc>
  <rcc rId="4610" sId="1">
    <oc r="J494" t="inlineStr">
      <is>
        <t>ASAP - PO11610</t>
      </is>
    </oc>
    <nc r="J494" t="inlineStr">
      <is>
        <t>ASAP - PO11610 - Need 2 x Counter Stand</t>
      </is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17" sId="1" odxf="1" dxf="1" numFmtId="19">
    <nc r="A496">
      <v>46098</v>
    </nc>
    <odxf>
      <numFmt numFmtId="0" formatCode="General"/>
    </odxf>
    <ndxf>
      <numFmt numFmtId="19" formatCode="dd/mm/yyyy"/>
    </ndxf>
  </rcc>
  <rcc rId="4618" sId="1">
    <nc r="B496" t="inlineStr">
      <is>
        <t>2 - Moderate</t>
      </is>
    </nc>
  </rcc>
  <rcc rId="4619" sId="1">
    <nc r="D496" t="inlineStr">
      <is>
        <t>Order</t>
      </is>
    </nc>
  </rcc>
  <rcc rId="4620" sId="1" odxf="1" dxf="1">
    <nc r="H49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21" sId="1" odxf="1" dxf="1">
    <nc r="I49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22" sId="1" odxf="1" dxf="1">
    <nc r="J496" t="inlineStr">
      <is>
        <t>ASAP</t>
      </is>
    </nc>
    <odxf>
      <font>
        <sz val="15"/>
      </font>
    </odxf>
    <ndxf>
      <font>
        <sz val="15"/>
        <color rgb="FFFF0000"/>
      </font>
    </ndxf>
  </rcc>
  <rcc rId="4623" sId="1">
    <nc r="C496" t="inlineStr">
      <is>
        <t>Amazona Zoo</t>
      </is>
    </nc>
  </rcc>
  <rcc rId="4624" sId="1">
    <nc r="F496" t="inlineStr">
      <is>
        <t>Floor</t>
      </is>
    </nc>
  </rcc>
  <rcc rId="4625" sId="1">
    <nc r="G496">
      <v>540</v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27" sId="1" odxf="1" dxf="1" numFmtId="19">
    <nc r="A498">
      <v>46098</v>
    </nc>
    <odxf>
      <numFmt numFmtId="0" formatCode="General"/>
    </odxf>
    <ndxf>
      <numFmt numFmtId="19" formatCode="dd/mm/yyyy"/>
    </ndxf>
  </rcc>
  <rcc rId="4628" sId="1">
    <nc r="B498" t="inlineStr">
      <is>
        <t>2 - Moderate</t>
      </is>
    </nc>
  </rcc>
  <rcc rId="4629" sId="1">
    <nc r="D498" t="inlineStr">
      <is>
        <t>Order</t>
      </is>
    </nc>
  </rcc>
  <rcc rId="4630" sId="1">
    <nc r="F498" t="inlineStr">
      <is>
        <t>Floor</t>
      </is>
    </nc>
  </rcc>
  <rcc rId="4631" sId="1" odxf="1" dxf="1">
    <nc r="H49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32" sId="1" odxf="1" dxf="1">
    <nc r="I49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33" sId="1" odxf="1" dxf="1">
    <nc r="J498" t="inlineStr">
      <is>
        <t>ASAP</t>
      </is>
    </nc>
    <odxf>
      <font>
        <sz val="15"/>
      </font>
    </odxf>
    <ndxf>
      <font>
        <sz val="15"/>
        <color rgb="FFFF0000"/>
      </font>
    </ndxf>
  </rcc>
  <rcc rId="4634" sId="1" odxf="1" dxf="1" numFmtId="19">
    <nc r="A499">
      <v>46098</v>
    </nc>
    <odxf>
      <numFmt numFmtId="0" formatCode="General"/>
    </odxf>
    <ndxf>
      <numFmt numFmtId="19" formatCode="dd/mm/yyyy"/>
    </ndxf>
  </rcc>
  <rcc rId="4635" sId="1">
    <nc r="B499" t="inlineStr">
      <is>
        <t>2 - Moderate</t>
      </is>
    </nc>
  </rcc>
  <rcc rId="4636" sId="1">
    <nc r="D499" t="inlineStr">
      <is>
        <t>Order</t>
      </is>
    </nc>
  </rcc>
  <rcc rId="4637" sId="1">
    <nc r="F499" t="inlineStr">
      <is>
        <t>Floor</t>
      </is>
    </nc>
  </rcc>
  <rcc rId="4638" sId="1" odxf="1" dxf="1">
    <nc r="H49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39" sId="1" odxf="1" dxf="1">
    <nc r="I49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40" sId="1" odxf="1" dxf="1">
    <nc r="J499" t="inlineStr">
      <is>
        <t>ASAP</t>
      </is>
    </nc>
    <odxf>
      <font>
        <sz val="15"/>
      </font>
    </odxf>
    <ndxf>
      <font>
        <sz val="15"/>
        <color rgb="FFFF0000"/>
      </font>
    </ndxf>
  </rcc>
  <rcc rId="4641" sId="1" odxf="1" dxf="1" numFmtId="19">
    <nc r="A500">
      <v>46098</v>
    </nc>
    <odxf>
      <numFmt numFmtId="0" formatCode="General"/>
    </odxf>
    <ndxf>
      <numFmt numFmtId="19" formatCode="dd/mm/yyyy"/>
    </ndxf>
  </rcc>
  <rcc rId="4642" sId="1">
    <nc r="B500" t="inlineStr">
      <is>
        <t>2 - Moderate</t>
      </is>
    </nc>
  </rcc>
  <rcc rId="4643" sId="1">
    <nc r="D500" t="inlineStr">
      <is>
        <t>Order</t>
      </is>
    </nc>
  </rcc>
  <rcc rId="4644" sId="1" odxf="1" dxf="1">
    <nc r="H50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45" sId="1" odxf="1" dxf="1">
    <nc r="I50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46" sId="1" odxf="1" dxf="1">
    <nc r="J500" t="inlineStr">
      <is>
        <t>ASAP</t>
      </is>
    </nc>
    <odxf>
      <font>
        <sz val="15"/>
      </font>
    </odxf>
    <ndxf>
      <font>
        <sz val="15"/>
        <color rgb="FFFF0000"/>
      </font>
    </ndxf>
  </rcc>
  <rcc rId="4647" sId="1" odxf="1" dxf="1" numFmtId="19">
    <nc r="A501">
      <v>46098</v>
    </nc>
    <odxf>
      <numFmt numFmtId="0" formatCode="General"/>
    </odxf>
    <ndxf>
      <numFmt numFmtId="19" formatCode="dd/mm/yyyy"/>
    </ndxf>
  </rcc>
  <rcc rId="4648" sId="1">
    <nc r="B501" t="inlineStr">
      <is>
        <t>2 - Moderate</t>
      </is>
    </nc>
  </rcc>
  <rcc rId="4649" sId="1">
    <nc r="D501" t="inlineStr">
      <is>
        <t>Order</t>
      </is>
    </nc>
  </rcc>
  <rcc rId="4650" sId="1" odxf="1" dxf="1">
    <nc r="H50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51" sId="1" odxf="1" dxf="1">
    <nc r="I50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52" sId="1" odxf="1" dxf="1">
    <nc r="J501" t="inlineStr">
      <is>
        <t>ASAP</t>
      </is>
    </nc>
    <odxf>
      <font>
        <sz val="15"/>
      </font>
    </odxf>
    <ndxf>
      <font>
        <sz val="15"/>
        <color rgb="FFFF0000"/>
      </font>
    </ndxf>
  </rcc>
  <rcc rId="4653" sId="1">
    <nc r="C498" t="inlineStr">
      <is>
        <t>Nauticalia</t>
      </is>
    </nc>
  </rcc>
  <rcc rId="4654" sId="1">
    <nc r="G498">
      <v>43</v>
    </nc>
  </rcc>
  <rcc rId="4655" sId="1">
    <nc r="C500" t="inlineStr">
      <is>
        <t>Nauticalia</t>
      </is>
    </nc>
  </rcc>
  <rcc rId="4656" sId="1">
    <nc r="C501" t="inlineStr">
      <is>
        <t>Nauticalia</t>
      </is>
    </nc>
  </rcc>
  <rcc rId="4657" sId="1">
    <nc r="C499" t="inlineStr">
      <is>
        <t xml:space="preserve">Nauticalia - London </t>
      </is>
    </nc>
  </rcc>
  <rcc rId="4658" sId="1">
    <nc r="G499">
      <v>15</v>
    </nc>
  </rcc>
  <rcc rId="4659" sId="1">
    <nc r="F500" t="inlineStr">
      <is>
        <t>Magnets</t>
      </is>
    </nc>
  </rcc>
  <rcc rId="4660" sId="1">
    <nc r="G500">
      <v>100</v>
    </nc>
  </rcc>
  <rcc rId="4661" sId="1">
    <nc r="G501">
      <v>173</v>
    </nc>
  </rcc>
  <rcc rId="4662" sId="1">
    <nc r="F501" t="inlineStr">
      <is>
        <t>Boxed Necklaces</t>
      </is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64" sId="1" odxf="1" dxf="1" numFmtId="19">
    <nc r="A503">
      <v>46098</v>
    </nc>
    <odxf>
      <numFmt numFmtId="0" formatCode="General"/>
    </odxf>
    <ndxf>
      <numFmt numFmtId="19" formatCode="dd/mm/yyyy"/>
    </ndxf>
  </rcc>
  <rcc rId="4665" sId="1">
    <nc r="B503" t="inlineStr">
      <is>
        <t>2 - Moderate</t>
      </is>
    </nc>
  </rcc>
  <rcc rId="4666" sId="1">
    <nc r="D503" t="inlineStr">
      <is>
        <t>Order</t>
      </is>
    </nc>
  </rcc>
  <rcc rId="4667" sId="1">
    <nc r="G503">
      <v>173</v>
    </nc>
  </rcc>
  <rcc rId="4668" sId="1" odxf="1" dxf="1">
    <nc r="H50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69" sId="1" odxf="1" dxf="1">
    <nc r="I50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70" sId="1" odxf="1" dxf="1">
    <nc r="J503" t="inlineStr">
      <is>
        <t>ASAP</t>
      </is>
    </nc>
    <odxf>
      <font>
        <sz val="15"/>
      </font>
    </odxf>
    <ndxf>
      <font>
        <sz val="15"/>
        <color rgb="FFFF0000"/>
      </font>
    </ndxf>
  </rcc>
  <rcc rId="4671" sId="1" odxf="1" dxf="1" numFmtId="19">
    <nc r="A504">
      <v>46098</v>
    </nc>
    <odxf>
      <numFmt numFmtId="0" formatCode="General"/>
    </odxf>
    <ndxf>
      <numFmt numFmtId="19" formatCode="dd/mm/yyyy"/>
    </ndxf>
  </rcc>
  <rcc rId="4672" sId="1">
    <nc r="B504" t="inlineStr">
      <is>
        <t>2 - Moderate</t>
      </is>
    </nc>
  </rcc>
  <rcc rId="4673" sId="1">
    <nc r="D504" t="inlineStr">
      <is>
        <t>Order</t>
      </is>
    </nc>
  </rcc>
  <rcc rId="4674" sId="1">
    <nc r="G504">
      <v>173</v>
    </nc>
  </rcc>
  <rcc rId="4675" sId="1" odxf="1" dxf="1">
    <nc r="H50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76" sId="1" odxf="1" dxf="1">
    <nc r="I50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77" sId="1" odxf="1" dxf="1">
    <nc r="J504" t="inlineStr">
      <is>
        <t>ASAP</t>
      </is>
    </nc>
    <odxf>
      <font>
        <sz val="15"/>
      </font>
    </odxf>
    <ndxf>
      <font>
        <sz val="15"/>
        <color rgb="FFFF0000"/>
      </font>
    </ndxf>
  </rcc>
  <rcc rId="4678" sId="1" odxf="1" dxf="1" numFmtId="19">
    <nc r="A505">
      <v>46098</v>
    </nc>
    <odxf>
      <numFmt numFmtId="0" formatCode="General"/>
    </odxf>
    <ndxf>
      <numFmt numFmtId="19" formatCode="dd/mm/yyyy"/>
    </ndxf>
  </rcc>
  <rcc rId="4679" sId="1">
    <nc r="B505" t="inlineStr">
      <is>
        <t>2 - Moderate</t>
      </is>
    </nc>
  </rcc>
  <rcc rId="4680" sId="1">
    <nc r="D505" t="inlineStr">
      <is>
        <t>Order</t>
      </is>
    </nc>
  </rcc>
  <rcc rId="4681" sId="1">
    <nc r="G505">
      <v>173</v>
    </nc>
  </rcc>
  <rcc rId="4682" sId="1" odxf="1" dxf="1">
    <nc r="H50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683" sId="1" odxf="1" dxf="1">
    <nc r="I50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684" sId="1" odxf="1" dxf="1">
    <nc r="J505" t="inlineStr">
      <is>
        <t>ASAP</t>
      </is>
    </nc>
    <odxf>
      <font>
        <sz val="15"/>
      </font>
    </odxf>
    <ndxf>
      <font>
        <sz val="15"/>
        <color rgb="FFFF0000"/>
      </font>
    </ndxf>
  </rcc>
  <rcc rId="4685" sId="1">
    <nc r="C503" t="inlineStr">
      <is>
        <t xml:space="preserve">Longleat </t>
      </is>
    </nc>
  </rcc>
  <rcc rId="4686" sId="1">
    <nc r="C504" t="inlineStr">
      <is>
        <t xml:space="preserve">Longleat </t>
      </is>
    </nc>
  </rcc>
  <rcc rId="4687" sId="1">
    <nc r="C505" t="inlineStr">
      <is>
        <t xml:space="preserve">Longleat </t>
      </is>
    </nc>
  </rcc>
  <rcc rId="4688" sId="1">
    <nc r="F503" t="inlineStr">
      <is>
        <t>Large Keyrings</t>
      </is>
    </nc>
  </rcc>
  <rcc rId="4689" sId="1">
    <nc r="F504" t="inlineStr">
      <is>
        <t>Magnets</t>
      </is>
    </nc>
  </rcc>
  <rcc rId="4690" sId="1">
    <nc r="F505" t="inlineStr">
      <is>
        <t>Pin badges</t>
      </is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2" sId="1">
    <oc r="G503">
      <v>173</v>
    </oc>
    <nc r="G503"/>
  </rcc>
  <rcc rId="4693" sId="1">
    <oc r="G504">
      <v>173</v>
    </oc>
    <nc r="G504"/>
  </rcc>
  <rcc rId="4694" sId="1">
    <oc r="G505">
      <v>173</v>
    </oc>
    <nc r="G505"/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5" sId="1">
    <nc r="G505">
      <v>156</v>
    </nc>
  </rcc>
  <rcc rId="4696" sId="1">
    <nc r="G504">
      <v>150</v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8" sId="1">
    <nc r="G503">
      <v>150</v>
    </nc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0" sId="1" odxf="1" dxf="1" numFmtId="19">
    <nc r="L297">
      <v>46099</v>
    </nc>
    <odxf>
      <numFmt numFmtId="0" formatCode="General"/>
    </odxf>
    <ndxf>
      <numFmt numFmtId="19" formatCode="dd/mm/yyyy"/>
    </ndxf>
  </rcc>
  <rcc rId="4701" sId="1">
    <nc r="M297" t="inlineStr">
      <is>
        <t>Completed</t>
      </is>
    </nc>
  </rcc>
  <rcv guid="{AD449631-98E4-4DDB-A1E0-EBD8B978FC43}" action="delete"/>
  <rdn rId="0" localSheetId="1" customView="1" name="Z_AD449631_98E4_4DDB_A1E0_EBD8B978FC43_.wvu.FilterData" hidden="1" oldHidden="1">
    <formula>Sheet1!$M$1:$M$2067</formula>
    <oldFormula>Sheet1!$M$1:$M$2067</oldFormula>
  </rdn>
  <rcv guid="{AD449631-98E4-4DDB-A1E0-EBD8B978FC43}" action="add"/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03" sId="1" ref="A298:XFD298" action="deleteRow">
    <rfmt sheetId="1" xfDxf="1" sqref="A298:XFD298" start="0" length="0"/>
  </rrc>
  <rcc rId="4704" sId="1" odxf="1" dxf="1">
    <oc r="H303" t="inlineStr">
      <is>
        <t xml:space="preserve">Zia </t>
      </is>
    </oc>
    <nc r="H303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4705" sId="1" odxf="1" dxf="1">
    <oc r="I303" t="inlineStr">
      <is>
        <t>OIP - Order In Process</t>
      </is>
    </oc>
    <nc r="I303" t="inlineStr">
      <is>
        <t>OFC - To Be Checked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fmt sheetId="1" sqref="H304" start="0" length="0">
    <dxf>
      <font>
        <sz val="15"/>
        <color auto="1"/>
      </font>
    </dxf>
  </rfmt>
  <rcc rId="4706" sId="1" odxf="1" dxf="1">
    <oc r="I304" t="inlineStr">
      <is>
        <t>TTO - To Take Out</t>
      </is>
    </oc>
    <nc r="I304" t="inlineStr">
      <is>
        <t>OFC - To Be Checked</t>
      </is>
    </nc>
    <odxf>
      <font>
        <sz val="15"/>
        <color rgb="FFFF0000"/>
      </font>
    </odxf>
    <ndxf>
      <font>
        <sz val="15"/>
        <color auto="1"/>
      </font>
    </ndxf>
  </rcc>
  <rcc rId="4707" sId="1" odxf="1" dxf="1">
    <oc r="H306" t="inlineStr">
      <is>
        <t xml:space="preserve">Lynne </t>
      </is>
    </oc>
    <nc r="H306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4708" sId="1" odxf="1" dxf="1">
    <oc r="I306" t="inlineStr">
      <is>
        <t>OIP - Order In Process</t>
      </is>
    </oc>
    <nc r="I306" t="inlineStr">
      <is>
        <t>OFC - To Be Checked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4709" sId="1" odxf="1" dxf="1">
    <oc r="I344" t="inlineStr">
      <is>
        <t>TBC - To Be Checked</t>
      </is>
    </oc>
    <nc r="I344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cc rId="4710" sId="1" odxf="1" dxf="1">
    <oc r="I345" t="inlineStr">
      <is>
        <t>TBC - To Be Checked</t>
      </is>
    </oc>
    <nc r="I345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355" start="0" length="0">
    <dxf>
      <font>
        <sz val="15"/>
        <color auto="1"/>
      </font>
    </dxf>
  </rfmt>
  <rcc rId="4711" sId="1" odxf="1" dxf="1">
    <oc r="I355" t="inlineStr">
      <is>
        <t>Order Made - Await Delivery</t>
      </is>
    </oc>
    <nc r="I355" t="inlineStr">
      <is>
        <t>OFC - To Be Checked</t>
      </is>
    </nc>
    <odxf>
      <alignment vertical="top" readingOrder="0"/>
    </odxf>
    <ndxf>
      <alignment vertical="center" readingOrder="0"/>
    </ndxf>
  </rcc>
  <rfmt sheetId="1" sqref="H356" start="0" length="0">
    <dxf>
      <font>
        <b val="0"/>
        <sz val="15"/>
        <color auto="1"/>
      </font>
    </dxf>
  </rfmt>
  <rcc rId="4712" sId="1" odxf="1" dxf="1">
    <oc r="I356" t="inlineStr">
      <is>
        <t>TBM - to Be Made</t>
      </is>
    </oc>
    <nc r="I356" t="inlineStr">
      <is>
        <t>OFC - To Be Checked</t>
      </is>
    </nc>
    <odxf>
      <font>
        <b/>
        <sz val="15"/>
        <color auto="1"/>
      </font>
    </odxf>
    <ndxf>
      <font>
        <b val="0"/>
        <sz val="15"/>
        <color auto="1"/>
      </font>
    </ndxf>
  </rcc>
  <rfmt sheetId="1" sqref="H357" start="0" length="0">
    <dxf>
      <font>
        <sz val="15"/>
        <color auto="1"/>
      </font>
    </dxf>
  </rfmt>
  <rcc rId="4713" sId="1" odxf="1" dxf="1">
    <oc r="I357" t="inlineStr">
      <is>
        <t>Order Made - Await Delivery</t>
      </is>
    </oc>
    <nc r="I357" t="inlineStr">
      <is>
        <t>OFC - To Be Checked</t>
      </is>
    </nc>
    <odxf>
      <alignment vertical="top" readingOrder="0"/>
    </odxf>
    <ndxf>
      <alignment vertical="center" readingOrder="0"/>
    </ndxf>
  </rcc>
  <rfmt sheetId="1" sqref="H359" start="0" length="0">
    <dxf>
      <font>
        <sz val="15"/>
        <color auto="1"/>
      </font>
    </dxf>
  </rfmt>
  <rcc rId="4714" sId="1" odxf="1" dxf="1">
    <oc r="I359" t="inlineStr">
      <is>
        <t>Order Made - Await Delivery</t>
      </is>
    </oc>
    <nc r="I359" t="inlineStr">
      <is>
        <t>OFC - To Be Checked</t>
      </is>
    </nc>
    <odxf>
      <alignment vertical="top" readingOrder="0"/>
    </odxf>
    <ndxf>
      <alignment vertical="center" readingOrder="0"/>
    </ndxf>
  </rcc>
  <rfmt sheetId="1" sqref="H361" start="0" length="0">
    <dxf>
      <font>
        <b val="0"/>
        <sz val="15"/>
        <color auto="1"/>
      </font>
    </dxf>
  </rfmt>
  <rcc rId="4715" sId="1" odxf="1" dxf="1">
    <oc r="I361" t="inlineStr">
      <is>
        <t>TBM - to Be Made</t>
      </is>
    </oc>
    <nc r="I361" t="inlineStr">
      <is>
        <t>OFC - To Be Checked</t>
      </is>
    </nc>
    <odxf>
      <font>
        <b/>
        <sz val="15"/>
        <color auto="1"/>
      </font>
    </odxf>
    <ndxf>
      <font>
        <b val="0"/>
        <sz val="15"/>
        <color auto="1"/>
      </font>
    </ndxf>
  </rcc>
  <rcc rId="4716" sId="1" odxf="1" dxf="1">
    <oc r="I377" t="inlineStr">
      <is>
        <t>TBC - To Be Checked</t>
      </is>
    </oc>
    <nc r="I377" t="inlineStr">
      <is>
        <t>Order Made - Await Delivery</t>
      </is>
    </nc>
    <odxf>
      <font>
        <sz val="15"/>
      </font>
      <alignment vertical="center" readingOrder="0"/>
    </odxf>
    <ndxf>
      <font>
        <sz val="15"/>
        <color auto="1"/>
      </font>
      <alignment vertical="top" readingOrder="0"/>
    </ndxf>
  </rcc>
  <rfmt sheetId="1" sqref="H393:H395" start="0" length="2147483647">
    <dxf>
      <font>
        <color auto="1"/>
      </font>
    </dxf>
  </rfmt>
  <rcc rId="4717" sId="1" odxf="1" dxf="1">
    <oc r="H422" t="inlineStr">
      <is>
        <t>OFC</t>
      </is>
    </oc>
    <nc r="H422" t="inlineStr">
      <is>
        <t xml:space="preserve"> Zia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718" sId="1" odxf="1" dxf="1">
    <oc r="I422" t="inlineStr">
      <is>
        <t>TTO - To Take Out</t>
      </is>
    </oc>
    <nc r="I42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719" sId="1" odxf="1" dxf="1">
    <oc r="H500" t="inlineStr">
      <is>
        <t>OFC</t>
      </is>
    </oc>
    <nc r="H500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720" sId="1" odxf="1" dxf="1">
    <oc r="I500" t="inlineStr">
      <is>
        <t>TTO - To Take Out</t>
      </is>
    </oc>
    <nc r="I500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721" sId="1" odxf="1" dxf="1">
    <oc r="H495" t="inlineStr">
      <is>
        <t>OFC</t>
      </is>
    </oc>
    <nc r="H495" t="inlineStr">
      <is>
        <t xml:space="preserve"> Zia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722" sId="1" odxf="1" dxf="1">
    <oc r="I495" t="inlineStr">
      <is>
        <t>TTO - To Take Out</t>
      </is>
    </oc>
    <nc r="I49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723" sId="1" odxf="1" dxf="1">
    <oc r="H482" t="inlineStr">
      <is>
        <t>OFC</t>
      </is>
    </oc>
    <nc r="H482" t="inlineStr">
      <is>
        <t xml:space="preserve"> Zia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724" sId="1" odxf="1" dxf="1">
    <oc r="I482" t="inlineStr">
      <is>
        <t>TTO - To Take Out</t>
      </is>
    </oc>
    <nc r="I48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97" start="0" length="0">
    <dxf>
      <font>
        <b/>
        <sz val="15"/>
        <color auto="1"/>
      </font>
    </dxf>
  </rfmt>
  <rfmt sheetId="1" sqref="I497" start="0" length="0">
    <dxf>
      <font>
        <b/>
        <sz val="15"/>
        <color auto="1"/>
      </font>
    </dxf>
  </rfmt>
  <rfmt sheetId="1" sqref="H498" start="0" length="0">
    <dxf>
      <font>
        <b/>
        <sz val="15"/>
        <color auto="1"/>
      </font>
    </dxf>
  </rfmt>
  <rfmt sheetId="1" sqref="I498" start="0" length="0">
    <dxf>
      <font>
        <b/>
        <sz val="15"/>
        <color auto="1"/>
      </font>
    </dxf>
  </rfmt>
  <rfmt sheetId="1" sqref="H502" start="0" length="0">
    <dxf>
      <font>
        <b/>
        <sz val="15"/>
        <color auto="1"/>
      </font>
    </dxf>
  </rfmt>
  <rcc rId="4725" sId="1" odxf="1" dxf="1">
    <oc r="I502" t="inlineStr">
      <is>
        <t>TTO - To Take Out</t>
      </is>
    </oc>
    <nc r="I502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497" start="0" length="0">
    <dxf>
      <font>
        <b val="0"/>
        <sz val="15"/>
        <color rgb="FFFF0000"/>
      </font>
    </dxf>
  </rfmt>
  <rfmt sheetId="1" sqref="I497" start="0" length="0">
    <dxf>
      <font>
        <b val="0"/>
        <sz val="15"/>
        <color rgb="FFFF0000"/>
      </font>
    </dxf>
  </rfmt>
  <rfmt sheetId="1" sqref="H498" start="0" length="0">
    <dxf>
      <font>
        <b val="0"/>
        <sz val="15"/>
        <color rgb="FFFF0000"/>
      </font>
    </dxf>
  </rfmt>
  <rfmt sheetId="1" sqref="I498" start="0" length="0">
    <dxf>
      <font>
        <b val="0"/>
        <sz val="15"/>
        <color rgb="FFFF0000"/>
      </font>
    </dxf>
  </rfmt>
  <rfmt sheetId="1" sqref="H480" start="0" length="0">
    <dxf>
      <font>
        <b/>
        <sz val="15"/>
        <color auto="1"/>
      </font>
    </dxf>
  </rfmt>
  <rcc rId="4726" sId="1" odxf="1" dxf="1">
    <oc r="I480" t="inlineStr">
      <is>
        <t>TTO - To Take Out</t>
      </is>
    </oc>
    <nc r="I480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483" start="0" length="0">
    <dxf>
      <font>
        <b/>
        <sz val="15"/>
        <color auto="1"/>
      </font>
    </dxf>
  </rfmt>
  <rcc rId="4727" sId="1" odxf="1" dxf="1">
    <oc r="I483" t="inlineStr">
      <is>
        <t>TTO - To Take Out</t>
      </is>
    </oc>
    <nc r="I483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485" start="0" length="0">
    <dxf>
      <font>
        <b/>
        <sz val="15"/>
        <color auto="1"/>
      </font>
    </dxf>
  </rfmt>
  <rfmt sheetId="1" sqref="I485" start="0" length="0">
    <dxf>
      <font>
        <b/>
        <sz val="15"/>
        <color auto="1"/>
      </font>
    </dxf>
  </rfmt>
  <rfmt sheetId="1" sqref="H485" start="0" length="0">
    <dxf>
      <font>
        <b val="0"/>
        <sz val="15"/>
        <color auto="1"/>
      </font>
      <fill>
        <patternFill patternType="solid">
          <bgColor rgb="FF92D050"/>
        </patternFill>
      </fill>
    </dxf>
  </rfmt>
  <rcc rId="4728" sId="1" odxf="1" dxf="1">
    <oc r="I485" t="inlineStr">
      <is>
        <t>TTO - To Take Out</t>
      </is>
    </oc>
    <nc r="I485" t="inlineStr">
      <is>
        <t>OIP - Order In Process</t>
      </is>
    </nc>
    <ndxf>
      <font>
        <b val="0"/>
        <sz val="15"/>
        <color auto="1"/>
      </font>
      <fill>
        <patternFill patternType="solid">
          <bgColor rgb="FF92D050"/>
        </patternFill>
      </fill>
    </ndxf>
  </rcc>
  <rfmt sheetId="1" sqref="H484" start="0" length="0">
    <dxf>
      <font>
        <sz val="15"/>
        <color rgb="FFFF0000"/>
      </font>
    </dxf>
  </rfmt>
  <rcc rId="4729" sId="1" odxf="1" dxf="1">
    <oc r="I484" t="inlineStr">
      <is>
        <t>TTO - To Take Out</t>
      </is>
    </oc>
    <nc r="I484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481" start="0" length="0">
    <dxf>
      <font>
        <sz val="15"/>
        <color rgb="FFFF0000"/>
      </font>
    </dxf>
  </rfmt>
  <rcc rId="4730" sId="1" odxf="1" dxf="1">
    <oc r="I481" t="inlineStr">
      <is>
        <t>TTO - To Take Out</t>
      </is>
    </oc>
    <nc r="I481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fmt sheetId="1" sqref="H420" start="0" length="0">
    <dxf>
      <font>
        <sz val="15"/>
        <color auto="1"/>
      </font>
      <fill>
        <patternFill>
          <bgColor theme="5" tint="0.39997558519241921"/>
        </patternFill>
      </fill>
    </dxf>
  </rfmt>
  <rcc rId="4731" sId="1" odxf="1" dxf="1">
    <oc r="I420" t="inlineStr">
      <is>
        <t>OIP - Order In Process</t>
      </is>
    </oc>
    <nc r="I42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732" sId="1">
    <oc r="H420" t="inlineStr">
      <is>
        <t xml:space="preserve"> Zia</t>
      </is>
    </oc>
    <nc r="H420" t="inlineStr">
      <is>
        <t xml:space="preserve">Kiran </t>
      </is>
    </nc>
  </rcc>
  <rfmt sheetId="1" sqref="J420">
    <dxf>
      <fill>
        <patternFill patternType="solid">
          <bgColor theme="5" tint="0.59999389629810485"/>
        </patternFill>
      </fill>
    </dxf>
  </rfmt>
  <rfmt sheetId="1" sqref="J420">
    <dxf>
      <fill>
        <patternFill>
          <bgColor theme="5" tint="0.39997558519241921"/>
        </patternFill>
      </fill>
    </dxf>
  </rfmt>
  <rfmt sheetId="1" sqref="K420" start="0" length="0">
    <dxf>
      <numFmt numFmtId="19" formatCode="dd/mm/yyyy"/>
      <fill>
        <patternFill patternType="solid">
          <bgColor theme="5" tint="0.39997558519241921"/>
        </patternFill>
      </fill>
    </dxf>
  </rfmt>
  <rcc rId="4733" sId="1" numFmtId="19">
    <nc r="K420">
      <v>46100</v>
    </nc>
  </rcc>
  <rcc rId="4734" sId="1" odxf="1" dxf="1">
    <oc r="H414" t="inlineStr">
      <is>
        <t xml:space="preserve"> Zia</t>
      </is>
    </oc>
    <nc r="H414" t="inlineStr">
      <is>
        <t xml:space="preserve">Kiran 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735" sId="1" odxf="1" dxf="1">
    <oc r="I414" t="inlineStr">
      <is>
        <t>OIP - Order In Process</t>
      </is>
    </oc>
    <nc r="I41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fmt sheetId="1" sqref="J414">
    <dxf>
      <fill>
        <patternFill patternType="solid">
          <bgColor theme="5" tint="0.39997558519241921"/>
        </patternFill>
      </fill>
    </dxf>
  </rfmt>
  <rcc rId="4736" sId="1" odxf="1" dxf="1" numFmtId="19">
    <nc r="K414">
      <v>46100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v guid="{AD449631-98E4-4DDB-A1E0-EBD8B978FC43}" action="delete"/>
  <rdn rId="0" localSheetId="1" customView="1" name="Z_AD449631_98E4_4DDB_A1E0_EBD8B978FC43_.wvu.FilterData" hidden="1" oldHidden="1">
    <formula>Sheet1!$M$1:$M$2066</formula>
    <oldFormula>Sheet1!$M$1:$M$2066</oldFormula>
  </rdn>
  <rcv guid="{AD449631-98E4-4DDB-A1E0-EBD8B978FC43}" action="add"/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8" sId="1" odxf="1" dxf="1" numFmtId="19">
    <nc r="L397">
      <v>46100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4739" sId="1">
    <nc r="M397" t="inlineStr">
      <is>
        <t>Completed</t>
      </is>
    </nc>
  </rcc>
  <rrc rId="4740" sId="1" ref="A398:XFD398" action="deleteRow">
    <rfmt sheetId="1" xfDxf="1" sqref="A398:XFD398" start="0" length="0"/>
  </rrc>
  <rcc rId="4741" sId="1" odxf="1" dxf="1" numFmtId="19">
    <nc r="L379">
      <v>46100</v>
    </nc>
    <odxf>
      <numFmt numFmtId="0" formatCode="General"/>
    </odxf>
    <ndxf>
      <numFmt numFmtId="19" formatCode="dd/mm/yyyy"/>
    </ndxf>
  </rcc>
  <rcc rId="4742" sId="1">
    <nc r="M379" t="inlineStr">
      <is>
        <t xml:space="preserve">Completed </t>
      </is>
    </nc>
  </rcc>
  <rrc rId="4743" sId="1" ref="A380:XFD380" action="deleteRow">
    <rfmt sheetId="1" xfDxf="1" sqref="A380:XFD380" start="0" length="0"/>
  </rr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Sheet1!$M$1:$M$2064</formula>
    <oldFormula>Sheet1!$M$1:$M$2064</oldFormula>
  </rdn>
  <rcv guid="{AD449631-98E4-4DDB-A1E0-EBD8B978FC43}" action="add"/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Sheet1!$M$1:$M$2064</formula>
    <oldFormula>Sheet1!$M$1:$M$2064</oldFormula>
  </rdn>
  <rcv guid="{AD449631-98E4-4DDB-A1E0-EBD8B978FC43}" action="add"/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46" sId="1">
    <oc r="J418" t="inlineStr">
      <is>
        <t>ASAP</t>
      </is>
    </oc>
    <nc r="J418" t="inlineStr">
      <is>
        <t>INVOICE from April 1st and onwards!</t>
      </is>
    </nc>
  </rcc>
  <rfmt sheetId="1" sqref="J418" start="0" length="2147483647">
    <dxf>
      <font>
        <b/>
      </font>
    </dxf>
  </rfmt>
  <rcv guid="{AD449631-98E4-4DDB-A1E0-EBD8B978FC43}" action="delete"/>
  <rdn rId="0" localSheetId="1" customView="1" name="Z_AD449631_98E4_4DDB_A1E0_EBD8B978FC43_.wvu.FilterData" hidden="1" oldHidden="1">
    <formula>Sheet1!$M$1:$M$2064</formula>
    <oldFormula>Sheet1!$M$1:$M$2064</oldFormula>
  </rdn>
  <rcv guid="{AD449631-98E4-4DDB-A1E0-EBD8B978FC43}" action="add"/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48" sId="1" odxf="1" dxf="1">
    <oc r="H488" t="inlineStr">
      <is>
        <t>OFC</t>
      </is>
    </oc>
    <nc r="H488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749" sId="1" odxf="1" dxf="1">
    <oc r="I488" t="inlineStr">
      <is>
        <t>TTO - To Take Out</t>
      </is>
    </oc>
    <nc r="I48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750" sId="1" odxf="1" dxf="1">
    <oc r="H500" t="inlineStr">
      <is>
        <t>OFC</t>
      </is>
    </oc>
    <nc r="H500" t="inlineStr">
      <is>
        <t xml:space="preserve">Zia 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rgb="FF92D050"/>
        </patternFill>
      </fill>
    </ndxf>
  </rcc>
  <rcc rId="4751" sId="1" odxf="1" dxf="1">
    <oc r="I500" t="inlineStr">
      <is>
        <t>TBM - to Be Made</t>
      </is>
    </oc>
    <nc r="I500" t="inlineStr">
      <is>
        <t>OIP - Order In Process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rgb="FF92D050"/>
        </patternFill>
      </fill>
    </ndxf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2" sId="1" odxf="1" dxf="1" numFmtId="19">
    <nc r="A504">
      <v>46098</v>
    </nc>
    <odxf>
      <numFmt numFmtId="0" formatCode="General"/>
    </odxf>
    <ndxf>
      <numFmt numFmtId="19" formatCode="dd/mm/yyyy"/>
    </ndxf>
  </rcc>
  <rcc rId="4753" sId="1">
    <nc r="D504" t="inlineStr">
      <is>
        <t>Order</t>
      </is>
    </nc>
  </rcc>
  <rcc rId="4754" sId="1" odxf="1" dxf="1">
    <nc r="H50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755" sId="1" odxf="1" dxf="1">
    <nc r="I50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756" sId="1" odxf="1" dxf="1">
    <nc r="J504" t="inlineStr">
      <is>
        <t>ASAP</t>
      </is>
    </nc>
    <odxf>
      <font>
        <sz val="15"/>
      </font>
    </odxf>
    <ndxf>
      <font>
        <sz val="15"/>
        <color rgb="FFFF0000"/>
      </font>
    </ndxf>
  </rcc>
  <rcc rId="4757" sId="1" odxf="1" dxf="1" numFmtId="19">
    <nc r="A505">
      <v>46098</v>
    </nc>
    <odxf>
      <numFmt numFmtId="0" formatCode="General"/>
    </odxf>
    <ndxf>
      <numFmt numFmtId="19" formatCode="dd/mm/yyyy"/>
    </ndxf>
  </rcc>
  <rcc rId="4758" sId="1">
    <nc r="D505" t="inlineStr">
      <is>
        <t>Order</t>
      </is>
    </nc>
  </rcc>
  <rcc rId="4759" sId="1" odxf="1" dxf="1">
    <nc r="H50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760" sId="1" odxf="1" dxf="1">
    <nc r="I50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761" sId="1" odxf="1" dxf="1">
    <nc r="J505" t="inlineStr">
      <is>
        <t>ASAP</t>
      </is>
    </nc>
    <odxf>
      <font>
        <sz val="15"/>
      </font>
    </odxf>
    <ndxf>
      <font>
        <sz val="15"/>
        <color rgb="FFFF0000"/>
      </font>
    </ndxf>
  </rcc>
  <rcc rId="4762" sId="1" odxf="1" dxf="1" numFmtId="19">
    <nc r="A506">
      <v>46098</v>
    </nc>
    <odxf>
      <numFmt numFmtId="0" formatCode="General"/>
    </odxf>
    <ndxf>
      <numFmt numFmtId="19" formatCode="dd/mm/yyyy"/>
    </ndxf>
  </rcc>
  <rcc rId="4763" sId="1">
    <nc r="D506" t="inlineStr">
      <is>
        <t>Order</t>
      </is>
    </nc>
  </rcc>
  <rcc rId="4764" sId="1" odxf="1" dxf="1">
    <nc r="H50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765" sId="1" odxf="1" dxf="1">
    <nc r="I50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766" sId="1" odxf="1" dxf="1">
    <nc r="J506" t="inlineStr">
      <is>
        <t>ASAP</t>
      </is>
    </nc>
    <odxf>
      <font>
        <sz val="15"/>
      </font>
    </odxf>
    <ndxf>
      <font>
        <sz val="15"/>
        <color rgb="FFFF0000"/>
      </font>
    </ndxf>
  </rcc>
  <rcc rId="4767" sId="1" odxf="1" dxf="1" numFmtId="19">
    <nc r="A507">
      <v>46098</v>
    </nc>
    <odxf>
      <numFmt numFmtId="0" formatCode="General"/>
    </odxf>
    <ndxf>
      <numFmt numFmtId="19" formatCode="dd/mm/yyyy"/>
    </ndxf>
  </rcc>
  <rcc rId="4768" sId="1">
    <nc r="D507" t="inlineStr">
      <is>
        <t>Order</t>
      </is>
    </nc>
  </rcc>
  <rcc rId="4769" sId="1" odxf="1" dxf="1">
    <nc r="H50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770" sId="1" odxf="1" dxf="1">
    <nc r="I50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771" sId="1" odxf="1" dxf="1">
    <nc r="J507" t="inlineStr">
      <is>
        <t>ASAP</t>
      </is>
    </nc>
    <odxf>
      <font>
        <sz val="15"/>
      </font>
    </odxf>
    <ndxf>
      <font>
        <sz val="15"/>
        <color rgb="FFFF0000"/>
      </font>
    </ndxf>
  </rcc>
  <rcc rId="4772" sId="1">
    <nc r="C504" t="inlineStr">
      <is>
        <t xml:space="preserve">Twycross Zoo </t>
      </is>
    </nc>
  </rcc>
  <rcc rId="4773" sId="1">
    <nc r="B504" t="inlineStr">
      <is>
        <t>1 - Urgent</t>
      </is>
    </nc>
  </rcc>
  <rcc rId="4774" sId="1">
    <nc r="B505" t="inlineStr">
      <is>
        <t>1 - Urgent</t>
      </is>
    </nc>
  </rcc>
  <rcc rId="4775" sId="1">
    <nc r="B506" t="inlineStr">
      <is>
        <t>1 - Urgent</t>
      </is>
    </nc>
  </rcc>
  <rcc rId="4776" sId="1">
    <nc r="B507" t="inlineStr">
      <is>
        <t>1 - Urgent</t>
      </is>
    </nc>
  </rcc>
  <rcc rId="4777" sId="1">
    <nc r="C505" t="inlineStr">
      <is>
        <t xml:space="preserve">Twycross Zoo </t>
      </is>
    </nc>
  </rcc>
  <rcc rId="4778" sId="1">
    <nc r="C506" t="inlineStr">
      <is>
        <t xml:space="preserve">Twycross Zoo </t>
      </is>
    </nc>
  </rcc>
  <rcc rId="4779" sId="1">
    <nc r="C507" t="inlineStr">
      <is>
        <t xml:space="preserve">Twycross Zoo </t>
      </is>
    </nc>
  </rcc>
  <rcc rId="4780" sId="1">
    <nc r="F504" t="inlineStr">
      <is>
        <t>Floor</t>
      </is>
    </nc>
  </rcc>
  <rcc rId="4781" sId="1">
    <nc r="F505" t="inlineStr">
      <is>
        <t>Boxed Necklaces</t>
      </is>
    </nc>
  </rcc>
  <rcc rId="4782" sId="1">
    <nc r="F506" t="inlineStr">
      <is>
        <t>Large Keyrings</t>
      </is>
    </nc>
  </rcc>
  <rcc rId="4783" sId="1">
    <nc r="F507" t="inlineStr">
      <is>
        <t>Magnets</t>
      </is>
    </nc>
  </rcc>
  <rcc rId="4784" sId="1">
    <nc r="G506">
      <v>200</v>
    </nc>
  </rcc>
  <rcc rId="4785" sId="1">
    <nc r="G507">
      <v>75</v>
    </nc>
  </rcc>
  <rcc rId="4786" sId="1">
    <nc r="G505">
      <v>92</v>
    </nc>
  </rcc>
  <rcc rId="4787" sId="1">
    <nc r="G504">
      <v>98</v>
    </nc>
  </rcc>
  <rcv guid="{AD449631-98E4-4DDB-A1E0-EBD8B978FC43}" action="delete"/>
  <rdn rId="0" localSheetId="1" customView="1" name="Z_AD449631_98E4_4DDB_A1E0_EBD8B978FC43_.wvu.FilterData" hidden="1" oldHidden="1">
    <formula>Sheet1!$M$1:$M$502</formula>
    <oldFormula>Sheet1!$M$1:$M$2064</oldFormula>
  </rdn>
  <rcv guid="{AD449631-98E4-4DDB-A1E0-EBD8B978FC43}" action="add"/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9" sId="1">
    <oc r="J504" t="inlineStr">
      <is>
        <t>ASAP</t>
      </is>
    </oc>
    <nc r="J504" t="inlineStr">
      <is>
        <t xml:space="preserve">Delivery on Monday </t>
      </is>
    </nc>
  </rcc>
  <rcc rId="4790" sId="1">
    <oc r="J505" t="inlineStr">
      <is>
        <t>ASAP</t>
      </is>
    </oc>
    <nc r="J505" t="inlineStr">
      <is>
        <t xml:space="preserve">Delivery on Monday </t>
      </is>
    </nc>
  </rcc>
  <rcc rId="4791" sId="1">
    <oc r="J506" t="inlineStr">
      <is>
        <t>ASAP</t>
      </is>
    </oc>
    <nc r="J506" t="inlineStr">
      <is>
        <t xml:space="preserve">Delivery on Monday </t>
      </is>
    </nc>
  </rcc>
  <rcc rId="4792" sId="1">
    <oc r="J507" t="inlineStr">
      <is>
        <t>ASAP</t>
      </is>
    </oc>
    <nc r="J507" t="inlineStr">
      <is>
        <t xml:space="preserve">Delivery on Monday </t>
      </is>
    </nc>
  </rcc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3" sId="1" odxf="1" dxf="1" numFmtId="19">
    <nc r="L388">
      <v>46101</v>
    </nc>
    <odxf>
      <numFmt numFmtId="0" formatCode="General"/>
    </odxf>
    <ndxf>
      <numFmt numFmtId="19" formatCode="dd/mm/yyyy"/>
    </ndxf>
  </rcc>
  <rcc rId="4794" sId="1">
    <nc r="M388" t="inlineStr">
      <is>
        <t>Completed</t>
      </is>
    </nc>
  </rcc>
  <rcc rId="4795" sId="1" odxf="1" dxf="1" numFmtId="19">
    <nc r="L389">
      <v>46101</v>
    </nc>
    <odxf>
      <numFmt numFmtId="0" formatCode="General"/>
    </odxf>
    <ndxf>
      <numFmt numFmtId="19" formatCode="dd/mm/yyyy"/>
    </ndxf>
  </rcc>
  <rcc rId="4796" sId="1">
    <nc r="M389" t="inlineStr">
      <is>
        <t>Completed</t>
      </is>
    </nc>
  </rcc>
  <rcc rId="4797" sId="1" odxf="1" dxf="1" numFmtId="19">
    <nc r="L390">
      <v>46101</v>
    </nc>
    <odxf>
      <numFmt numFmtId="0" formatCode="General"/>
    </odxf>
    <ndxf>
      <numFmt numFmtId="19" formatCode="dd/mm/yyyy"/>
    </ndxf>
  </rcc>
  <rcc rId="4798" sId="1">
    <nc r="M390" t="inlineStr">
      <is>
        <t>Completed</t>
      </is>
    </nc>
  </rcc>
  <rrc rId="4799" sId="1" ref="A391:XFD391" action="deleteRow">
    <rfmt sheetId="1" xfDxf="1" sqref="A391:XFD391" start="0" length="0"/>
  </rrc>
  <rcc rId="4800" sId="1" odxf="1" dxf="1">
    <oc r="H407" t="inlineStr">
      <is>
        <t>Asha</t>
      </is>
    </oc>
    <nc r="H407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4801" sId="1" odxf="1" dxf="1">
    <oc r="I407" t="inlineStr">
      <is>
        <t>OIP - Order In Process</t>
      </is>
    </oc>
    <nc r="I407" t="inlineStr">
      <is>
        <t>Order Made - Await Delivery</t>
      </is>
    </nc>
    <odxf>
      <fill>
        <patternFill patternType="solid">
          <bgColor rgb="FF92D050"/>
        </patternFill>
      </fill>
      <alignment vertical="center" readingOrder="0"/>
    </odxf>
    <ndxf>
      <fill>
        <patternFill patternType="none">
          <bgColor indexed="65"/>
        </patternFill>
      </fill>
      <alignment vertical="top" readingOrder="0"/>
    </ndxf>
  </rcc>
  <rcc rId="4802" sId="1" odxf="1" dxf="1">
    <oc r="H408" t="inlineStr">
      <is>
        <t>Kamaljit</t>
      </is>
    </oc>
    <nc r="H408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4803" sId="1" odxf="1" dxf="1">
    <oc r="I408" t="inlineStr">
      <is>
        <t>OIP - Order In Process</t>
      </is>
    </oc>
    <nc r="I408" t="inlineStr">
      <is>
        <t>Order Made - Await Delivery</t>
      </is>
    </nc>
    <odxf>
      <fill>
        <patternFill patternType="solid">
          <bgColor rgb="FF92D050"/>
        </patternFill>
      </fill>
      <alignment vertical="center" readingOrder="0"/>
    </odxf>
    <ndxf>
      <fill>
        <patternFill patternType="none">
          <bgColor indexed="65"/>
        </patternFill>
      </fill>
      <alignment vertical="top" readingOrder="0"/>
    </ndxf>
  </rcc>
  <rcc rId="4804" sId="1" odxf="1" dxf="1">
    <oc r="H409" t="inlineStr">
      <is>
        <t xml:space="preserve">Lynne </t>
      </is>
    </oc>
    <nc r="H409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4805" sId="1" odxf="1" dxf="1">
    <oc r="I409" t="inlineStr">
      <is>
        <t>OIP - Order In Process</t>
      </is>
    </oc>
    <nc r="I409" t="inlineStr">
      <is>
        <t>Order Made - Await Delivery</t>
      </is>
    </nc>
    <odxf>
      <fill>
        <patternFill patternType="solid">
          <bgColor rgb="FF92D050"/>
        </patternFill>
      </fill>
      <alignment vertical="center" readingOrder="0"/>
    </odxf>
    <ndxf>
      <fill>
        <patternFill patternType="none">
          <bgColor indexed="65"/>
        </patternFill>
      </fill>
      <alignment vertical="top" readingOrder="0"/>
    </ndxf>
  </rcc>
  <rcc rId="4806" sId="1">
    <oc r="J407" t="inlineStr">
      <is>
        <t>ASAP - PO 18539</t>
      </is>
    </oc>
    <nc r="J407" t="inlineStr">
      <is>
        <t xml:space="preserve">Waiting for John to confirm address, have called texted and called george </t>
      </is>
    </nc>
  </rcc>
  <rfmt sheetId="1" sqref="J407" start="0" length="2147483647">
    <dxf>
      <font>
        <b/>
      </font>
    </dxf>
  </rfmt>
  <rfmt sheetId="1" sqref="J407" start="0" length="2147483647">
    <dxf>
      <font/>
    </dxf>
  </rfmt>
  <rcc rId="4807" sId="1" odxf="1" dxf="1" numFmtId="19">
    <nc r="L411">
      <v>46101</v>
    </nc>
    <odxf>
      <numFmt numFmtId="0" formatCode="General"/>
    </odxf>
    <ndxf>
      <numFmt numFmtId="19" formatCode="dd/mm/yyyy"/>
    </ndxf>
  </rcc>
  <rcc rId="4808" sId="1">
    <nc r="M411" t="inlineStr">
      <is>
        <t>Completed</t>
      </is>
    </nc>
  </rcc>
  <rrc rId="4809" sId="1" ref="A412:XFD412" action="deleteRow">
    <rfmt sheetId="1" xfDxf="1" sqref="A412:XFD412" start="0" length="0"/>
  </rrc>
  <rcc rId="4810" sId="1" odxf="1" dxf="1" numFmtId="19">
    <nc r="L416">
      <v>46101</v>
    </nc>
    <odxf>
      <numFmt numFmtId="0" formatCode="General"/>
    </odxf>
    <ndxf>
      <numFmt numFmtId="19" formatCode="dd/mm/yyyy"/>
    </ndxf>
  </rcc>
  <rcc rId="4811" sId="1" odxf="1" dxf="1">
    <oc r="H418" t="inlineStr">
      <is>
        <t xml:space="preserve"> Zia</t>
      </is>
    </oc>
    <nc r="H418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4812" sId="1" odxf="1" dxf="1">
    <oc r="I418" t="inlineStr">
      <is>
        <t>OIP - Order In Process</t>
      </is>
    </oc>
    <nc r="I418" t="inlineStr">
      <is>
        <t>TBC - To Be Checked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4813" sId="1" odxf="1" dxf="1">
    <oc r="H476" t="inlineStr">
      <is>
        <t>OFC</t>
      </is>
    </oc>
    <nc r="H476" t="inlineStr">
      <is>
        <t xml:space="preserve">Kiran 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4814" sId="1" odxf="1" dxf="1">
    <oc r="I476" t="inlineStr">
      <is>
        <t>TBM - to Be Made</t>
      </is>
    </oc>
    <nc r="I476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4815" sId="1" odxf="1" dxf="1">
    <oc r="H477" t="inlineStr">
      <is>
        <t>OFC</t>
      </is>
    </oc>
    <nc r="H477" t="inlineStr">
      <is>
        <t xml:space="preserve">Kiran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4816" sId="1" odxf="1" dxf="1">
    <oc r="I477" t="inlineStr">
      <is>
        <t>TBC - To Be Checked</t>
      </is>
    </oc>
    <nc r="I477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4817" sId="1" odxf="1" dxf="1">
    <oc r="H478" t="inlineStr">
      <is>
        <t xml:space="preserve"> Zia</t>
      </is>
    </oc>
    <nc r="H478" t="inlineStr">
      <is>
        <t xml:space="preserve">Kiran 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818" sId="1" odxf="1" dxf="1">
    <oc r="I478" t="inlineStr">
      <is>
        <t>OIP - Order In Process</t>
      </is>
    </oc>
    <nc r="I47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819" sId="1" odxf="1" dxf="1">
    <oc r="H479" t="inlineStr">
      <is>
        <t>OFC</t>
      </is>
    </oc>
    <nc r="H479" t="inlineStr">
      <is>
        <t xml:space="preserve">Kiran 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4820" sId="1" odxf="1" dxf="1">
    <oc r="I479" t="inlineStr">
      <is>
        <t>TBM - to Be Made</t>
      </is>
    </oc>
    <nc r="I479" t="inlineStr">
      <is>
        <t>In Transit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auto="1"/>
      </font>
      <fill>
        <patternFill patternType="solid">
          <bgColor theme="5" tint="0.39997558519241921"/>
        </patternFill>
      </fill>
    </ndxf>
  </rcc>
  <rcc rId="4821" sId="1" odxf="1" dxf="1">
    <oc r="H480" t="inlineStr">
      <is>
        <t>OFC</t>
      </is>
    </oc>
    <nc r="H480" t="inlineStr">
      <is>
        <t xml:space="preserve">Kiran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4822" sId="1" odxf="1" dxf="1">
    <oc r="I480" t="inlineStr">
      <is>
        <t>TBC - To Be Checked</t>
      </is>
    </oc>
    <nc r="I480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4823" sId="1" odxf="1" dxf="1">
    <oc r="H481" t="inlineStr">
      <is>
        <t>OFC</t>
      </is>
    </oc>
    <nc r="H481" t="inlineStr">
      <is>
        <t xml:space="preserve">Kiran 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4824" sId="1" odxf="1" dxf="1">
    <oc r="I481" t="inlineStr">
      <is>
        <t>OIP - Order In Process</t>
      </is>
    </oc>
    <nc r="I48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4825" sId="1">
    <oc r="J476" t="inlineStr">
      <is>
        <t>ASAP</t>
      </is>
    </oc>
    <nc r="J476" t="inlineStr">
      <is>
        <t xml:space="preserve">Kiran will hand deliver this weekend </t>
      </is>
    </nc>
  </rcc>
  <rcc rId="4826" sId="1" odxf="1" dxf="1" numFmtId="19">
    <nc r="K476">
      <v>46101</v>
    </nc>
    <odxf>
      <numFmt numFmtId="0" formatCode="General"/>
    </odxf>
    <ndxf>
      <numFmt numFmtId="19" formatCode="dd/mm/yyyy"/>
    </ndxf>
  </rcc>
  <rcc rId="4827" sId="1">
    <oc r="J477" t="inlineStr">
      <is>
        <t>ASAP</t>
      </is>
    </oc>
    <nc r="J477" t="inlineStr">
      <is>
        <t xml:space="preserve">Kiran will hand deliver this weekend </t>
      </is>
    </nc>
  </rcc>
  <rcc rId="4828" sId="1" odxf="1" dxf="1" numFmtId="19">
    <nc r="K477">
      <v>46101</v>
    </nc>
    <odxf>
      <numFmt numFmtId="0" formatCode="General"/>
    </odxf>
    <ndxf>
      <numFmt numFmtId="19" formatCode="dd/mm/yyyy"/>
    </ndxf>
  </rcc>
  <rcc rId="4829" sId="1">
    <oc r="J478" t="inlineStr">
      <is>
        <t>ASAP</t>
      </is>
    </oc>
    <nc r="J478" t="inlineStr">
      <is>
        <t xml:space="preserve">Kiran will hand deliver this weekend </t>
      </is>
    </nc>
  </rcc>
  <rcc rId="4830" sId="1" odxf="1" dxf="1" numFmtId="19">
    <nc r="K478">
      <v>46101</v>
    </nc>
    <odxf>
      <numFmt numFmtId="0" formatCode="General"/>
    </odxf>
    <ndxf>
      <numFmt numFmtId="19" formatCode="dd/mm/yyyy"/>
    </ndxf>
  </rcc>
  <rcc rId="4831" sId="1">
    <oc r="J479" t="inlineStr">
      <is>
        <t>ASAP</t>
      </is>
    </oc>
    <nc r="J479" t="inlineStr">
      <is>
        <t xml:space="preserve">Kiran will hand deliver this weekend </t>
      </is>
    </nc>
  </rcc>
  <rcc rId="4832" sId="1" odxf="1" dxf="1" numFmtId="19">
    <nc r="K479">
      <v>46101</v>
    </nc>
    <odxf>
      <numFmt numFmtId="0" formatCode="General"/>
    </odxf>
    <ndxf>
      <numFmt numFmtId="19" formatCode="dd/mm/yyyy"/>
    </ndxf>
  </rcc>
  <rcc rId="4833" sId="1">
    <oc r="J480" t="inlineStr">
      <is>
        <t>ASAP</t>
      </is>
    </oc>
    <nc r="J480" t="inlineStr">
      <is>
        <t xml:space="preserve">Kiran will hand deliver this weekend </t>
      </is>
    </nc>
  </rcc>
  <rcc rId="4834" sId="1" odxf="1" dxf="1" numFmtId="19">
    <nc r="K480">
      <v>46101</v>
    </nc>
    <odxf>
      <numFmt numFmtId="0" formatCode="General"/>
    </odxf>
    <ndxf>
      <numFmt numFmtId="19" formatCode="dd/mm/yyyy"/>
    </ndxf>
  </rcc>
  <rcc rId="4835" sId="1">
    <oc r="J481" t="inlineStr">
      <is>
        <t>ASAP</t>
      </is>
    </oc>
    <nc r="J481" t="inlineStr">
      <is>
        <t xml:space="preserve">Kiran will hand deliver this weekend </t>
      </is>
    </nc>
  </rcc>
  <rcc rId="4836" sId="1" odxf="1" dxf="1" numFmtId="19">
    <nc r="K481">
      <v>46101</v>
    </nc>
    <odxf>
      <numFmt numFmtId="0" formatCode="General"/>
    </odxf>
    <ndxf>
      <numFmt numFmtId="19" formatCode="dd/mm/yyyy"/>
    </ndxf>
  </rcc>
  <rfmt sheetId="1" sqref="J476:K481">
    <dxf>
      <fill>
        <patternFill patternType="solid">
          <bgColor theme="5" tint="0.59999389629810485"/>
        </patternFill>
      </fill>
    </dxf>
  </rfmt>
  <rcc rId="4837" sId="1" odxf="1" dxf="1">
    <oc r="H502" t="inlineStr">
      <is>
        <t>OFC</t>
      </is>
    </oc>
    <nc r="H502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838" sId="1" odxf="1" dxf="1">
    <oc r="I502" t="inlineStr">
      <is>
        <t>TTO - To Take Out</t>
      </is>
    </oc>
    <nc r="I50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839" sId="1" odxf="1" dxf="1">
    <oc r="H503" t="inlineStr">
      <is>
        <t>OFC</t>
      </is>
    </oc>
    <nc r="H503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840" sId="1" odxf="1" dxf="1">
    <oc r="I503" t="inlineStr">
      <is>
        <t>TTO - To Take Out</t>
      </is>
    </oc>
    <nc r="I50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841" sId="1" odxf="1" dxf="1">
    <oc r="H504" t="inlineStr">
      <is>
        <t>OFC</t>
      </is>
    </oc>
    <nc r="H504" t="inlineStr">
      <is>
        <t xml:space="preserve">Lynne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4842" sId="1" odxf="1" dxf="1">
    <oc r="I504" t="inlineStr">
      <is>
        <t>TTO - To Take Out</t>
      </is>
    </oc>
    <nc r="I50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05" start="0" length="0">
    <dxf>
      <font>
        <sz val="15"/>
        <color rgb="FFFF0000"/>
      </font>
      <fill>
        <patternFill patternType="solid">
          <bgColor rgb="FF92D050"/>
        </patternFill>
      </fill>
    </dxf>
  </rfmt>
  <rcc rId="4843" sId="1" odxf="1" dxf="1">
    <oc r="I505" t="inlineStr">
      <is>
        <t>TTO - To Take Out</t>
      </is>
    </oc>
    <nc r="I50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4844" sId="1">
    <oc r="I500" t="inlineStr">
      <is>
        <t>TTO - To Take Out</t>
      </is>
    </oc>
    <nc r="I500" t="inlineStr">
      <is>
        <t>TBM - To Be Made</t>
      </is>
    </nc>
  </rcc>
  <rfmt sheetId="1" sqref="H500:I500" start="0" length="2147483647">
    <dxf>
      <font>
        <b/>
      </font>
    </dxf>
  </rfmt>
  <rfmt sheetId="1" sqref="H500:I500" start="0" length="2147483647">
    <dxf>
      <font>
        <color auto="1"/>
      </font>
    </dxf>
  </rfmt>
  <rfmt sheetId="1" sqref="H499" start="0" length="0">
    <dxf>
      <font>
        <b/>
        <sz val="15"/>
        <color auto="1"/>
      </font>
    </dxf>
  </rfmt>
  <rfmt sheetId="1" sqref="I499" start="0" length="0">
    <dxf>
      <font>
        <b/>
        <sz val="15"/>
        <color auto="1"/>
      </font>
    </dxf>
  </rfmt>
  <rfmt sheetId="1" sqref="H499" start="0" length="0">
    <dxf>
      <font>
        <b val="0"/>
        <sz val="15"/>
        <color auto="1"/>
      </font>
    </dxf>
  </rfmt>
  <rcc rId="4845" sId="1" odxf="1" dxf="1">
    <oc r="I499" t="inlineStr">
      <is>
        <t>TTO - To Take Out</t>
      </is>
    </oc>
    <nc r="I499" t="inlineStr">
      <is>
        <t>TBC - To Be Checked</t>
      </is>
    </nc>
    <ndxf>
      <font>
        <b val="0"/>
        <sz val="15"/>
        <color auto="1"/>
      </font>
    </ndxf>
  </rcc>
  <rfmt sheetId="1" sqref="H493" start="0" length="0">
    <dxf>
      <font>
        <b/>
        <sz val="15"/>
        <color auto="1"/>
      </font>
    </dxf>
  </rfmt>
  <rcc rId="4846" sId="1" odxf="1" dxf="1">
    <oc r="I493" t="inlineStr">
      <is>
        <t>TTO - To Take Out</t>
      </is>
    </oc>
    <nc r="I493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494" start="0" length="0">
    <dxf>
      <font>
        <b/>
        <sz val="15"/>
        <color auto="1"/>
      </font>
    </dxf>
  </rfmt>
  <rcc rId="4847" sId="1" odxf="1" dxf="1">
    <oc r="I494" t="inlineStr">
      <is>
        <t>TTO - To Take Out</t>
      </is>
    </oc>
    <nc r="I494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495" start="0" length="0">
    <dxf>
      <font>
        <sz val="15"/>
        <color rgb="FFFF0000"/>
      </font>
    </dxf>
  </rfmt>
  <rcc rId="4848" sId="1" odxf="1" dxf="1">
    <oc r="I495" t="inlineStr">
      <is>
        <t>TTO - To Take Out</t>
      </is>
    </oc>
    <nc r="I495" t="inlineStr">
      <is>
        <t>TBC - To Be Checked</t>
      </is>
    </nc>
    <odxf>
      <font>
        <sz val="15"/>
        <color rgb="FFFF0000"/>
      </font>
    </odxf>
    <ndxf>
      <font>
        <sz val="15"/>
        <color rgb="FFFF0000"/>
      </font>
    </ndxf>
  </rcc>
  <rcc rId="4849" sId="1">
    <oc r="J502" t="inlineStr">
      <is>
        <t xml:space="preserve">Delivery on Monday </t>
      </is>
    </oc>
    <nc r="J502" t="inlineStr">
      <is>
        <t>Delivery on Monday - Lynne to return Sunday evening</t>
      </is>
    </nc>
  </rcc>
  <rcc rId="4850" sId="1">
    <oc r="J503" t="inlineStr">
      <is>
        <t xml:space="preserve">Delivery on Monday </t>
      </is>
    </oc>
    <nc r="J503" t="inlineStr">
      <is>
        <t>Delivery on Monday - Lynne to return Sunday evening</t>
      </is>
    </nc>
  </rcc>
  <rcc rId="4851" sId="1">
    <oc r="J504" t="inlineStr">
      <is>
        <t xml:space="preserve">Delivery on Monday </t>
      </is>
    </oc>
    <nc r="J504" t="inlineStr">
      <is>
        <t>Delivery on Monday - Lynne to return Sunday evening</t>
      </is>
    </nc>
  </rcc>
  <rcc rId="4852" sId="1">
    <oc r="J505" t="inlineStr">
      <is>
        <t xml:space="preserve">Delivery on Monday </t>
      </is>
    </oc>
    <nc r="J505" t="inlineStr">
      <is>
        <t>Delivery on Monday - Lynne to return Sunday evening</t>
      </is>
    </nc>
  </rcc>
  <rcc rId="4853" sId="1">
    <oc r="J498" t="inlineStr">
      <is>
        <t>ASAP</t>
      </is>
    </oc>
    <nc r="J498" t="inlineStr">
      <is>
        <t xml:space="preserve">ASAP - Zia to return Monday </t>
      </is>
    </nc>
  </rcc>
  <rcc rId="4854" sId="1">
    <oc r="J496" t="inlineStr">
      <is>
        <t>ASAP</t>
      </is>
    </oc>
    <nc r="J496" t="inlineStr">
      <is>
        <t xml:space="preserve">ASAP - Lynne to return Monday </t>
      </is>
    </nc>
  </rcc>
  <rcc rId="4855" sId="1">
    <oc r="J491" t="inlineStr">
      <is>
        <t>ASAP</t>
      </is>
    </oc>
    <nc r="J491" t="inlineStr">
      <is>
        <t xml:space="preserve">ASAP - Zia to return Monday </t>
      </is>
    </nc>
  </rcc>
  <rcc rId="4856" sId="1">
    <oc r="J486" t="inlineStr">
      <is>
        <t>ASAP - PO11610 - Need 2 x Counter Stand</t>
      </is>
    </oc>
    <nc r="J486" t="inlineStr">
      <is>
        <t>ASAP - PO11610 - Need 2 x Counter Stand - To Return Monday</t>
      </is>
    </nc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07" start="0" length="0">
    <dxf>
      <numFmt numFmtId="19" formatCode="dd/mm/yyyy"/>
    </dxf>
  </rfmt>
  <rfmt sheetId="1" sqref="H507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507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J507" start="0" length="0">
    <dxf>
      <font>
        <sz val="15"/>
        <color rgb="FFFF0000"/>
      </font>
    </dxf>
  </rfmt>
  <rfmt sheetId="1" sqref="J414" start="0" length="2147483647">
    <dxf>
      <font>
        <color rgb="FFFF0000"/>
      </font>
    </dxf>
  </rfmt>
  <rcc rId="4858" sId="1">
    <oc r="J414" t="inlineStr">
      <is>
        <t>Awaiting PO</t>
      </is>
    </oc>
    <nc r="J414" t="inlineStr">
      <is>
        <t>ASAP - gave PO at 4pm Friday</t>
      </is>
    </nc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60" sId="1" numFmtId="19">
    <nc r="A507">
      <v>46098</v>
    </nc>
  </rcc>
  <rcc rId="4861" sId="1">
    <nc r="B507" t="inlineStr">
      <is>
        <t>1 - Urgent</t>
      </is>
    </nc>
  </rcc>
  <rcc rId="4862" sId="1">
    <nc r="D507" t="inlineStr">
      <is>
        <t>Order</t>
      </is>
    </nc>
  </rcc>
  <rcc rId="4863" sId="1">
    <nc r="F507" t="inlineStr">
      <is>
        <t>Magnets</t>
      </is>
    </nc>
  </rcc>
  <rcc rId="4864" sId="1" odxf="1" dxf="1" numFmtId="19">
    <nc r="A508">
      <v>46098</v>
    </nc>
    <odxf>
      <numFmt numFmtId="0" formatCode="General"/>
    </odxf>
    <ndxf>
      <numFmt numFmtId="19" formatCode="dd/mm/yyyy"/>
    </ndxf>
  </rcc>
  <rcc rId="4865" sId="1">
    <nc r="B508" t="inlineStr">
      <is>
        <t>1 - Urgent</t>
      </is>
    </nc>
  </rcc>
  <rcc rId="4866" sId="1">
    <nc r="D508" t="inlineStr">
      <is>
        <t>Order</t>
      </is>
    </nc>
  </rcc>
  <rfmt sheetId="1" sqref="H508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508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J508" start="0" length="0">
    <dxf>
      <font>
        <sz val="15"/>
        <color rgb="FFFF0000"/>
      </font>
    </dxf>
  </rfmt>
  <rcc rId="4867" sId="1" odxf="1" dxf="1" numFmtId="19">
    <nc r="A509">
      <v>46098</v>
    </nc>
    <odxf>
      <numFmt numFmtId="0" formatCode="General"/>
    </odxf>
    <ndxf>
      <numFmt numFmtId="19" formatCode="dd/mm/yyyy"/>
    </ndxf>
  </rcc>
  <rcc rId="4868" sId="1">
    <nc r="B509" t="inlineStr">
      <is>
        <t>1 - Urgent</t>
      </is>
    </nc>
  </rcc>
  <rcc rId="4869" sId="1">
    <nc r="D509" t="inlineStr">
      <is>
        <t>Order</t>
      </is>
    </nc>
  </rcc>
  <rfmt sheetId="1" sqref="H509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509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J509" start="0" length="0">
    <dxf>
      <font>
        <sz val="15"/>
        <color rgb="FFFF0000"/>
      </font>
    </dxf>
  </rfmt>
  <rcc rId="4870" sId="1" odxf="1" dxf="1" numFmtId="19">
    <nc r="A510">
      <v>46098</v>
    </nc>
    <odxf>
      <numFmt numFmtId="0" formatCode="General"/>
    </odxf>
    <ndxf>
      <numFmt numFmtId="19" formatCode="dd/mm/yyyy"/>
    </ndxf>
  </rcc>
  <rcc rId="4871" sId="1">
    <nc r="B510" t="inlineStr">
      <is>
        <t>1 - Urgent</t>
      </is>
    </nc>
  </rcc>
  <rcc rId="4872" sId="1">
    <nc r="D510" t="inlineStr">
      <is>
        <t>Order</t>
      </is>
    </nc>
  </rcc>
  <rcc rId="4873" sId="1">
    <nc r="F510" t="inlineStr">
      <is>
        <t>Magnets</t>
      </is>
    </nc>
  </rcc>
  <rfmt sheetId="1" sqref="H510" start="0" length="0">
    <dxf>
      <font>
        <sz val="15"/>
        <color rgb="FFFF0000"/>
      </font>
      <fill>
        <patternFill patternType="solid">
          <bgColor rgb="FF92D050"/>
        </patternFill>
      </fill>
    </dxf>
  </rfmt>
  <rfmt sheetId="1" sqref="I510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J510" start="0" length="0">
    <dxf>
      <font>
        <sz val="15"/>
        <color rgb="FFFF0000"/>
      </font>
    </dxf>
  </rfmt>
  <rcc rId="4874" sId="1">
    <nc r="C507" t="inlineStr">
      <is>
        <t xml:space="preserve">The Shell Shop - Shop 1 </t>
      </is>
    </nc>
  </rcc>
  <rcc rId="4875" sId="1">
    <nc r="C508" t="inlineStr">
      <is>
        <t>The Shell Shop - Shop 2</t>
      </is>
    </nc>
  </rcc>
  <rcc rId="4876" sId="1">
    <nc r="C509" t="inlineStr">
      <is>
        <t>The Shell Shop - Shop 2</t>
      </is>
    </nc>
  </rcc>
  <rcc rId="4877" sId="1">
    <nc r="C510" t="inlineStr">
      <is>
        <t>The Shell Shop - Shop 2</t>
      </is>
    </nc>
  </rcc>
  <rcc rId="4878" sId="1">
    <nc r="F508" t="inlineStr">
      <is>
        <t>Large Keyrings</t>
      </is>
    </nc>
  </rcc>
  <rcc rId="4879" sId="1">
    <nc r="F509" t="inlineStr">
      <is>
        <t>Pin badges</t>
      </is>
    </nc>
  </rcc>
  <rcc rId="4880" sId="1" odxf="1" dxf="1">
    <nc r="H507" t="inlineStr">
      <is>
        <t>OFC</t>
      </is>
    </nc>
    <ndxf>
      <fill>
        <patternFill patternType="none">
          <bgColor indexed="65"/>
        </patternFill>
      </fill>
    </ndxf>
  </rcc>
  <rcc rId="4881" sId="1" odxf="1" dxf="1">
    <nc r="I507" t="inlineStr">
      <is>
        <t>TTO - To Take Out</t>
      </is>
    </nc>
    <ndxf>
      <font>
        <sz val="15"/>
        <color rgb="FFFF0000"/>
      </font>
      <fill>
        <patternFill patternType="none">
          <bgColor indexed="65"/>
        </patternFill>
      </fill>
    </ndxf>
  </rcc>
  <rcc rId="4882" sId="1" odxf="1" dxf="1">
    <nc r="H508" t="inlineStr">
      <is>
        <t>OFC</t>
      </is>
    </nc>
    <ndxf>
      <fill>
        <patternFill patternType="none">
          <bgColor indexed="65"/>
        </patternFill>
      </fill>
    </ndxf>
  </rcc>
  <rcc rId="4883" sId="1" odxf="1" dxf="1">
    <nc r="I508" t="inlineStr">
      <is>
        <t>TTO - To Take Out</t>
      </is>
    </nc>
    <ndxf>
      <font>
        <sz val="15"/>
        <color rgb="FFFF0000"/>
      </font>
      <fill>
        <patternFill patternType="none">
          <bgColor indexed="65"/>
        </patternFill>
      </fill>
    </ndxf>
  </rcc>
  <rcc rId="4884" sId="1" odxf="1" dxf="1">
    <nc r="H509" t="inlineStr">
      <is>
        <t>OFC</t>
      </is>
    </nc>
    <ndxf>
      <fill>
        <patternFill patternType="none">
          <bgColor indexed="65"/>
        </patternFill>
      </fill>
    </ndxf>
  </rcc>
  <rcc rId="4885" sId="1" odxf="1" dxf="1">
    <nc r="I509" t="inlineStr">
      <is>
        <t>TTO - To Take Out</t>
      </is>
    </nc>
    <ndxf>
      <font>
        <sz val="15"/>
        <color rgb="FFFF0000"/>
      </font>
      <fill>
        <patternFill patternType="none">
          <bgColor indexed="65"/>
        </patternFill>
      </fill>
    </ndxf>
  </rcc>
  <rcc rId="4886" sId="1" odxf="1" dxf="1">
    <nc r="H510" t="inlineStr">
      <is>
        <t>OFC</t>
      </is>
    </nc>
    <ndxf>
      <fill>
        <patternFill patternType="none">
          <bgColor indexed="65"/>
        </patternFill>
      </fill>
    </ndxf>
  </rcc>
  <rcc rId="4887" sId="1" odxf="1" dxf="1">
    <nc r="I510" t="inlineStr">
      <is>
        <t>TTO - To Take Out</t>
      </is>
    </nc>
    <ndxf>
      <font>
        <sz val="15"/>
        <color rgb="FFFF0000"/>
      </font>
      <fill>
        <patternFill patternType="none">
          <bgColor indexed="65"/>
        </patternFill>
      </fill>
    </ndxf>
  </rcc>
  <rcc rId="4888" sId="1">
    <nc r="J507" t="inlineStr">
      <is>
        <t>ASAP</t>
      </is>
    </nc>
  </rcc>
  <rcc rId="4889" sId="1">
    <nc r="J508" t="inlineStr">
      <is>
        <t>ASAP</t>
      </is>
    </nc>
  </rcc>
  <rcc rId="4890" sId="1">
    <nc r="J509" t="inlineStr">
      <is>
        <t>ASAP</t>
      </is>
    </nc>
  </rcc>
  <rcc rId="4891" sId="1">
    <nc r="J510" t="inlineStr">
      <is>
        <t>ASAP</t>
      </is>
    </nc>
  </rcc>
  <rcc rId="4892" sId="1">
    <nc r="G507">
      <v>135</v>
    </nc>
  </rcc>
  <rcc rId="4893" sId="1">
    <nc r="G509">
      <v>60</v>
    </nc>
  </rcc>
  <rcc rId="4894" sId="1">
    <nc r="G510">
      <v>95</v>
    </nc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344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4896" sId="1" odxf="1" dxf="1">
    <oc r="I344" t="inlineStr">
      <is>
        <t>Order Made - Await Delivery</t>
      </is>
    </oc>
    <nc r="I344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4897" sId="1" odxf="1" dxf="1">
    <oc r="J344" t="inlineStr">
      <is>
        <t>ASAP - ready  for Friday Night  - do not do invoice until Kiran states</t>
      </is>
    </oc>
    <nc r="J34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44" start="0" length="0">
    <dxf>
      <numFmt numFmtId="19" formatCode="dd/mm/yyyy"/>
      <fill>
        <patternFill patternType="solid">
          <bgColor theme="5" tint="0.39997558519241921"/>
        </patternFill>
      </fill>
    </dxf>
  </rfmt>
  <rfmt sheetId="1" sqref="H345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4898" sId="1" odxf="1" dxf="1">
    <oc r="I345" t="inlineStr">
      <is>
        <t>Order Made - Await Delivery</t>
      </is>
    </oc>
    <nc r="I345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4899" sId="1" odxf="1" dxf="1">
    <oc r="J345" t="inlineStr">
      <is>
        <t>ASAP - ready  for Friday Night  - do not do invoice until Kiran states</t>
      </is>
    </oc>
    <nc r="J34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fmt sheetId="1" sqref="K345" start="0" length="0">
    <dxf>
      <numFmt numFmtId="19" formatCode="dd/mm/yyyy"/>
      <fill>
        <patternFill patternType="solid">
          <bgColor theme="5" tint="0.39997558519241921"/>
        </patternFill>
      </fill>
    </dxf>
  </rfmt>
  <rcc rId="4900" sId="1" numFmtId="19">
    <nc r="K344">
      <v>46101</v>
    </nc>
  </rcc>
  <rcc rId="4901" sId="1" numFmtId="19">
    <nc r="K345">
      <v>46101</v>
    </nc>
  </rcc>
  <rcc rId="4902" sId="1">
    <oc r="H345" t="inlineStr">
      <is>
        <t>OFC</t>
      </is>
    </oc>
    <nc r="H345" t="inlineStr">
      <is>
        <t>KIRAN</t>
      </is>
    </nc>
  </rcc>
  <rcc rId="4903" sId="1">
    <oc r="H344" t="inlineStr">
      <is>
        <t>OFC</t>
      </is>
    </oc>
    <nc r="H344" t="inlineStr">
      <is>
        <t>KIRAN</t>
      </is>
    </nc>
  </rcc>
  <rcc rId="4904" sId="1">
    <nc r="M344" t="inlineStr">
      <is>
        <t>Completed</t>
      </is>
    </nc>
  </rcc>
  <rcc rId="4905" sId="1">
    <nc r="M345" t="inlineStr">
      <is>
        <t>Completed</t>
      </is>
    </nc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</rdn>
  <rcv guid="{AD449631-98E4-4DDB-A1E0-EBD8B978FC43}" action="add"/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09" sId="1" odxf="1" dxf="1" numFmtId="19">
    <nc r="A512">
      <v>46102</v>
    </nc>
    <odxf>
      <numFmt numFmtId="0" formatCode="General"/>
    </odxf>
    <ndxf>
      <numFmt numFmtId="19" formatCode="dd/mm/yyyy"/>
    </ndxf>
  </rcc>
  <rcc rId="4910" sId="1">
    <nc r="B512" t="inlineStr">
      <is>
        <t>2 - Moderate</t>
      </is>
    </nc>
  </rcc>
  <rcc rId="4911" sId="1">
    <nc r="C512" t="inlineStr">
      <is>
        <t>WWT Slimbridge</t>
      </is>
    </nc>
  </rcc>
  <rcc rId="4912" sId="1">
    <nc r="D512" t="inlineStr">
      <is>
        <t>Order</t>
      </is>
    </nc>
  </rcc>
  <rcc rId="4913" sId="1">
    <nc r="F512" t="inlineStr">
      <is>
        <t>Floor</t>
      </is>
    </nc>
  </rcc>
  <rcc rId="4914" sId="1">
    <nc r="G512">
      <v>120</v>
    </nc>
  </rcc>
  <rcc rId="4915" sId="1" odxf="1" dxf="1">
    <nc r="H51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4916" sId="1" odxf="1" dxf="1">
    <nc r="I51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4917" sId="1" odxf="1" dxf="1">
    <nc r="J512" t="inlineStr">
      <is>
        <t>ASAP</t>
      </is>
    </nc>
    <odxf>
      <font>
        <sz val="15"/>
      </font>
    </odxf>
    <ndxf>
      <font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Sheet1!$M$1:$M$500</formula>
    <oldFormula>Sheet1!$M$1:$M$500</oldFormula>
  </rdn>
  <rcv guid="{AD449631-98E4-4DDB-A1E0-EBD8B978FC43}" action="add"/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9" sId="1" odxf="1" dxf="1" numFmtId="19">
    <nc r="A515">
      <v>46104</v>
    </nc>
    <odxf>
      <numFmt numFmtId="0" formatCode="General"/>
    </odxf>
    <ndxf>
      <numFmt numFmtId="19" formatCode="dd/mm/yyyy"/>
    </ndxf>
  </rcc>
  <rcc rId="5090" sId="1">
    <nc r="B515" t="inlineStr">
      <is>
        <t>2 - Moderate</t>
      </is>
    </nc>
  </rcc>
  <rcc rId="5091" sId="1">
    <nc r="F515" t="inlineStr">
      <is>
        <t>Floor</t>
      </is>
    </nc>
  </rcc>
  <rcc rId="5092" sId="1" odxf="1" dxf="1">
    <nc r="H51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fmt sheetId="1" sqref="I515" start="0" length="0">
    <dxf>
      <font>
        <sz val="15"/>
        <color rgb="FFFF0000"/>
      </font>
    </dxf>
  </rfmt>
  <rfmt sheetId="1" sqref="J515" start="0" length="0">
    <dxf>
      <font>
        <sz val="15"/>
        <color rgb="FFFF0000"/>
      </font>
    </dxf>
  </rfmt>
  <rcc rId="5093" sId="1">
    <nc r="C515" t="inlineStr">
      <is>
        <t>Queensway Retail</t>
      </is>
    </nc>
  </rcc>
  <rcc rId="5094" sId="1">
    <nc r="D515" t="inlineStr">
      <is>
        <t xml:space="preserve"> </t>
      </is>
    </nc>
  </rcc>
  <rcc rId="5095" sId="1">
    <nc r="E515" t="inlineStr">
      <is>
        <t>Proforma</t>
      </is>
    </nc>
  </rcc>
  <rcc rId="5096" sId="1">
    <nc r="G515">
      <v>576</v>
    </nc>
  </rcc>
  <rcc rId="5097" sId="1">
    <nc r="I515" t="inlineStr">
      <is>
        <t xml:space="preserve"> </t>
      </is>
    </nc>
  </rcc>
  <rcc rId="5098" sId="1">
    <nc r="J515" t="inlineStr">
      <is>
        <t>AWAIT PROFORMA PAYMENT FIRST</t>
      </is>
    </nc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00" sId="1" ref="A513:XFD513" action="deleteRow">
    <rfmt sheetId="1" xfDxf="1" sqref="A513:XFD513" start="0" length="0"/>
    <rfmt sheetId="1" sqref="A51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51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cc rId="0" sId="1" dxf="1">
      <nc r="C513" t="inlineStr">
        <is>
          <t>Isla Magica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D513" t="inlineStr">
        <is>
          <t>Order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fmt sheetId="1" sqref="E513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cc rId="0" sId="1" dxf="1">
      <nc r="F513" t="inlineStr">
        <is>
          <t>Floor</t>
        </is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G513">
        <v>768</v>
      </nc>
      <ndxf>
        <font>
          <sz val="15"/>
          <color theme="1"/>
          <name val="Calibri"/>
          <family val="2"/>
          <scheme val="minor"/>
        </font>
        <alignment horizontal="center" vertical="center"/>
      </ndxf>
    </rcc>
    <rcc rId="0" sId="1" dxf="1">
      <nc r="H513" t="inlineStr">
        <is>
          <t>OFC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  <rcc rId="0" sId="1" dxf="1">
      <nc r="I513" t="inlineStr">
        <is>
          <t>TTO - To Take Out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  <rcc rId="0" sId="1" dxf="1">
      <nc r="J513" t="inlineStr">
        <is>
          <t>ASAP</t>
        </is>
      </nc>
      <ndxf>
        <font>
          <sz val="15"/>
          <color rgb="FFFF0000"/>
          <name val="Calibri"/>
          <family val="2"/>
          <scheme val="minor"/>
        </font>
        <alignment horizontal="center" vertical="center"/>
      </ndxf>
    </rcc>
  </rrc>
  <rrc rId="5101" sId="1" ref="A513:XFD513" action="deleteRow">
    <rfmt sheetId="1" xfDxf="1" sqref="A513:XFD513" start="0" length="0"/>
  </rr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03" sId="1" odxf="1" dxf="1" numFmtId="19">
    <nc r="A515">
      <v>46104</v>
    </nc>
    <odxf>
      <numFmt numFmtId="0" formatCode="General"/>
    </odxf>
    <ndxf>
      <numFmt numFmtId="19" formatCode="dd/mm/yyyy"/>
    </ndxf>
  </rcc>
  <rcc rId="5104" sId="1">
    <nc r="B515" t="inlineStr">
      <is>
        <t>2 - Moderate</t>
      </is>
    </nc>
  </rcc>
  <rcc rId="5105" sId="1">
    <nc r="C515" t="inlineStr">
      <is>
        <t>Longleat - African Traders</t>
      </is>
    </nc>
  </rcc>
  <rcc rId="5106" sId="1">
    <nc r="D515" t="inlineStr">
      <is>
        <t>Order</t>
      </is>
    </nc>
  </rcc>
  <rcc rId="5107" sId="1">
    <nc r="F515" t="inlineStr">
      <is>
        <t>Floor</t>
      </is>
    </nc>
  </rcc>
  <rcc rId="5108" sId="1">
    <nc r="G515">
      <v>240</v>
    </nc>
  </rcc>
  <rcc rId="5109" sId="1" odxf="1" dxf="1">
    <nc r="H51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110" sId="1" odxf="1" dxf="1">
    <nc r="I51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111" sId="1" odxf="1" dxf="1">
    <nc r="J515" t="inlineStr">
      <is>
        <t>ASAP</t>
      </is>
    </nc>
    <odxf>
      <font>
        <sz val="15"/>
      </font>
    </odxf>
    <ndxf>
      <font>
        <sz val="15"/>
        <color rgb="FFFF0000"/>
      </font>
    </ndxf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3" sId="1" odxf="1" dxf="1" numFmtId="19">
    <nc r="A517">
      <v>46104</v>
    </nc>
    <odxf>
      <numFmt numFmtId="0" formatCode="General"/>
    </odxf>
    <ndxf>
      <numFmt numFmtId="19" formatCode="dd/mm/yyyy"/>
    </ndxf>
  </rcc>
  <rcc rId="5114" sId="1">
    <nc r="B517" t="inlineStr">
      <is>
        <t>2 - Moderate</t>
      </is>
    </nc>
  </rcc>
  <rcc rId="5115" sId="1">
    <nc r="C517" t="inlineStr">
      <is>
        <t>Knowsley</t>
      </is>
    </nc>
  </rcc>
  <rcc rId="5116" sId="1">
    <nc r="D517" t="inlineStr">
      <is>
        <t>Order</t>
      </is>
    </nc>
  </rcc>
  <rcc rId="5117" sId="1" odxf="1" dxf="1">
    <nc r="H517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118" sId="1" odxf="1" dxf="1">
    <nc r="I517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119" sId="1" odxf="1" dxf="1">
    <nc r="J517" t="inlineStr">
      <is>
        <t>ASAP</t>
      </is>
    </nc>
    <odxf>
      <font>
        <sz val="15"/>
      </font>
    </odxf>
    <ndxf>
      <font>
        <sz val="15"/>
        <color rgb="FFFF0000"/>
      </font>
    </ndxf>
  </rcc>
  <rcc rId="5120" sId="1" odxf="1" dxf="1" numFmtId="19">
    <nc r="A518">
      <v>46104</v>
    </nc>
    <odxf>
      <numFmt numFmtId="0" formatCode="General"/>
    </odxf>
    <ndxf>
      <numFmt numFmtId="19" formatCode="dd/mm/yyyy"/>
    </ndxf>
  </rcc>
  <rcc rId="5121" sId="1">
    <nc r="B518" t="inlineStr">
      <is>
        <t>2 - Moderate</t>
      </is>
    </nc>
  </rcc>
  <rcc rId="5122" sId="1">
    <nc r="C518" t="inlineStr">
      <is>
        <t>Knowsley</t>
      </is>
    </nc>
  </rcc>
  <rcc rId="5123" sId="1">
    <nc r="D518" t="inlineStr">
      <is>
        <t>Order</t>
      </is>
    </nc>
  </rcc>
  <rcc rId="5124" sId="1" odxf="1" dxf="1">
    <nc r="H51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125" sId="1" odxf="1" dxf="1">
    <nc r="I51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126" sId="1" odxf="1" dxf="1">
    <nc r="J518" t="inlineStr">
      <is>
        <t>ASAP</t>
      </is>
    </nc>
    <odxf>
      <font>
        <sz val="15"/>
      </font>
    </odxf>
    <ndxf>
      <font>
        <sz val="15"/>
        <color rgb="FFFF0000"/>
      </font>
    </ndxf>
  </rcc>
  <rcc rId="5127" sId="1" odxf="1" dxf="1" numFmtId="19">
    <nc r="A519">
      <v>46104</v>
    </nc>
    <odxf>
      <numFmt numFmtId="0" formatCode="General"/>
    </odxf>
    <ndxf>
      <numFmt numFmtId="19" formatCode="dd/mm/yyyy"/>
    </ndxf>
  </rcc>
  <rcc rId="5128" sId="1">
    <nc r="B519" t="inlineStr">
      <is>
        <t>2 - Moderate</t>
      </is>
    </nc>
  </rcc>
  <rcc rId="5129" sId="1">
    <nc r="C519" t="inlineStr">
      <is>
        <t>Knowsley</t>
      </is>
    </nc>
  </rcc>
  <rcc rId="5130" sId="1">
    <nc r="D519" t="inlineStr">
      <is>
        <t>Order</t>
      </is>
    </nc>
  </rcc>
  <rcc rId="5131" sId="1" odxf="1" dxf="1">
    <nc r="H51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132" sId="1" odxf="1" dxf="1">
    <nc r="I51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133" sId="1" odxf="1" dxf="1">
    <nc r="J519" t="inlineStr">
      <is>
        <t>ASAP</t>
      </is>
    </nc>
    <odxf>
      <font>
        <sz val="15"/>
      </font>
    </odxf>
    <ndxf>
      <font>
        <sz val="15"/>
        <color rgb="FFFF0000"/>
      </font>
    </ndxf>
  </rcc>
  <rcc rId="5134" sId="1">
    <nc r="F517" t="inlineStr">
      <is>
        <t>Floor</t>
      </is>
    </nc>
  </rcc>
  <rcc rId="5135" sId="1">
    <nc r="F518" t="inlineStr">
      <is>
        <t>Large Keyrings</t>
      </is>
    </nc>
  </rcc>
  <rcc rId="5136" sId="1">
    <nc r="F519" t="inlineStr">
      <is>
        <t>Boxed Necklaces</t>
      </is>
    </nc>
  </rcc>
  <rcc rId="5137" sId="1">
    <nc r="G518">
      <v>175</v>
    </nc>
  </rcc>
  <rcc rId="5138" sId="1">
    <nc r="G519">
      <v>173</v>
    </nc>
  </rcc>
  <rcc rId="5139" sId="1">
    <nc r="G517">
      <v>347</v>
    </nc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41" sId="1" odxf="1" dxf="1">
    <oc r="H519" t="inlineStr">
      <is>
        <t>OFC</t>
      </is>
    </oc>
    <nc r="H519" t="inlineStr">
      <is>
        <t xml:space="preserve">Lynne 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142" sId="1" odxf="1" dxf="1">
    <oc r="I519" t="inlineStr">
      <is>
        <t>TTO - To Take Out</t>
      </is>
    </oc>
    <nc r="I519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486" start="0" length="0">
    <dxf>
      <fill>
        <patternFill patternType="solid">
          <bgColor rgb="FF92D050"/>
        </patternFill>
      </fill>
    </dxf>
  </rfmt>
  <rfmt sheetId="1" sqref="I486" start="0" length="0">
    <dxf>
      <font>
        <sz val="15"/>
        <color auto="1"/>
      </font>
      <fill>
        <patternFill patternType="solid">
          <bgColor rgb="FF92D050"/>
        </patternFill>
      </fill>
    </dxf>
  </rfmt>
  <rcc rId="5143" sId="1">
    <oc r="H486" t="inlineStr">
      <is>
        <t>OFC</t>
      </is>
    </oc>
    <nc r="H486" t="inlineStr">
      <is>
        <t xml:space="preserve">Lynne </t>
      </is>
    </nc>
  </rcc>
  <rcc rId="5144" sId="1">
    <oc r="I486" t="inlineStr">
      <is>
        <t>TTO - To Take Out</t>
      </is>
    </oc>
    <nc r="I486" t="inlineStr">
      <is>
        <t>OIP - Order In Process</t>
      </is>
    </nc>
  </rcc>
  <rcc rId="5145" sId="1" odxf="1" dxf="1">
    <oc r="H488" t="inlineStr">
      <is>
        <t>OFC</t>
      </is>
    </oc>
    <nc r="H488" t="inlineStr">
      <is>
        <t xml:space="preserve">Lynne 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146" sId="1" odxf="1" dxf="1">
    <oc r="I488" t="inlineStr">
      <is>
        <t>TTO - To Take Out</t>
      </is>
    </oc>
    <nc r="I488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5147" sId="1">
    <oc r="J519" t="inlineStr">
      <is>
        <t>ASAP</t>
      </is>
    </oc>
    <nc r="J519" t="inlineStr">
      <is>
        <t>ASAP - Back Wednesday</t>
      </is>
    </nc>
  </rcc>
  <rfmt sheetId="1" sqref="H492:I492" start="0" length="2147483647">
    <dxf>
      <font>
        <b val="0"/>
      </font>
    </dxf>
  </rfmt>
  <rfmt sheetId="1" sqref="H492:I492" start="0" length="2147483647">
    <dxf>
      <font>
        <b/>
      </font>
    </dxf>
  </rfmt>
  <rfmt sheetId="1" sqref="H511" start="0" length="0">
    <dxf>
      <font>
        <b/>
        <sz val="15"/>
        <color auto="1"/>
      </font>
    </dxf>
  </rfmt>
  <rfmt sheetId="1" sqref="I511" start="0" length="0">
    <dxf>
      <font>
        <b/>
        <sz val="15"/>
        <color auto="1"/>
      </font>
    </dxf>
  </rfmt>
  <rcc rId="5148" sId="1">
    <oc r="I511" t="inlineStr">
      <is>
        <t>TTO - To Take Out</t>
      </is>
    </oc>
    <nc r="I511" t="inlineStr">
      <is>
        <t>TBM - To Be Made</t>
      </is>
    </nc>
  </rcc>
  <rfmt sheetId="1" sqref="H508" start="0" length="0">
    <dxf>
      <font>
        <b/>
        <sz val="15"/>
        <color auto="1"/>
      </font>
    </dxf>
  </rfmt>
  <rcc rId="5149" sId="1" odxf="1" dxf="1">
    <oc r="I508" t="inlineStr">
      <is>
        <t>TTO - To Take Out</t>
      </is>
    </oc>
    <nc r="I508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cc rId="5150" sId="1" odxf="1" dxf="1">
    <oc r="H497" t="inlineStr">
      <is>
        <t xml:space="preserve">Zia </t>
      </is>
    </oc>
    <nc r="H497" t="inlineStr">
      <is>
        <t>OFC</t>
      </is>
    </nc>
    <odxf>
      <font>
        <sz val="15"/>
      </font>
      <fill>
        <patternFill patternType="solid">
          <bgColor rgb="FF92D050"/>
        </patternFill>
      </fill>
    </odxf>
    <ndxf>
      <font>
        <sz val="15"/>
        <color auto="1"/>
      </font>
      <fill>
        <patternFill patternType="none">
          <bgColor indexed="65"/>
        </patternFill>
      </fill>
    </ndxf>
  </rcc>
  <rcc rId="5151" sId="1" odxf="1" dxf="1">
    <oc r="I497">
      <v>0</v>
    </oc>
    <nc r="I497" t="inlineStr">
      <is>
        <t>TBC - To Be Checked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fmt sheetId="1" sqref="H499" start="0" length="0">
    <dxf>
      <font>
        <b val="0"/>
        <sz val="15"/>
        <color auto="1"/>
      </font>
    </dxf>
  </rfmt>
  <rcc rId="5152" sId="1" odxf="1" dxf="1">
    <oc r="I499" t="inlineStr">
      <is>
        <t>TBM - To Be Made</t>
      </is>
    </oc>
    <nc r="I499" t="inlineStr">
      <is>
        <t>TBC - To Be Checked</t>
      </is>
    </nc>
    <odxf>
      <font>
        <b/>
        <sz val="15"/>
        <color auto="1"/>
      </font>
    </odxf>
    <ndxf>
      <font>
        <b val="0"/>
        <sz val="15"/>
        <color auto="1"/>
      </font>
    </ndxf>
  </rcc>
  <rcv guid="{AD449631-98E4-4DDB-A1E0-EBD8B978FC43}" action="delete"/>
  <rdn rId="0" localSheetId="1" customView="1" name="Z_AD449631_98E4_4DDB_A1E0_EBD8B978FC43_.wvu.FilterData" hidden="1" oldHidden="1">
    <formula>Sheet1!$M$1:$M$499</formula>
    <oldFormula>Sheet1!$M$1:$M$499</oldFormula>
  </rdn>
  <rcv guid="{AD449631-98E4-4DDB-A1E0-EBD8B978FC43}" action="add"/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54" sId="1" odxf="1" dxf="1">
    <oc r="H401" t="inlineStr">
      <is>
        <t>OFC</t>
      </is>
    </oc>
    <nc r="H401" t="inlineStr">
      <is>
        <t>AMAN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155" sId="1" odxf="1" dxf="1">
    <oc r="I401" t="inlineStr">
      <is>
        <t>TTO - To Take Out</t>
      </is>
    </oc>
    <nc r="I401" t="inlineStr">
      <is>
        <t>OIP - Order In Process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156" sId="1" odxf="1" dxf="1">
    <oc r="H402" t="inlineStr">
      <is>
        <t>OFC</t>
      </is>
    </oc>
    <nc r="H402" t="inlineStr">
      <is>
        <t>Zia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157" sId="1" odxf="1" dxf="1">
    <oc r="I402" t="inlineStr">
      <is>
        <t>TTO - To Take Out</t>
      </is>
    </oc>
    <nc r="I402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5158" sId="1">
    <oc r="J402" t="inlineStr">
      <is>
        <t>ASAP - PO 11585 -OK TO SEND</t>
      </is>
    </oc>
    <nc r="J402" t="inlineStr">
      <is>
        <t>ASAP - PO 11585 -OK TO SEND - back Wednesday</t>
      </is>
    </nc>
  </rcc>
  <rcc rId="5159" sId="1" odxf="1" dxf="1">
    <oc r="H365" t="inlineStr">
      <is>
        <t>OFC</t>
      </is>
    </oc>
    <nc r="H365" t="inlineStr">
      <is>
        <t xml:space="preserve">Kiran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60" sId="1" odxf="1" dxf="1">
    <oc r="I365" t="inlineStr">
      <is>
        <t>Order Made - Await Delivery</t>
      </is>
    </oc>
    <nc r="I365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fmt sheetId="1" sqref="J365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65" start="0" length="0">
    <dxf>
      <numFmt numFmtId="19" formatCode="dd/mm/yyyy"/>
      <fill>
        <patternFill patternType="solid">
          <bgColor theme="5" tint="0.39997558519241921"/>
        </patternFill>
      </fill>
    </dxf>
  </rfmt>
  <rcc rId="5161" sId="1" odxf="1" dxf="1">
    <oc r="H366" t="inlineStr">
      <is>
        <t>OFC</t>
      </is>
    </oc>
    <nc r="H366" t="inlineStr">
      <is>
        <t xml:space="preserve">Kiran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62" sId="1" odxf="1" dxf="1">
    <oc r="I366" t="inlineStr">
      <is>
        <t>TTO - To Take Out</t>
      </is>
    </oc>
    <nc r="I366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366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66" start="0" length="0">
    <dxf>
      <numFmt numFmtId="19" formatCode="dd/mm/yyyy"/>
      <fill>
        <patternFill patternType="solid">
          <bgColor theme="5" tint="0.39997558519241921"/>
        </patternFill>
      </fill>
    </dxf>
  </rfmt>
  <rcc rId="5163" sId="1" odxf="1" dxf="1">
    <oc r="H367" t="inlineStr">
      <is>
        <t>OFC</t>
      </is>
    </oc>
    <nc r="H367" t="inlineStr">
      <is>
        <t xml:space="preserve">Kiran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64" sId="1" odxf="1" dxf="1">
    <oc r="I367" t="inlineStr">
      <is>
        <t>TTO - To Take Out</t>
      </is>
    </oc>
    <nc r="I367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367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67" start="0" length="0">
    <dxf>
      <numFmt numFmtId="19" formatCode="dd/mm/yyyy"/>
      <fill>
        <patternFill patternType="solid">
          <bgColor theme="5" tint="0.39997558519241921"/>
        </patternFill>
      </fill>
    </dxf>
  </rfmt>
  <rcc rId="5165" sId="1" odxf="1" dxf="1">
    <oc r="H368" t="inlineStr">
      <is>
        <t>OFC</t>
      </is>
    </oc>
    <nc r="H368" t="inlineStr">
      <is>
        <t xml:space="preserve">Kiran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66" sId="1" odxf="1" dxf="1">
    <oc r="I368" t="inlineStr">
      <is>
        <t>TBC - To Be Checked</t>
      </is>
    </oc>
    <nc r="I368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368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68" start="0" length="0">
    <dxf>
      <numFmt numFmtId="19" formatCode="dd/mm/yyyy"/>
      <fill>
        <patternFill patternType="solid">
          <bgColor theme="5" tint="0.39997558519241921"/>
        </patternFill>
      </fill>
    </dxf>
  </rfmt>
  <rcc rId="5167" sId="1" odxf="1" dxf="1">
    <oc r="H369" t="inlineStr">
      <is>
        <t>OFC</t>
      </is>
    </oc>
    <nc r="H369" t="inlineStr">
      <is>
        <t xml:space="preserve">Kiran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68" sId="1" odxf="1" dxf="1">
    <oc r="I369" t="inlineStr">
      <is>
        <t>TTO - To Take Out</t>
      </is>
    </oc>
    <nc r="I369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369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69" start="0" length="0">
    <dxf>
      <numFmt numFmtId="19" formatCode="dd/mm/yyyy"/>
      <fill>
        <patternFill patternType="solid">
          <bgColor theme="5" tint="0.39997558519241921"/>
        </patternFill>
      </fill>
    </dxf>
  </rfmt>
  <rcc rId="5169" sId="1" odxf="1" dxf="1">
    <oc r="H370" t="inlineStr">
      <is>
        <t>OFC</t>
      </is>
    </oc>
    <nc r="H370" t="inlineStr">
      <is>
        <t xml:space="preserve">Kiran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70" sId="1" odxf="1" dxf="1">
    <oc r="I370" t="inlineStr">
      <is>
        <t>TTO - To Take Out</t>
      </is>
    </oc>
    <nc r="I370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370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70" start="0" length="0">
    <dxf>
      <numFmt numFmtId="19" formatCode="dd/mm/yyyy"/>
      <fill>
        <patternFill patternType="solid">
          <bgColor theme="5" tint="0.39997558519241921"/>
        </patternFill>
      </fill>
    </dxf>
  </rfmt>
  <rcc rId="5171" sId="1" odxf="1" dxf="1">
    <oc r="H371" t="inlineStr">
      <is>
        <t>OFC</t>
      </is>
    </oc>
    <nc r="H371" t="inlineStr">
      <is>
        <t xml:space="preserve">Kiran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72" sId="1" odxf="1" dxf="1">
    <oc r="I371" t="inlineStr">
      <is>
        <t>TTO - To Take Out</t>
      </is>
    </oc>
    <nc r="I371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fmt sheetId="1" sqref="J371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71" start="0" length="0">
    <dxf>
      <numFmt numFmtId="19" formatCode="dd/mm/yyyy"/>
      <fill>
        <patternFill patternType="solid">
          <bgColor theme="5" tint="0.39997558519241921"/>
        </patternFill>
      </fill>
    </dxf>
  </rfmt>
  <rcc rId="5173" sId="1" odxf="1" dxf="1">
    <oc r="H372" t="inlineStr">
      <is>
        <t>OFC</t>
      </is>
    </oc>
    <nc r="H372" t="inlineStr">
      <is>
        <t xml:space="preserve">Kiran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174" sId="1" odxf="1" dxf="1">
    <oc r="I372" t="inlineStr">
      <is>
        <t>Order Made - Await Delivery</t>
      </is>
    </oc>
    <nc r="I372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fmt sheetId="1" sqref="J372" start="0" length="0">
    <dxf>
      <font>
        <b/>
        <sz val="15"/>
        <color rgb="FFFF0000"/>
      </font>
      <fill>
        <patternFill patternType="solid">
          <bgColor theme="5" tint="0.39997558519241921"/>
        </patternFill>
      </fill>
    </dxf>
  </rfmt>
  <rfmt sheetId="1" sqref="K372" start="0" length="0">
    <dxf>
      <numFmt numFmtId="19" formatCode="dd/mm/yyyy"/>
      <fill>
        <patternFill patternType="solid">
          <bgColor theme="5" tint="0.39997558519241921"/>
        </patternFill>
      </fill>
    </dxf>
  </rfmt>
  <rcc rId="5175" sId="1" odxf="1" dxf="1">
    <oc r="J365" t="inlineStr">
      <is>
        <t>ASAP - Kiran to deliver as soon as ready - Await po</t>
      </is>
    </oc>
    <nc r="J365" t="inlineStr">
      <is>
        <t xml:space="preserve">ASAP - </t>
      </is>
    </nc>
    <ndxf>
      <font>
        <b val="0"/>
        <sz val="15"/>
        <color rgb="FFFF0000"/>
      </font>
    </ndxf>
  </rcc>
  <rcc rId="5176" sId="1" odxf="1" dxf="1">
    <oc r="J366" t="inlineStr">
      <is>
        <t>ASAP - Kiran to deliver as soon as ready - Await po</t>
      </is>
    </oc>
    <nc r="J366" t="inlineStr">
      <is>
        <t xml:space="preserve">ASAP - </t>
      </is>
    </nc>
    <ndxf>
      <font>
        <b val="0"/>
        <sz val="15"/>
        <color rgb="FFFF0000"/>
      </font>
    </ndxf>
  </rcc>
  <rcc rId="5177" sId="1" odxf="1" dxf="1">
    <oc r="J367" t="inlineStr">
      <is>
        <t>ASAP - Kiran to deliver as soon as ready - Await po</t>
      </is>
    </oc>
    <nc r="J367" t="inlineStr">
      <is>
        <t xml:space="preserve">ASAP - </t>
      </is>
    </nc>
    <ndxf>
      <font>
        <b val="0"/>
        <sz val="15"/>
        <color rgb="FFFF0000"/>
      </font>
    </ndxf>
  </rcc>
  <rcc rId="5178" sId="1" odxf="1" dxf="1">
    <oc r="J368" t="inlineStr">
      <is>
        <t>ASAP - Kiran to deliver as soon as ready - Await po</t>
      </is>
    </oc>
    <nc r="J368" t="inlineStr">
      <is>
        <t xml:space="preserve">ASAP - </t>
      </is>
    </nc>
    <ndxf>
      <font>
        <b val="0"/>
        <sz val="15"/>
        <color rgb="FFFF0000"/>
      </font>
    </ndxf>
  </rcc>
  <rcc rId="5179" sId="1" odxf="1" dxf="1">
    <oc r="J369" t="inlineStr">
      <is>
        <t>ASAP - Kiran to deliver as soon as ready - Await po</t>
      </is>
    </oc>
    <nc r="J369" t="inlineStr">
      <is>
        <t xml:space="preserve">ASAP - </t>
      </is>
    </nc>
    <ndxf>
      <font>
        <b val="0"/>
        <sz val="15"/>
        <color rgb="FFFF0000"/>
      </font>
    </ndxf>
  </rcc>
  <rcc rId="5180" sId="1" odxf="1" dxf="1">
    <oc r="J370" t="inlineStr">
      <is>
        <t>ASAP - Kiran to deliver as soon as ready - Await po</t>
      </is>
    </oc>
    <nc r="J370" t="inlineStr">
      <is>
        <t xml:space="preserve">ASAP - </t>
      </is>
    </nc>
    <ndxf>
      <font>
        <b val="0"/>
        <sz val="15"/>
        <color rgb="FFFF0000"/>
      </font>
    </ndxf>
  </rcc>
  <rcc rId="5181" sId="1" odxf="1" dxf="1">
    <oc r="J371" t="inlineStr">
      <is>
        <t>ASAP - Kiran to deliver as soon as ready - Await po</t>
      </is>
    </oc>
    <nc r="J371" t="inlineStr">
      <is>
        <t xml:space="preserve">ASAP - </t>
      </is>
    </nc>
    <ndxf>
      <font>
        <b val="0"/>
        <sz val="15"/>
        <color rgb="FFFF0000"/>
      </font>
    </ndxf>
  </rcc>
  <rcc rId="5182" sId="1" odxf="1" dxf="1">
    <oc r="J372" t="inlineStr">
      <is>
        <t>ASAP - Kiran to deliver as soon as ready - Await po</t>
      </is>
    </oc>
    <nc r="J372" t="inlineStr">
      <is>
        <t xml:space="preserve">ASAP - </t>
      </is>
    </nc>
    <ndxf>
      <font>
        <b val="0"/>
        <sz val="15"/>
        <color rgb="FFFF0000"/>
      </font>
    </ndxf>
  </rcc>
  <rcc rId="5183" sId="1" numFmtId="19">
    <nc r="K365">
      <v>46104</v>
    </nc>
  </rcc>
  <rcc rId="5184" sId="1" numFmtId="19">
    <nc r="K366">
      <v>46104</v>
    </nc>
  </rcc>
  <rcc rId="5185" sId="1" numFmtId="19">
    <nc r="K367">
      <v>46104</v>
    </nc>
  </rcc>
  <rcc rId="5186" sId="1" numFmtId="19">
    <nc r="K368">
      <v>46104</v>
    </nc>
  </rcc>
  <rcc rId="5187" sId="1" numFmtId="19">
    <nc r="K369">
      <v>46104</v>
    </nc>
  </rcc>
  <rcc rId="5188" sId="1" numFmtId="19">
    <nc r="K370">
      <v>46104</v>
    </nc>
  </rcc>
  <rcc rId="5189" sId="1" numFmtId="19">
    <nc r="K371">
      <v>46104</v>
    </nc>
  </rcc>
  <rcc rId="5190" sId="1" numFmtId="19">
    <nc r="K372">
      <v>46104</v>
    </nc>
  </rcc>
  <rcc rId="5191" sId="1" odxf="1" dxf="1" numFmtId="19">
    <nc r="L36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2" sId="1" odxf="1" dxf="1" numFmtId="19">
    <nc r="L366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3" sId="1" odxf="1" dxf="1" numFmtId="19">
    <nc r="L36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4" sId="1" odxf="1" dxf="1" numFmtId="19">
    <nc r="L36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5" sId="1" odxf="1" dxf="1" numFmtId="19">
    <nc r="L36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6" sId="1" odxf="1" dxf="1" numFmtId="19">
    <nc r="L370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7" sId="1" odxf="1" dxf="1" numFmtId="19">
    <nc r="L37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8" sId="1" odxf="1" dxf="1" numFmtId="19">
    <nc r="L372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199" sId="1">
    <nc r="M365" t="inlineStr">
      <is>
        <t>Completed</t>
      </is>
    </nc>
  </rcc>
  <rcc rId="5200" sId="1">
    <nc r="M366" t="inlineStr">
      <is>
        <t>Completed</t>
      </is>
    </nc>
  </rcc>
  <rcc rId="5201" sId="1">
    <nc r="M367" t="inlineStr">
      <is>
        <t>Completed</t>
      </is>
    </nc>
  </rcc>
  <rcc rId="5202" sId="1">
    <nc r="M368" t="inlineStr">
      <is>
        <t>Completed</t>
      </is>
    </nc>
  </rcc>
  <rcc rId="5203" sId="1">
    <nc r="M369" t="inlineStr">
      <is>
        <t>Completed</t>
      </is>
    </nc>
  </rcc>
  <rcc rId="5204" sId="1">
    <nc r="M370" t="inlineStr">
      <is>
        <t>Completed</t>
      </is>
    </nc>
  </rcc>
  <rcc rId="5205" sId="1">
    <nc r="M371" t="inlineStr">
      <is>
        <t>Completed</t>
      </is>
    </nc>
  </rcc>
  <rcc rId="5206" sId="1">
    <nc r="M372" t="inlineStr">
      <is>
        <t>Completed</t>
      </is>
    </nc>
  </rcc>
  <rfmt sheetId="1" sqref="H328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5207" sId="1" odxf="1" dxf="1">
    <oc r="I328" t="inlineStr">
      <is>
        <t>Order Made - Await Delivery</t>
      </is>
    </oc>
    <nc r="I328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208" sId="1" odxf="1" dxf="1">
    <oc r="J328" t="inlineStr">
      <is>
        <t>ASAP - Await client to say when they want it but please keep reday</t>
      </is>
    </oc>
    <nc r="J328" t="inlineStr">
      <is>
        <t xml:space="preserve">ASAP - </t>
      </is>
    </nc>
    <odxf>
      <font>
        <sz val="15"/>
        <color auto="1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5" tint="0.39997558519241921"/>
        </patternFill>
      </fill>
    </ndxf>
  </rcc>
  <rcc rId="5209" sId="1" odxf="1" dxf="1" numFmtId="19">
    <nc r="K32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10" sId="1" odxf="1" dxf="1" numFmtId="19">
    <nc r="L32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11" sId="1">
    <nc r="M328" t="inlineStr">
      <is>
        <t>Completed</t>
      </is>
    </nc>
  </rcc>
  <rfmt sheetId="1" sqref="H329" start="0" length="0">
    <dxf>
      <font>
        <sz val="15"/>
        <color auto="1"/>
      </font>
      <fill>
        <patternFill patternType="solid">
          <bgColor theme="5" tint="0.39997558519241921"/>
        </patternFill>
      </fill>
    </dxf>
  </rfmt>
  <rcc rId="5212" sId="1" odxf="1" dxf="1">
    <oc r="I329" t="inlineStr">
      <is>
        <t>Order Made - Await Delivery</t>
      </is>
    </oc>
    <nc r="I329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213" sId="1" odxf="1" dxf="1">
    <oc r="J329" t="inlineStr">
      <is>
        <t>ASAP - Await client to say when they want it but please keep reday</t>
      </is>
    </oc>
    <nc r="J329" t="inlineStr">
      <is>
        <t xml:space="preserve">ASAP - </t>
      </is>
    </nc>
    <odxf>
      <font>
        <sz val="15"/>
        <color auto="1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5" tint="0.39997558519241921"/>
        </patternFill>
      </fill>
    </ndxf>
  </rcc>
  <rcc rId="5214" sId="1" odxf="1" dxf="1" numFmtId="19">
    <nc r="K32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15" sId="1" odxf="1" dxf="1" numFmtId="19">
    <nc r="L32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16" sId="1">
    <nc r="M329" t="inlineStr">
      <is>
        <t>Completed</t>
      </is>
    </nc>
  </rcc>
  <rcc rId="5217" sId="1">
    <oc r="H328" t="inlineStr">
      <is>
        <t>OFC</t>
      </is>
    </oc>
    <nc r="H328" t="inlineStr">
      <is>
        <t>LYNNE</t>
      </is>
    </nc>
  </rcc>
  <rcc rId="5218" sId="1">
    <oc r="H329" t="inlineStr">
      <is>
        <t>OFC</t>
      </is>
    </oc>
    <nc r="H329" t="inlineStr">
      <is>
        <t>LYNNE</t>
      </is>
    </nc>
  </rcc>
  <rfmt sheetId="1" sqref="H302" start="0" length="0">
    <dxf>
      <font>
        <sz val="15"/>
        <color auto="1"/>
      </font>
      <fill>
        <patternFill>
          <bgColor theme="5" tint="0.39997558519241921"/>
        </patternFill>
      </fill>
    </dxf>
  </rfmt>
  <rcc rId="5219" sId="1" odxf="1" dxf="1">
    <oc r="I302" t="inlineStr">
      <is>
        <t>OIP - Order In Process</t>
      </is>
    </oc>
    <nc r="I30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20" sId="1" odxf="1" dxf="1">
    <oc r="J302" t="inlineStr">
      <is>
        <t>ASAP - PO 11456</t>
      </is>
    </oc>
    <nc r="J302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21" sId="1" odxf="1" dxf="1" numFmtId="19">
    <nc r="K302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03" start="0" length="0">
    <dxf>
      <fill>
        <patternFill patternType="solid">
          <bgColor theme="5" tint="0.39997558519241921"/>
        </patternFill>
      </fill>
    </dxf>
  </rfmt>
  <rcc rId="5222" sId="1" odxf="1" dxf="1">
    <oc r="I303" t="inlineStr">
      <is>
        <t>OFC - To Be Checked</t>
      </is>
    </oc>
    <nc r="I303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23" sId="1" odxf="1" dxf="1">
    <oc r="J303" t="inlineStr">
      <is>
        <t>ASAP - PO 11456</t>
      </is>
    </oc>
    <nc r="J30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24" sId="1" odxf="1" dxf="1" numFmtId="19">
    <nc r="K30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04" start="0" length="0">
    <dxf>
      <fill>
        <patternFill patternType="solid">
          <bgColor theme="5" tint="0.39997558519241921"/>
        </patternFill>
      </fill>
    </dxf>
  </rfmt>
  <rcc rId="5225" sId="1" odxf="1" dxf="1">
    <oc r="I304" t="inlineStr">
      <is>
        <t>OFC - To Be Checked</t>
      </is>
    </oc>
    <nc r="I304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26" sId="1" odxf="1" dxf="1">
    <oc r="J304" t="inlineStr">
      <is>
        <t>ASAP - PO 11456</t>
      </is>
    </oc>
    <nc r="J30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27" sId="1" odxf="1" dxf="1" numFmtId="19">
    <nc r="K304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05" start="0" length="0">
    <dxf>
      <font>
        <sz val="15"/>
        <color auto="1"/>
      </font>
      <fill>
        <patternFill>
          <bgColor theme="5" tint="0.39997558519241921"/>
        </patternFill>
      </fill>
    </dxf>
  </rfmt>
  <rcc rId="5228" sId="1" odxf="1" dxf="1">
    <oc r="I305" t="inlineStr">
      <is>
        <t>OIP - Order In Process</t>
      </is>
    </oc>
    <nc r="I30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29" sId="1" odxf="1" dxf="1">
    <oc r="J305" t="inlineStr">
      <is>
        <t>ASAP - PO 11456</t>
      </is>
    </oc>
    <nc r="J30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30" sId="1" odxf="1" dxf="1" numFmtId="19">
    <nc r="K30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fmt sheetId="1" sqref="H306" start="0" length="0">
    <dxf>
      <fill>
        <patternFill patternType="solid">
          <bgColor theme="5" tint="0.39997558519241921"/>
        </patternFill>
      </fill>
    </dxf>
  </rfmt>
  <rcc rId="5231" sId="1" odxf="1" dxf="1">
    <oc r="I306" t="inlineStr">
      <is>
        <t>OFC - To Be Checked</t>
      </is>
    </oc>
    <nc r="I306" t="inlineStr">
      <is>
        <t>In Transit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32" sId="1" odxf="1" dxf="1">
    <oc r="J306" t="inlineStr">
      <is>
        <t>ASAP - PO 11456</t>
      </is>
    </oc>
    <nc r="J306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33" sId="1" odxf="1" dxf="1" numFmtId="19">
    <nc r="K306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34" sId="1">
    <oc r="H302" t="inlineStr">
      <is>
        <t>Richard</t>
      </is>
    </oc>
    <nc r="H302" t="inlineStr">
      <is>
        <t>UPS</t>
      </is>
    </nc>
  </rcc>
  <rcc rId="5235" sId="1">
    <oc r="H303" t="inlineStr">
      <is>
        <t>OFC</t>
      </is>
    </oc>
    <nc r="H303" t="inlineStr">
      <is>
        <t>UPS</t>
      </is>
    </nc>
  </rcc>
  <rcc rId="5236" sId="1">
    <oc r="H304" t="inlineStr">
      <is>
        <t>OFC</t>
      </is>
    </oc>
    <nc r="H304" t="inlineStr">
      <is>
        <t>UPS</t>
      </is>
    </nc>
  </rcc>
  <rcc rId="5237" sId="1">
    <oc r="H305" t="inlineStr">
      <is>
        <t xml:space="preserve">Zia </t>
      </is>
    </oc>
    <nc r="H305" t="inlineStr">
      <is>
        <t>UPS</t>
      </is>
    </nc>
  </rcc>
  <rcc rId="5238" sId="1">
    <oc r="H306" t="inlineStr">
      <is>
        <t>OFC</t>
      </is>
    </oc>
    <nc r="H306" t="inlineStr">
      <is>
        <t>UPS</t>
      </is>
    </nc>
  </rcc>
  <rcc rId="5239" sId="1" odxf="1" dxf="1">
    <oc r="H395" t="inlineStr">
      <is>
        <t>Richard</t>
      </is>
    </oc>
    <nc r="H395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40" sId="1" odxf="1" dxf="1">
    <oc r="I395" t="inlineStr">
      <is>
        <t>OIP - Order In Process</t>
      </is>
    </oc>
    <nc r="I395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41" sId="1" odxf="1" dxf="1">
    <oc r="J395" t="inlineStr">
      <is>
        <t>ASAP - PO 11583</t>
      </is>
    </oc>
    <nc r="J395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42" sId="1" odxf="1" dxf="1" numFmtId="19">
    <nc r="K395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43" sId="1" odxf="1" dxf="1">
    <oc r="H396" t="inlineStr">
      <is>
        <t>Kamaljit</t>
      </is>
    </oc>
    <nc r="H396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44" sId="1" odxf="1" dxf="1">
    <oc r="I396" t="inlineStr">
      <is>
        <t>OIP - Order In Process</t>
      </is>
    </oc>
    <nc r="I396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45" sId="1" odxf="1" dxf="1">
    <oc r="J396" t="inlineStr">
      <is>
        <t>ASAP - PO 11583</t>
      </is>
    </oc>
    <nc r="J396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46" sId="1" odxf="1" dxf="1" numFmtId="19">
    <nc r="K396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47" sId="1" odxf="1" dxf="1">
    <oc r="H397" t="inlineStr">
      <is>
        <t>OFC</t>
      </is>
    </oc>
    <nc r="H397" t="inlineStr">
      <is>
        <t>UPS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248" sId="1" odxf="1" dxf="1">
    <oc r="I397" t="inlineStr">
      <is>
        <t>TTO - To Take Out</t>
      </is>
    </oc>
    <nc r="I397" t="inlineStr">
      <is>
        <t>In Transit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249" sId="1" odxf="1" dxf="1">
    <oc r="J397" t="inlineStr">
      <is>
        <t>ASAP - PO 11583</t>
      </is>
    </oc>
    <nc r="J397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50" sId="1" odxf="1" dxf="1" numFmtId="19">
    <nc r="K397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51" sId="1" odxf="1" dxf="1">
    <oc r="H398" t="inlineStr">
      <is>
        <t xml:space="preserve">Lynne </t>
      </is>
    </oc>
    <nc r="H398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52" sId="1" odxf="1" dxf="1">
    <oc r="I398" t="inlineStr">
      <is>
        <t>OIP - Order In Process</t>
      </is>
    </oc>
    <nc r="I39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53" sId="1" odxf="1" dxf="1">
    <oc r="J398" t="inlineStr">
      <is>
        <t>ASAP - PO 11583</t>
      </is>
    </oc>
    <nc r="J39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54" sId="1" odxf="1" dxf="1" numFmtId="19">
    <nc r="K39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55" sId="1" odxf="1" dxf="1">
    <oc r="H399" t="inlineStr">
      <is>
        <t xml:space="preserve">Lynne </t>
      </is>
    </oc>
    <nc r="H399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56" sId="1" odxf="1" dxf="1">
    <oc r="I399" t="inlineStr">
      <is>
        <t>OIP - Order In Process</t>
      </is>
    </oc>
    <nc r="I39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57" sId="1" odxf="1" dxf="1">
    <oc r="J399" t="inlineStr">
      <is>
        <t>ASAP - PO 11583</t>
      </is>
    </oc>
    <nc r="J39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58" sId="1" odxf="1" dxf="1" numFmtId="19">
    <nc r="K39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59" sId="1" odxf="1" dxf="1">
    <oc r="H376" t="inlineStr">
      <is>
        <t>OFC</t>
      </is>
    </oc>
    <nc r="H376" t="inlineStr">
      <is>
        <t>LYNNE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260" sId="1" odxf="1" dxf="1">
    <oc r="I376" t="inlineStr">
      <is>
        <t>Order Made - Await Delivery</t>
      </is>
    </oc>
    <nc r="I376" t="inlineStr">
      <is>
        <t>In Transit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5" tint="0.39997558519241921"/>
        </patternFill>
      </fill>
      <alignment vertical="center" readingOrder="0"/>
    </ndxf>
  </rcc>
  <rcc rId="5261" sId="1" odxf="1" dxf="1">
    <oc r="J376" t="inlineStr">
      <is>
        <t>ASAP - Needs a proforma - and PO</t>
      </is>
    </oc>
    <nc r="J376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62" sId="1" odxf="1" dxf="1" numFmtId="19">
    <nc r="K376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63" sId="1" odxf="1" dxf="1" numFmtId="19">
    <nc r="L376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64" sId="1">
    <nc r="M376" t="inlineStr">
      <is>
        <t>Completed</t>
      </is>
    </nc>
  </rcc>
  <rcc rId="5265" sId="1" odxf="1" dxf="1">
    <nc r="H411" t="inlineStr">
      <is>
        <t xml:space="preserve">Kiran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66" sId="1" odxf="1" dxf="1">
    <nc r="I411" t="inlineStr">
      <is>
        <t>In Transit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theme="5" tint="0.39997558519241921"/>
        </patternFill>
      </fill>
    </ndxf>
  </rcc>
  <rcc rId="5267" sId="1" odxf="1" dxf="1">
    <oc r="J411" t="inlineStr">
      <is>
        <t>Scott needs Dino stands for an event - Kiran will confirm which stands and number of products.  To be done as SOR)</t>
      </is>
    </oc>
    <nc r="J411" t="inlineStr">
      <is>
        <t xml:space="preserve">ASAP - 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theme="5" tint="0.39997558519241921"/>
        </patternFill>
      </fill>
    </ndxf>
  </rcc>
  <rcc rId="5268" sId="1" odxf="1" dxf="1" numFmtId="19">
    <nc r="K41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69" sId="1" odxf="1" dxf="1" numFmtId="19">
    <nc r="L41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70" sId="1" odxf="1" dxf="1">
    <oc r="H501" t="inlineStr">
      <is>
        <t xml:space="preserve">Lynne </t>
      </is>
    </oc>
    <nc r="H501" t="inlineStr">
      <is>
        <t xml:space="preserve">Kiran 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71" sId="1" odxf="1" dxf="1">
    <oc r="I501" t="inlineStr">
      <is>
        <t>OIP - Order In Process</t>
      </is>
    </oc>
    <nc r="I501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72" sId="1" odxf="1" dxf="1">
    <oc r="J501" t="inlineStr">
      <is>
        <t>Delivery on Monday - Lynne to return Sunday evening</t>
      </is>
    </oc>
    <nc r="J501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73" sId="1" odxf="1" dxf="1" numFmtId="19">
    <nc r="K50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74" sId="1" odxf="1" dxf="1" numFmtId="19">
    <nc r="L501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75" sId="1" odxf="1" dxf="1">
    <oc r="H502" t="inlineStr">
      <is>
        <t xml:space="preserve">Lynne </t>
      </is>
    </oc>
    <nc r="H502" t="inlineStr">
      <is>
        <t xml:space="preserve">Kiran 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76" sId="1" odxf="1" dxf="1">
    <oc r="I502" t="inlineStr">
      <is>
        <t>OIP - Order In Process</t>
      </is>
    </oc>
    <nc r="I502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77" sId="1" odxf="1" dxf="1">
    <oc r="J502" t="inlineStr">
      <is>
        <t>Delivery on Monday - Lynne to return Sunday evening</t>
      </is>
    </oc>
    <nc r="J502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78" sId="1" odxf="1" dxf="1" numFmtId="19">
    <nc r="K502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79" sId="1" odxf="1" dxf="1" numFmtId="19">
    <nc r="L502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80" sId="1" odxf="1" dxf="1">
    <oc r="H503" t="inlineStr">
      <is>
        <t xml:space="preserve">Lynne </t>
      </is>
    </oc>
    <nc r="H503" t="inlineStr">
      <is>
        <t xml:space="preserve">Kiran 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81" sId="1" odxf="1" dxf="1">
    <oc r="I503" t="inlineStr">
      <is>
        <t>OIP - Order In Process</t>
      </is>
    </oc>
    <nc r="I503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82" sId="1" odxf="1" dxf="1">
    <oc r="J503" t="inlineStr">
      <is>
        <t>Delivery on Monday - Lynne to return Sunday evening</t>
      </is>
    </oc>
    <nc r="J503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83" sId="1" odxf="1" dxf="1" numFmtId="19">
    <nc r="K50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84" sId="1" odxf="1" dxf="1" numFmtId="19">
    <nc r="L503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85" sId="1" odxf="1" dxf="1">
    <oc r="H504" t="inlineStr">
      <is>
        <t>OFC</t>
      </is>
    </oc>
    <nc r="H504" t="inlineStr">
      <is>
        <t xml:space="preserve">Kiran </t>
      </is>
    </nc>
    <odxf>
      <font>
        <sz val="15"/>
        <color rgb="FFFF0000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286" sId="1" odxf="1" dxf="1">
    <oc r="I504" t="inlineStr">
      <is>
        <t>OIP - Order In Process</t>
      </is>
    </oc>
    <nc r="I504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287" sId="1" odxf="1" dxf="1">
    <oc r="J504" t="inlineStr">
      <is>
        <t>Delivery on Monday - Lynne to return Sunday evening</t>
      </is>
    </oc>
    <nc r="J504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288" sId="1" odxf="1" dxf="1" numFmtId="19">
    <nc r="K504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89" sId="1" odxf="1" dxf="1" numFmtId="19">
    <nc r="L504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290" sId="1">
    <nc r="M501" t="inlineStr">
      <is>
        <t>Completed</t>
      </is>
    </nc>
  </rcc>
  <rcc rId="5291" sId="1">
    <nc r="M502" t="inlineStr">
      <is>
        <t>Completed</t>
      </is>
    </nc>
  </rcc>
  <rcc rId="5292" sId="1">
    <nc r="M503" t="inlineStr">
      <is>
        <t>Completed</t>
      </is>
    </nc>
  </rcc>
  <rcc rId="5293" sId="1">
    <nc r="M504" t="inlineStr">
      <is>
        <t>Completed</t>
      </is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94" sId="1" ref="N1:N1048576" action="insertCol"/>
  <rcc rId="5295" sId="1">
    <nc r="N7" t="inlineStr">
      <is>
        <t>Completed</t>
      </is>
    </nc>
  </rcc>
  <rcc rId="5296" sId="1">
    <nc r="N8" t="inlineStr">
      <is>
        <t xml:space="preserve">Completed </t>
      </is>
    </nc>
  </rcc>
  <rcc rId="5297" sId="1">
    <nc r="N9" t="inlineStr">
      <is>
        <t>Completed</t>
      </is>
    </nc>
  </rcc>
  <rcc rId="5298" sId="1">
    <nc r="N10" t="inlineStr">
      <is>
        <t>Completed</t>
      </is>
    </nc>
  </rcc>
  <rcc rId="5299" sId="1">
    <nc r="N17" t="inlineStr">
      <is>
        <t xml:space="preserve">Completed </t>
      </is>
    </nc>
  </rcc>
  <rcc rId="5300" sId="1">
    <nc r="N18" t="inlineStr">
      <is>
        <t xml:space="preserve">Completed </t>
      </is>
    </nc>
  </rcc>
  <rcc rId="5301" sId="1">
    <nc r="N19" t="inlineStr">
      <is>
        <t xml:space="preserve">Completed </t>
      </is>
    </nc>
  </rcc>
  <rcc rId="5302" sId="1">
    <nc r="N20" t="inlineStr">
      <is>
        <t xml:space="preserve">Completed </t>
      </is>
    </nc>
  </rcc>
  <rcc rId="5303" sId="1">
    <nc r="N21" t="inlineStr">
      <is>
        <t xml:space="preserve">Completed </t>
      </is>
    </nc>
  </rcc>
  <rcc rId="5304" sId="1">
    <nc r="N22" t="inlineStr">
      <is>
        <t xml:space="preserve">Completed </t>
      </is>
    </nc>
  </rcc>
  <rcc rId="5305" sId="1">
    <nc r="N23" t="inlineStr">
      <is>
        <t xml:space="preserve">Completed </t>
      </is>
    </nc>
  </rcc>
  <rcc rId="5306" sId="1">
    <nc r="N24" t="inlineStr">
      <is>
        <t xml:space="preserve">Completed </t>
      </is>
    </nc>
  </rcc>
  <rcc rId="5307" sId="1">
    <nc r="N25" t="inlineStr">
      <is>
        <t xml:space="preserve">Completed </t>
      </is>
    </nc>
  </rcc>
  <rcc rId="5308" sId="1">
    <nc r="N26" t="inlineStr">
      <is>
        <t xml:space="preserve">Completed </t>
      </is>
    </nc>
  </rcc>
  <rcc rId="5309" sId="1">
    <nc r="N27" t="inlineStr">
      <is>
        <t>Completed</t>
      </is>
    </nc>
  </rcc>
  <rcc rId="5310" sId="1">
    <nc r="N28" t="inlineStr">
      <is>
        <t>Completed</t>
      </is>
    </nc>
  </rcc>
  <rcc rId="5311" sId="1">
    <nc r="N30" t="inlineStr">
      <is>
        <t>Completed</t>
      </is>
    </nc>
  </rcc>
  <rcc rId="5312" sId="1">
    <nc r="N31" t="inlineStr">
      <is>
        <t>Completed</t>
      </is>
    </nc>
  </rcc>
  <rcc rId="5313" sId="1">
    <nc r="N32" t="inlineStr">
      <is>
        <t>Completed</t>
      </is>
    </nc>
  </rcc>
  <rcc rId="5314" sId="1">
    <nc r="N33" t="inlineStr">
      <is>
        <t xml:space="preserve">Completed </t>
      </is>
    </nc>
  </rcc>
  <rcc rId="5315" sId="1">
    <nc r="N34" t="inlineStr">
      <is>
        <t xml:space="preserve">Completed </t>
      </is>
    </nc>
  </rcc>
  <rcc rId="5316" sId="1">
    <nc r="N35" t="inlineStr">
      <is>
        <t xml:space="preserve">Completed </t>
      </is>
    </nc>
  </rcc>
  <rcc rId="5317" sId="1">
    <nc r="N36" t="inlineStr">
      <is>
        <t xml:space="preserve">Completed </t>
      </is>
    </nc>
  </rcc>
  <rcc rId="5318" sId="1">
    <nc r="N37" t="inlineStr">
      <is>
        <t xml:space="preserve">Completed </t>
      </is>
    </nc>
  </rcc>
  <rcc rId="5319" sId="1">
    <nc r="N38" t="inlineStr">
      <is>
        <t>Completed</t>
      </is>
    </nc>
  </rcc>
  <rcc rId="5320" sId="1">
    <nc r="N39" t="inlineStr">
      <is>
        <t>Completed</t>
      </is>
    </nc>
  </rcc>
  <rcc rId="5321" sId="1">
    <nc r="N40" t="inlineStr">
      <is>
        <t>Completed</t>
      </is>
    </nc>
  </rcc>
  <rcc rId="5322" sId="1">
    <nc r="N41" t="inlineStr">
      <is>
        <t>Completed</t>
      </is>
    </nc>
  </rcc>
  <rcc rId="5323" sId="1">
    <nc r="N42" t="inlineStr">
      <is>
        <t xml:space="preserve">Completed </t>
      </is>
    </nc>
  </rcc>
  <rcc rId="5324" sId="1">
    <nc r="N43" t="inlineStr">
      <is>
        <t xml:space="preserve">Completed </t>
      </is>
    </nc>
  </rcc>
  <rcc rId="5325" sId="1">
    <nc r="N44" t="inlineStr">
      <is>
        <t xml:space="preserve">Completed </t>
      </is>
    </nc>
  </rcc>
  <rcc rId="5326" sId="1">
    <nc r="N45" t="inlineStr">
      <is>
        <t xml:space="preserve">Completed </t>
      </is>
    </nc>
  </rcc>
  <rcc rId="5327" sId="1">
    <nc r="N46" t="inlineStr">
      <is>
        <t xml:space="preserve">Completed </t>
      </is>
    </nc>
  </rcc>
  <rcc rId="5328" sId="1">
    <nc r="N47" t="inlineStr">
      <is>
        <t xml:space="preserve">Completed </t>
      </is>
    </nc>
  </rcc>
  <rcc rId="5329" sId="1">
    <nc r="N48" t="inlineStr">
      <is>
        <t xml:space="preserve">Completed </t>
      </is>
    </nc>
  </rcc>
  <rcc rId="5330" sId="1">
    <nc r="N49" t="inlineStr">
      <is>
        <t>complete</t>
      </is>
    </nc>
  </rcc>
  <rcc rId="5331" sId="1">
    <nc r="N50" t="inlineStr">
      <is>
        <t>complete</t>
      </is>
    </nc>
  </rcc>
  <rcc rId="5332" sId="1">
    <nc r="N51" t="inlineStr">
      <is>
        <t>complete</t>
      </is>
    </nc>
  </rcc>
  <rcc rId="5333" sId="1">
    <nc r="N52" t="inlineStr">
      <is>
        <t>Completed</t>
      </is>
    </nc>
  </rcc>
  <rcc rId="5334" sId="1">
    <nc r="N53" t="inlineStr">
      <is>
        <t>Completed</t>
      </is>
    </nc>
  </rcc>
  <rcc rId="5335" sId="1">
    <nc r="N54" t="inlineStr">
      <is>
        <t>Completed</t>
      </is>
    </nc>
  </rcc>
  <rcc rId="5336" sId="1">
    <nc r="N55" t="inlineStr">
      <is>
        <t>Completed</t>
      </is>
    </nc>
  </rcc>
  <rcc rId="5337" sId="1">
    <nc r="N56" t="inlineStr">
      <is>
        <t>Completed</t>
      </is>
    </nc>
  </rcc>
  <rcc rId="5338" sId="1">
    <nc r="N57" t="inlineStr">
      <is>
        <t>Completed</t>
      </is>
    </nc>
  </rcc>
  <rcc rId="5339" sId="1">
    <nc r="N58" t="inlineStr">
      <is>
        <t>Completed</t>
      </is>
    </nc>
  </rcc>
  <rcc rId="5340" sId="1">
    <nc r="N59" t="inlineStr">
      <is>
        <t>Completed</t>
      </is>
    </nc>
  </rcc>
  <rcc rId="5341" sId="1">
    <nc r="N60" t="inlineStr">
      <is>
        <t>Completed</t>
      </is>
    </nc>
  </rcc>
  <rcc rId="5342" sId="1">
    <nc r="N61" t="inlineStr">
      <is>
        <t>Completed</t>
      </is>
    </nc>
  </rcc>
  <rcc rId="5343" sId="1">
    <nc r="N62" t="inlineStr">
      <is>
        <t>complete</t>
      </is>
    </nc>
  </rcc>
  <rcc rId="5344" sId="1">
    <nc r="N64" t="inlineStr">
      <is>
        <t xml:space="preserve">Completed </t>
      </is>
    </nc>
  </rcc>
  <rcc rId="5345" sId="1">
    <nc r="N65" t="inlineStr">
      <is>
        <t xml:space="preserve">Completed </t>
      </is>
    </nc>
  </rcc>
  <rcc rId="5346" sId="1">
    <nc r="N66" t="inlineStr">
      <is>
        <t>Completed</t>
      </is>
    </nc>
  </rcc>
  <rcc rId="5347" sId="1">
    <nc r="N67" t="inlineStr">
      <is>
        <t>Completed</t>
      </is>
    </nc>
  </rcc>
  <rcc rId="5348" sId="1">
    <nc r="N68" t="inlineStr">
      <is>
        <t>Completed</t>
      </is>
    </nc>
  </rcc>
  <rcc rId="5349" sId="1">
    <nc r="N69" t="inlineStr">
      <is>
        <t>Completed</t>
      </is>
    </nc>
  </rcc>
  <rcc rId="5350" sId="1">
    <nc r="N75" t="inlineStr">
      <is>
        <t>Completed</t>
      </is>
    </nc>
  </rcc>
  <rcc rId="5351" sId="1">
    <nc r="N76" t="inlineStr">
      <is>
        <t>complete</t>
      </is>
    </nc>
  </rcc>
  <rcc rId="5352" sId="1">
    <nc r="N77" t="inlineStr">
      <is>
        <t>complete</t>
      </is>
    </nc>
  </rcc>
  <rcc rId="5353" sId="1">
    <nc r="N78" t="inlineStr">
      <is>
        <t>complete</t>
      </is>
    </nc>
  </rcc>
  <rcc rId="5354" sId="1">
    <nc r="N79" t="inlineStr">
      <is>
        <t>complete</t>
      </is>
    </nc>
  </rcc>
  <rcc rId="5355" sId="1">
    <nc r="N80" t="inlineStr">
      <is>
        <t>complete</t>
      </is>
    </nc>
  </rcc>
  <rcc rId="5356" sId="1">
    <nc r="N81" t="inlineStr">
      <is>
        <t>complete</t>
      </is>
    </nc>
  </rcc>
  <rcc rId="5357" sId="1">
    <nc r="N82" t="inlineStr">
      <is>
        <t>Completed</t>
      </is>
    </nc>
  </rcc>
  <rcc rId="5358" sId="1">
    <nc r="N83" t="inlineStr">
      <is>
        <t>Completed</t>
      </is>
    </nc>
  </rcc>
  <rcc rId="5359" sId="1">
    <nc r="N84" t="inlineStr">
      <is>
        <t>Completed</t>
      </is>
    </nc>
  </rcc>
  <rcc rId="5360" sId="1">
    <nc r="N85" t="inlineStr">
      <is>
        <t>Completed</t>
      </is>
    </nc>
  </rcc>
  <rcc rId="5361" sId="1">
    <nc r="N86" t="inlineStr">
      <is>
        <t>Completed</t>
      </is>
    </nc>
  </rcc>
  <rcc rId="5362" sId="1">
    <nc r="N87" t="inlineStr">
      <is>
        <t>complete</t>
      </is>
    </nc>
  </rcc>
  <rcc rId="5363" sId="1">
    <nc r="N88" t="inlineStr">
      <is>
        <t>complete</t>
      </is>
    </nc>
  </rcc>
  <rcc rId="5364" sId="1">
    <nc r="N90" t="inlineStr">
      <is>
        <t>complete</t>
      </is>
    </nc>
  </rcc>
  <rcc rId="5365" sId="1">
    <nc r="N91" t="inlineStr">
      <is>
        <t>Completed</t>
      </is>
    </nc>
  </rcc>
  <rcc rId="5366" sId="1">
    <nc r="N92" t="inlineStr">
      <is>
        <t>Completed</t>
      </is>
    </nc>
  </rcc>
  <rcc rId="5367" sId="1">
    <nc r="N93" t="inlineStr">
      <is>
        <t>Completed</t>
      </is>
    </nc>
  </rcc>
  <rcc rId="5368" sId="1">
    <nc r="N94" t="inlineStr">
      <is>
        <t>Completed</t>
      </is>
    </nc>
  </rcc>
  <rcc rId="5369" sId="1">
    <nc r="N95" t="inlineStr">
      <is>
        <t xml:space="preserve">Completed </t>
      </is>
    </nc>
  </rcc>
  <rcc rId="5370" sId="1">
    <nc r="N96" t="inlineStr">
      <is>
        <t>Completed</t>
      </is>
    </nc>
  </rcc>
  <rcc rId="5371" sId="1">
    <nc r="N97" t="inlineStr">
      <is>
        <t>Completed</t>
      </is>
    </nc>
  </rcc>
  <rcc rId="5372" sId="1">
    <nc r="N98" t="inlineStr">
      <is>
        <t>Completed</t>
      </is>
    </nc>
  </rcc>
  <rcc rId="5373" sId="1">
    <nc r="N99" t="inlineStr">
      <is>
        <t>Completed</t>
      </is>
    </nc>
  </rcc>
  <rcc rId="5374" sId="1">
    <nc r="N100" t="inlineStr">
      <is>
        <t>Completed</t>
      </is>
    </nc>
  </rcc>
  <rcc rId="5375" sId="1">
    <nc r="N101" t="inlineStr">
      <is>
        <t>Completed</t>
      </is>
    </nc>
  </rcc>
  <rcc rId="5376" sId="1">
    <nc r="N102" t="inlineStr">
      <is>
        <t>Completed</t>
      </is>
    </nc>
  </rcc>
  <rcc rId="5377" sId="1">
    <nc r="N103" t="inlineStr">
      <is>
        <t>Completed</t>
      </is>
    </nc>
  </rcc>
  <rcc rId="5378" sId="1">
    <nc r="N104" t="inlineStr">
      <is>
        <t>Completed</t>
      </is>
    </nc>
  </rcc>
  <rcc rId="5379" sId="1">
    <nc r="N105" t="inlineStr">
      <is>
        <t>Completed</t>
      </is>
    </nc>
  </rcc>
  <rcc rId="5380" sId="1">
    <nc r="N106" t="inlineStr">
      <is>
        <t>Completed</t>
      </is>
    </nc>
  </rcc>
  <rcc rId="5381" sId="1">
    <nc r="N107" t="inlineStr">
      <is>
        <t>Completed</t>
      </is>
    </nc>
  </rcc>
  <rcc rId="5382" sId="1">
    <nc r="N108" t="inlineStr">
      <is>
        <t>Completed</t>
      </is>
    </nc>
  </rcc>
  <rcc rId="5383" sId="1">
    <nc r="N109" t="inlineStr">
      <is>
        <t>Completed</t>
      </is>
    </nc>
  </rcc>
  <rcc rId="5384" sId="1">
    <nc r="N110" t="inlineStr">
      <is>
        <t>Completed</t>
      </is>
    </nc>
  </rcc>
  <rcc rId="5385" sId="1">
    <nc r="N112" t="inlineStr">
      <is>
        <t>Completed</t>
      </is>
    </nc>
  </rcc>
  <rcc rId="5386" sId="1">
    <nc r="N113" t="inlineStr">
      <is>
        <t>Completed</t>
      </is>
    </nc>
  </rcc>
  <rcc rId="5387" sId="1">
    <nc r="N114" t="inlineStr">
      <is>
        <t>Completed</t>
      </is>
    </nc>
  </rcc>
  <rcc rId="5388" sId="1">
    <nc r="N115" t="inlineStr">
      <is>
        <t>Completed</t>
      </is>
    </nc>
  </rcc>
  <rcc rId="5389" sId="1">
    <nc r="N116" t="inlineStr">
      <is>
        <t>Completed</t>
      </is>
    </nc>
  </rcc>
  <rcc rId="5390" sId="1">
    <nc r="N117" t="inlineStr">
      <is>
        <t>Completed</t>
      </is>
    </nc>
  </rcc>
  <rcc rId="5391" sId="1">
    <nc r="N118" t="inlineStr">
      <is>
        <t>Completed</t>
      </is>
    </nc>
  </rcc>
  <rcc rId="5392" sId="1">
    <nc r="N119" t="inlineStr">
      <is>
        <t>Completed</t>
      </is>
    </nc>
  </rcc>
  <rcc rId="5393" sId="1">
    <nc r="N120" t="inlineStr">
      <is>
        <t>Completed</t>
      </is>
    </nc>
  </rcc>
  <rcc rId="5394" sId="1">
    <nc r="N121" t="inlineStr">
      <is>
        <t>Completed</t>
      </is>
    </nc>
  </rcc>
  <rcc rId="5395" sId="1">
    <nc r="N122" t="inlineStr">
      <is>
        <t>Completed</t>
      </is>
    </nc>
  </rcc>
  <rcc rId="5396" sId="1">
    <nc r="N123" t="inlineStr">
      <is>
        <t>Completed</t>
      </is>
    </nc>
  </rcc>
  <rcc rId="5397" sId="1">
    <nc r="N127" t="inlineStr">
      <is>
        <t>Completed</t>
      </is>
    </nc>
  </rcc>
  <rcc rId="5398" sId="1">
    <nc r="N128" t="inlineStr">
      <is>
        <t>Completed</t>
      </is>
    </nc>
  </rcc>
  <rcc rId="5399" sId="1">
    <nc r="N129" t="inlineStr">
      <is>
        <t>Completed</t>
      </is>
    </nc>
  </rcc>
  <rcc rId="5400" sId="1">
    <nc r="N130" t="inlineStr">
      <is>
        <t>Completed</t>
      </is>
    </nc>
  </rcc>
  <rcc rId="5401" sId="1">
    <nc r="N131" t="inlineStr">
      <is>
        <t>Completed</t>
      </is>
    </nc>
  </rcc>
  <rcc rId="5402" sId="1">
    <nc r="N132" t="inlineStr">
      <is>
        <t>Completed</t>
      </is>
    </nc>
  </rcc>
  <rcc rId="5403" sId="1">
    <nc r="N133" t="inlineStr">
      <is>
        <t>Completed</t>
      </is>
    </nc>
  </rcc>
  <rcc rId="5404" sId="1">
    <nc r="N134" t="inlineStr">
      <is>
        <t>Completed</t>
      </is>
    </nc>
  </rcc>
  <rcc rId="5405" sId="1">
    <nc r="N138" t="inlineStr">
      <is>
        <t>Completed</t>
      </is>
    </nc>
  </rcc>
  <rcc rId="5406" sId="1">
    <nc r="N139" t="inlineStr">
      <is>
        <t>Completed</t>
      </is>
    </nc>
  </rcc>
  <rcc rId="5407" sId="1">
    <nc r="N140" t="inlineStr">
      <is>
        <t>Completed</t>
      </is>
    </nc>
  </rcc>
  <rcc rId="5408" sId="1">
    <nc r="N141" t="inlineStr">
      <is>
        <t>Completed</t>
      </is>
    </nc>
  </rcc>
  <rcc rId="5409" sId="1">
    <nc r="N142" t="inlineStr">
      <is>
        <t>Completed</t>
      </is>
    </nc>
  </rcc>
  <rcc rId="5410" sId="1">
    <nc r="N143" t="inlineStr">
      <is>
        <t>Completed</t>
      </is>
    </nc>
  </rcc>
  <rcc rId="5411" sId="1">
    <nc r="N144" t="inlineStr">
      <is>
        <t>Completed</t>
      </is>
    </nc>
  </rcc>
  <rcc rId="5412" sId="1">
    <nc r="N145" t="inlineStr">
      <is>
        <t>Completed</t>
      </is>
    </nc>
  </rcc>
  <rcc rId="5413" sId="1">
    <nc r="N146" t="inlineStr">
      <is>
        <t>Completed</t>
      </is>
    </nc>
  </rcc>
  <rcc rId="5414" sId="1">
    <nc r="N147" t="inlineStr">
      <is>
        <t>Completed</t>
      </is>
    </nc>
  </rcc>
  <rcc rId="5415" sId="1">
    <nc r="N148" t="inlineStr">
      <is>
        <t xml:space="preserve">Completed </t>
      </is>
    </nc>
  </rcc>
  <rcc rId="5416" sId="1">
    <nc r="N149" t="inlineStr">
      <is>
        <t xml:space="preserve">Completed </t>
      </is>
    </nc>
  </rcc>
  <rcc rId="5417" sId="1">
    <nc r="N150" t="inlineStr">
      <is>
        <t xml:space="preserve">Completed </t>
      </is>
    </nc>
  </rcc>
  <rcc rId="5418" sId="1">
    <nc r="N151" t="inlineStr">
      <is>
        <t xml:space="preserve">Completed </t>
      </is>
    </nc>
  </rcc>
  <rcc rId="5419" sId="1">
    <nc r="N153" t="inlineStr">
      <is>
        <t>Completed</t>
      </is>
    </nc>
  </rcc>
  <rcc rId="5420" sId="1">
    <nc r="N154" t="inlineStr">
      <is>
        <t>Completed</t>
      </is>
    </nc>
  </rcc>
  <rcc rId="5421" sId="1">
    <nc r="N155" t="inlineStr">
      <is>
        <t>Completed</t>
      </is>
    </nc>
  </rcc>
  <rcc rId="5422" sId="1">
    <nc r="N156" t="inlineStr">
      <is>
        <t>Completed</t>
      </is>
    </nc>
  </rcc>
  <rcc rId="5423" sId="1">
    <nc r="N157" t="inlineStr">
      <is>
        <t>Completed</t>
      </is>
    </nc>
  </rcc>
  <rcc rId="5424" sId="1">
    <nc r="N158" t="inlineStr">
      <is>
        <t>Completed</t>
      </is>
    </nc>
  </rcc>
  <rcc rId="5425" sId="1">
    <nc r="N159" t="inlineStr">
      <is>
        <t>Completed</t>
      </is>
    </nc>
  </rcc>
  <rcc rId="5426" sId="1">
    <nc r="N160" t="inlineStr">
      <is>
        <t>Completed</t>
      </is>
    </nc>
  </rcc>
  <rcc rId="5427" sId="1">
    <nc r="N161" t="inlineStr">
      <is>
        <t>Completed</t>
      </is>
    </nc>
  </rcc>
  <rcc rId="5428" sId="1">
    <nc r="N162" t="inlineStr">
      <is>
        <t>Completed</t>
      </is>
    </nc>
  </rcc>
  <rcc rId="5429" sId="1">
    <nc r="N163" t="inlineStr">
      <is>
        <t>Completed</t>
      </is>
    </nc>
  </rcc>
  <rcc rId="5430" sId="1">
    <nc r="N164" t="inlineStr">
      <is>
        <t>Completed</t>
      </is>
    </nc>
  </rcc>
  <rcc rId="5431" sId="1">
    <nc r="N165" t="inlineStr">
      <is>
        <t>Completed</t>
      </is>
    </nc>
  </rcc>
  <rcc rId="5432" sId="1">
    <nc r="N166" t="inlineStr">
      <is>
        <t>Completed</t>
      </is>
    </nc>
  </rcc>
  <rcc rId="5433" sId="1">
    <nc r="N167" t="inlineStr">
      <is>
        <t>Completed</t>
      </is>
    </nc>
  </rcc>
  <rcc rId="5434" sId="1">
    <nc r="N168" t="inlineStr">
      <is>
        <t xml:space="preserve">Completed </t>
      </is>
    </nc>
  </rcc>
  <rcc rId="5435" sId="1">
    <nc r="N169" t="inlineStr">
      <is>
        <t xml:space="preserve">Completed </t>
      </is>
    </nc>
  </rcc>
  <rcc rId="5436" sId="1">
    <nc r="N170" t="inlineStr">
      <is>
        <t xml:space="preserve">Completed </t>
      </is>
    </nc>
  </rcc>
  <rcc rId="5437" sId="1">
    <nc r="N171" t="inlineStr">
      <is>
        <t xml:space="preserve">Completed </t>
      </is>
    </nc>
  </rcc>
  <rcc rId="5438" sId="1">
    <nc r="N172" t="inlineStr">
      <is>
        <t>Completed</t>
      </is>
    </nc>
  </rcc>
  <rcc rId="5439" sId="1">
    <nc r="N173" t="inlineStr">
      <is>
        <t>Completed</t>
      </is>
    </nc>
  </rcc>
  <rcc rId="5440" sId="1">
    <nc r="N174" t="inlineStr">
      <is>
        <t>Completed</t>
      </is>
    </nc>
  </rcc>
  <rcc rId="5441" sId="1">
    <nc r="N175" t="inlineStr">
      <is>
        <t xml:space="preserve">Completed </t>
      </is>
    </nc>
  </rcc>
  <rcc rId="5442" sId="1">
    <nc r="N176" t="inlineStr">
      <is>
        <t>Completed</t>
      </is>
    </nc>
  </rcc>
  <rcc rId="5443" sId="1">
    <nc r="N177" t="inlineStr">
      <is>
        <t xml:space="preserve">Completed </t>
      </is>
    </nc>
  </rcc>
  <rcc rId="5444" sId="1">
    <nc r="N178" t="inlineStr">
      <is>
        <t xml:space="preserve">Completed </t>
      </is>
    </nc>
  </rcc>
  <rcc rId="5445" sId="1">
    <nc r="N179" t="inlineStr">
      <is>
        <t xml:space="preserve">Completed </t>
      </is>
    </nc>
  </rcc>
  <rcc rId="5446" sId="1">
    <nc r="N180" t="inlineStr">
      <is>
        <t xml:space="preserve">Completed </t>
      </is>
    </nc>
  </rcc>
  <rcc rId="5447" sId="1">
    <nc r="N181" t="inlineStr">
      <is>
        <t xml:space="preserve">Completed </t>
      </is>
    </nc>
  </rcc>
  <rcc rId="5448" sId="1">
    <nc r="N182" t="inlineStr">
      <is>
        <t xml:space="preserve">Completed </t>
      </is>
    </nc>
  </rcc>
  <rcc rId="5449" sId="1">
    <nc r="N183" t="inlineStr">
      <is>
        <t xml:space="preserve">Completed </t>
      </is>
    </nc>
  </rcc>
  <rcc rId="5450" sId="1">
    <nc r="N184" t="inlineStr">
      <is>
        <t xml:space="preserve">Completed </t>
      </is>
    </nc>
  </rcc>
  <rcc rId="5451" sId="1">
    <nc r="N185" t="inlineStr">
      <is>
        <t xml:space="preserve">Completed </t>
      </is>
    </nc>
  </rcc>
  <rcc rId="5452" sId="1">
    <nc r="N186" t="inlineStr">
      <is>
        <t xml:space="preserve">Completed </t>
      </is>
    </nc>
  </rcc>
  <rcc rId="5453" sId="1">
    <nc r="N187" t="inlineStr">
      <is>
        <t xml:space="preserve">Completed </t>
      </is>
    </nc>
  </rcc>
  <rcc rId="5454" sId="1">
    <nc r="N188" t="inlineStr">
      <is>
        <t xml:space="preserve">Completed </t>
      </is>
    </nc>
  </rcc>
  <rcc rId="5455" sId="1">
    <nc r="N189" t="inlineStr">
      <is>
        <t xml:space="preserve">Completed </t>
      </is>
    </nc>
  </rcc>
  <rcc rId="5456" sId="1">
    <nc r="N190" t="inlineStr">
      <is>
        <t xml:space="preserve">Completed </t>
      </is>
    </nc>
  </rcc>
  <rcc rId="5457" sId="1">
    <nc r="N191" t="inlineStr">
      <is>
        <t xml:space="preserve">Completed </t>
      </is>
    </nc>
  </rcc>
  <rcc rId="5458" sId="1">
    <nc r="N192" t="inlineStr">
      <is>
        <t xml:space="preserve">Completed </t>
      </is>
    </nc>
  </rcc>
  <rcc rId="5459" sId="1">
    <nc r="N196" t="inlineStr">
      <is>
        <t xml:space="preserve">Completed </t>
      </is>
    </nc>
  </rcc>
  <rcc rId="5460" sId="1">
    <nc r="N197" t="inlineStr">
      <is>
        <t xml:space="preserve">Completed </t>
      </is>
    </nc>
  </rcc>
  <rcc rId="5461" sId="1">
    <nc r="N198" t="inlineStr">
      <is>
        <t xml:space="preserve">Completed </t>
      </is>
    </nc>
  </rcc>
  <rcc rId="5462" sId="1">
    <nc r="N199" t="inlineStr">
      <is>
        <t xml:space="preserve">Completed </t>
      </is>
    </nc>
  </rcc>
  <rcc rId="5463" sId="1">
    <nc r="N200" t="inlineStr">
      <is>
        <t xml:space="preserve">Completed </t>
      </is>
    </nc>
  </rcc>
  <rcc rId="5464" sId="1">
    <nc r="N201" t="inlineStr">
      <is>
        <t xml:space="preserve">Completed </t>
      </is>
    </nc>
  </rcc>
  <rcc rId="5465" sId="1">
    <nc r="N202" t="inlineStr">
      <is>
        <t xml:space="preserve">Completed </t>
      </is>
    </nc>
  </rcc>
  <rcc rId="5466" sId="1">
    <nc r="N203" t="inlineStr">
      <is>
        <t xml:space="preserve">Completed </t>
      </is>
    </nc>
  </rcc>
  <rcc rId="5467" sId="1">
    <nc r="N204" t="inlineStr">
      <is>
        <t xml:space="preserve">Completed </t>
      </is>
    </nc>
  </rcc>
  <rcc rId="5468" sId="1">
    <nc r="N205" t="inlineStr">
      <is>
        <t xml:space="preserve">Completed </t>
      </is>
    </nc>
  </rcc>
  <rcc rId="5469" sId="1">
    <nc r="N206" t="inlineStr">
      <is>
        <t xml:space="preserve">Completed </t>
      </is>
    </nc>
  </rcc>
  <rcc rId="5470" sId="1">
    <nc r="N207" t="inlineStr">
      <is>
        <t xml:space="preserve">Completed </t>
      </is>
    </nc>
  </rcc>
  <rcc rId="5471" sId="1">
    <nc r="N208" t="inlineStr">
      <is>
        <t xml:space="preserve">Completed </t>
      </is>
    </nc>
  </rcc>
  <rcc rId="5472" sId="1">
    <nc r="N209" t="inlineStr">
      <is>
        <t xml:space="preserve">Completed </t>
      </is>
    </nc>
  </rcc>
  <rcc rId="5473" sId="1">
    <nc r="N210" t="inlineStr">
      <is>
        <t xml:space="preserve">Completed </t>
      </is>
    </nc>
  </rcc>
  <rcc rId="5474" sId="1">
    <nc r="N211" t="inlineStr">
      <is>
        <t xml:space="preserve">Completed </t>
      </is>
    </nc>
  </rcc>
  <rcc rId="5475" sId="1">
    <nc r="N212" t="inlineStr">
      <is>
        <t xml:space="preserve">Completed </t>
      </is>
    </nc>
  </rcc>
  <rcc rId="5476" sId="1">
    <nc r="N213" t="inlineStr">
      <is>
        <t xml:space="preserve">Completed </t>
      </is>
    </nc>
  </rcc>
  <rcc rId="5477" sId="1">
    <nc r="N214" t="inlineStr">
      <is>
        <t xml:space="preserve">Completed </t>
      </is>
    </nc>
  </rcc>
  <rcc rId="5478" sId="1">
    <nc r="N215" t="inlineStr">
      <is>
        <t xml:space="preserve">Completed </t>
      </is>
    </nc>
  </rcc>
  <rcc rId="5479" sId="1">
    <nc r="N216" t="inlineStr">
      <is>
        <t xml:space="preserve">Completed </t>
      </is>
    </nc>
  </rcc>
  <rcc rId="5480" sId="1">
    <nc r="N217" t="inlineStr">
      <is>
        <t xml:space="preserve">Completed </t>
      </is>
    </nc>
  </rcc>
  <rcc rId="5481" sId="1">
    <nc r="N218" t="inlineStr">
      <is>
        <t xml:space="preserve">Completed </t>
      </is>
    </nc>
  </rcc>
  <rcc rId="5482" sId="1">
    <nc r="N219" t="inlineStr">
      <is>
        <t xml:space="preserve">Completed </t>
      </is>
    </nc>
  </rcc>
  <rcc rId="5483" sId="1">
    <nc r="N220" t="inlineStr">
      <is>
        <t xml:space="preserve">Completed </t>
      </is>
    </nc>
  </rcc>
  <rcc rId="5484" sId="1">
    <nc r="N221" t="inlineStr">
      <is>
        <t>Completed</t>
      </is>
    </nc>
  </rcc>
  <rcc rId="5485" sId="1">
    <nc r="N222" t="inlineStr">
      <is>
        <t>Completed</t>
      </is>
    </nc>
  </rcc>
  <rcc rId="5486" sId="1">
    <nc r="N223" t="inlineStr">
      <is>
        <t>Completed</t>
      </is>
    </nc>
  </rcc>
  <rcc rId="5487" sId="1">
    <nc r="N224" t="inlineStr">
      <is>
        <t>Completed</t>
      </is>
    </nc>
  </rcc>
  <rcc rId="5488" sId="1">
    <nc r="N225" t="inlineStr">
      <is>
        <t>Completed</t>
      </is>
    </nc>
  </rcc>
  <rcc rId="5489" sId="1">
    <nc r="N226" t="inlineStr">
      <is>
        <t xml:space="preserve">Completed </t>
      </is>
    </nc>
  </rcc>
  <rcc rId="5490" sId="1">
    <nc r="N227" t="inlineStr">
      <is>
        <t xml:space="preserve">Completed </t>
      </is>
    </nc>
  </rcc>
  <rcc rId="5491" sId="1">
    <nc r="N228" t="inlineStr">
      <is>
        <t>Completed</t>
      </is>
    </nc>
  </rcc>
  <rcc rId="5492" sId="1">
    <nc r="N229" t="inlineStr">
      <is>
        <t>Completed</t>
      </is>
    </nc>
  </rcc>
  <rcc rId="5493" sId="1">
    <nc r="N230" t="inlineStr">
      <is>
        <t xml:space="preserve">Completed </t>
      </is>
    </nc>
  </rcc>
  <rcc rId="5494" sId="1">
    <nc r="N231" t="inlineStr">
      <is>
        <t>Completed</t>
      </is>
    </nc>
  </rcc>
  <rcc rId="5495" sId="1">
    <nc r="N232" t="inlineStr">
      <is>
        <t>Completed</t>
      </is>
    </nc>
  </rcc>
  <rcc rId="5496" sId="1">
    <nc r="N233" t="inlineStr">
      <is>
        <t>Completed</t>
      </is>
    </nc>
  </rcc>
  <rcc rId="5497" sId="1">
    <nc r="N234" t="inlineStr">
      <is>
        <t>Completed</t>
      </is>
    </nc>
  </rcc>
  <rcc rId="5498" sId="1">
    <nc r="N235" t="inlineStr">
      <is>
        <t>Completed</t>
      </is>
    </nc>
  </rcc>
  <rcc rId="5499" sId="1">
    <nc r="N236" t="inlineStr">
      <is>
        <t>Completed</t>
      </is>
    </nc>
  </rcc>
  <rcc rId="5500" sId="1">
    <nc r="N237" t="inlineStr">
      <is>
        <t xml:space="preserve">Completed </t>
      </is>
    </nc>
  </rcc>
  <rcc rId="5501" sId="1">
    <nc r="N238" t="inlineStr">
      <is>
        <t xml:space="preserve">Completed </t>
      </is>
    </nc>
  </rcc>
  <rcc rId="5502" sId="1">
    <nc r="N239" t="inlineStr">
      <is>
        <t xml:space="preserve">Completed </t>
      </is>
    </nc>
  </rcc>
  <rcc rId="5503" sId="1">
    <nc r="N240" t="inlineStr">
      <is>
        <t>Completed</t>
      </is>
    </nc>
  </rcc>
  <rcc rId="5504" sId="1">
    <nc r="N241" t="inlineStr">
      <is>
        <t>Completed</t>
      </is>
    </nc>
  </rcc>
  <rcc rId="5505" sId="1">
    <nc r="N242" t="inlineStr">
      <is>
        <t>Completed</t>
      </is>
    </nc>
  </rcc>
  <rcc rId="5506" sId="1">
    <nc r="N243" t="inlineStr">
      <is>
        <t>Completed</t>
      </is>
    </nc>
  </rcc>
  <rcc rId="5507" sId="1">
    <nc r="N244" t="inlineStr">
      <is>
        <t xml:space="preserve">Completed </t>
      </is>
    </nc>
  </rcc>
  <rcc rId="5508" sId="1">
    <nc r="N245" t="inlineStr">
      <is>
        <t xml:space="preserve">Completed </t>
      </is>
    </nc>
  </rcc>
  <rcc rId="5509" sId="1">
    <nc r="N246" t="inlineStr">
      <is>
        <t xml:space="preserve">Completed </t>
      </is>
    </nc>
  </rcc>
  <rcc rId="5510" sId="1">
    <nc r="N247" t="inlineStr">
      <is>
        <t xml:space="preserve">Completed </t>
      </is>
    </nc>
  </rcc>
  <rcc rId="5511" sId="1">
    <nc r="N248" t="inlineStr">
      <is>
        <t xml:space="preserve">Completed </t>
      </is>
    </nc>
  </rcc>
  <rcc rId="5512" sId="1">
    <nc r="N249" t="inlineStr">
      <is>
        <t xml:space="preserve">Completed </t>
      </is>
    </nc>
  </rcc>
  <rcc rId="5513" sId="1">
    <nc r="N250" t="inlineStr">
      <is>
        <t xml:space="preserve">Completed </t>
      </is>
    </nc>
  </rcc>
  <rcc rId="5514" sId="1">
    <nc r="N251" t="inlineStr">
      <is>
        <t xml:space="preserve">Completed </t>
      </is>
    </nc>
  </rcc>
  <rcc rId="5515" sId="1">
    <nc r="N252" t="inlineStr">
      <is>
        <t>Completed</t>
      </is>
    </nc>
  </rcc>
  <rcc rId="5516" sId="1">
    <nc r="N253" t="inlineStr">
      <is>
        <t xml:space="preserve">Completed </t>
      </is>
    </nc>
  </rcc>
  <rcc rId="5517" sId="1">
    <nc r="N254" t="inlineStr">
      <is>
        <t xml:space="preserve">Completed </t>
      </is>
    </nc>
  </rcc>
  <rcc rId="5518" sId="1">
    <nc r="N255" t="inlineStr">
      <is>
        <t xml:space="preserve">Completed </t>
      </is>
    </nc>
  </rcc>
  <rcc rId="5519" sId="1">
    <nc r="N256" t="inlineStr">
      <is>
        <t xml:space="preserve">Completed </t>
      </is>
    </nc>
  </rcc>
  <rcc rId="5520" sId="1">
    <nc r="N257" t="inlineStr">
      <is>
        <t>Completed</t>
      </is>
    </nc>
  </rcc>
  <rcc rId="5521" sId="1">
    <nc r="N258" t="inlineStr">
      <is>
        <t>Completed</t>
      </is>
    </nc>
  </rcc>
  <rcc rId="5522" sId="1">
    <nc r="N259" t="inlineStr">
      <is>
        <t>Completed</t>
      </is>
    </nc>
  </rcc>
  <rcc rId="5523" sId="1">
    <nc r="N260" t="inlineStr">
      <is>
        <t>Completed</t>
      </is>
    </nc>
  </rcc>
  <rcc rId="5524" sId="1">
    <nc r="N261" t="inlineStr">
      <is>
        <t>Completed</t>
      </is>
    </nc>
  </rcc>
  <rcc rId="5525" sId="1">
    <nc r="N262" t="inlineStr">
      <is>
        <t>Completed</t>
      </is>
    </nc>
  </rcc>
  <rcc rId="5526" sId="1">
    <nc r="N263" t="inlineStr">
      <is>
        <t>Completed</t>
      </is>
    </nc>
  </rcc>
  <rcc rId="5527" sId="1">
    <nc r="N264" t="inlineStr">
      <is>
        <t>Completed</t>
      </is>
    </nc>
  </rcc>
  <rcc rId="5528" sId="1">
    <nc r="N265" t="inlineStr">
      <is>
        <t>Completed</t>
      </is>
    </nc>
  </rcc>
  <rcc rId="5529" sId="1">
    <nc r="N266" t="inlineStr">
      <is>
        <t>Completed</t>
      </is>
    </nc>
  </rcc>
  <rcc rId="5530" sId="1">
    <nc r="N267" t="inlineStr">
      <is>
        <t>Completed</t>
      </is>
    </nc>
  </rcc>
  <rcc rId="5531" sId="1">
    <nc r="N268" t="inlineStr">
      <is>
        <t>Completed</t>
      </is>
    </nc>
  </rcc>
  <rcc rId="5532" sId="1">
    <nc r="N269" t="inlineStr">
      <is>
        <t>Completed</t>
      </is>
    </nc>
  </rcc>
  <rcc rId="5533" sId="1">
    <nc r="N270" t="inlineStr">
      <is>
        <t>Completed</t>
      </is>
    </nc>
  </rcc>
  <rcc rId="5534" sId="1">
    <nc r="N271" t="inlineStr">
      <is>
        <t>Completed</t>
      </is>
    </nc>
  </rcc>
  <rcc rId="5535" sId="1">
    <nc r="N272" t="inlineStr">
      <is>
        <t>Completed</t>
      </is>
    </nc>
  </rcc>
  <rcc rId="5536" sId="1">
    <nc r="N273" t="inlineStr">
      <is>
        <t xml:space="preserve">Completed </t>
      </is>
    </nc>
  </rcc>
  <rcc rId="5537" sId="1">
    <nc r="N274" t="inlineStr">
      <is>
        <t xml:space="preserve">Completed </t>
      </is>
    </nc>
  </rcc>
  <rcc rId="5538" sId="1">
    <nc r="N275" t="inlineStr">
      <is>
        <t xml:space="preserve">Completed </t>
      </is>
    </nc>
  </rcc>
  <rcc rId="5539" sId="1">
    <nc r="N276" t="inlineStr">
      <is>
        <t xml:space="preserve">Completed </t>
      </is>
    </nc>
  </rcc>
  <rcc rId="5540" sId="1">
    <nc r="N277" t="inlineStr">
      <is>
        <t>Completed</t>
      </is>
    </nc>
  </rcc>
  <rcc rId="5541" sId="1">
    <nc r="N278" t="inlineStr">
      <is>
        <t>Completed</t>
      </is>
    </nc>
  </rcc>
  <rcc rId="5542" sId="1">
    <nc r="N279" t="inlineStr">
      <is>
        <t>Completed</t>
      </is>
    </nc>
  </rcc>
  <rcc rId="5543" sId="1">
    <nc r="N280" t="inlineStr">
      <is>
        <t>Completed</t>
      </is>
    </nc>
  </rcc>
  <rcc rId="5544" sId="1">
    <nc r="N281" t="inlineStr">
      <is>
        <t>Completed</t>
      </is>
    </nc>
  </rcc>
  <rcc rId="5545" sId="1">
    <nc r="N282" t="inlineStr">
      <is>
        <t>Completed</t>
      </is>
    </nc>
  </rcc>
  <rcc rId="5546" sId="1">
    <nc r="N283" t="inlineStr">
      <is>
        <t>Completed</t>
      </is>
    </nc>
  </rcc>
  <rcc rId="5547" sId="1">
    <nc r="N284" t="inlineStr">
      <is>
        <t>Completed</t>
      </is>
    </nc>
  </rcc>
  <rcc rId="5548" sId="1">
    <nc r="N285" t="inlineStr">
      <is>
        <t xml:space="preserve">Completed </t>
      </is>
    </nc>
  </rcc>
  <rcc rId="5549" sId="1">
    <nc r="N286" t="inlineStr">
      <is>
        <t xml:space="preserve">Completed </t>
      </is>
    </nc>
  </rcc>
  <rcc rId="5550" sId="1">
    <nc r="N287" t="inlineStr">
      <is>
        <t xml:space="preserve">Completed </t>
      </is>
    </nc>
  </rcc>
  <rcc rId="5551" sId="1">
    <nc r="N288" t="inlineStr">
      <is>
        <t>Completed</t>
      </is>
    </nc>
  </rcc>
  <rcc rId="5552" sId="1">
    <nc r="N289" t="inlineStr">
      <is>
        <t>Completed</t>
      </is>
    </nc>
  </rcc>
  <rcc rId="5553" sId="1">
    <nc r="N290" t="inlineStr">
      <is>
        <t>Completed</t>
      </is>
    </nc>
  </rcc>
  <rcc rId="5554" sId="1">
    <nc r="N291" t="inlineStr">
      <is>
        <t>Completed</t>
      </is>
    </nc>
  </rcc>
  <rcc rId="5555" sId="1">
    <nc r="N292" t="inlineStr">
      <is>
        <t>Completed</t>
      </is>
    </nc>
  </rcc>
  <rcc rId="5556" sId="1">
    <nc r="N293" t="inlineStr">
      <is>
        <t>Completed</t>
      </is>
    </nc>
  </rcc>
  <rcc rId="5557" sId="1">
    <nc r="N294" t="inlineStr">
      <is>
        <t>Completed</t>
      </is>
    </nc>
  </rcc>
  <rcc rId="5558" sId="1">
    <nc r="N295" t="inlineStr">
      <is>
        <t>Completed</t>
      </is>
    </nc>
  </rcc>
  <rcc rId="5559" sId="1">
    <nc r="N296" t="inlineStr">
      <is>
        <t>Completed</t>
      </is>
    </nc>
  </rcc>
  <rcc rId="5560" sId="1">
    <nc r="N297" t="inlineStr">
      <is>
        <t>Completed</t>
      </is>
    </nc>
  </rcc>
  <rcc rId="5561" sId="1">
    <nc r="N298" t="inlineStr">
      <is>
        <t>Completed</t>
      </is>
    </nc>
  </rcc>
  <rcc rId="5562" sId="1">
    <nc r="N299" t="inlineStr">
      <is>
        <t>Completed</t>
      </is>
    </nc>
  </rcc>
  <rcc rId="5563" sId="1">
    <nc r="N300" t="inlineStr">
      <is>
        <t>Completed</t>
      </is>
    </nc>
  </rcc>
  <rcc rId="5564" sId="1">
    <nc r="N301" t="inlineStr">
      <is>
        <t>Completed</t>
      </is>
    </nc>
  </rcc>
  <rcc rId="5565" sId="1">
    <nc r="N308" t="inlineStr">
      <is>
        <t xml:space="preserve">Completed </t>
      </is>
    </nc>
  </rcc>
  <rcc rId="5566" sId="1">
    <nc r="N309" t="inlineStr">
      <is>
        <t>Completed</t>
      </is>
    </nc>
  </rcc>
  <rcc rId="5567" sId="1">
    <nc r="N310" t="inlineStr">
      <is>
        <t>Completed</t>
      </is>
    </nc>
  </rcc>
  <rcc rId="5568" sId="1">
    <nc r="N311" t="inlineStr">
      <is>
        <t>Completed</t>
      </is>
    </nc>
  </rcc>
  <rcc rId="5569" sId="1">
    <nc r="N312" t="inlineStr">
      <is>
        <t>Completed</t>
      </is>
    </nc>
  </rcc>
  <rcc rId="5570" sId="1">
    <nc r="N313" t="inlineStr">
      <is>
        <t>Completed</t>
      </is>
    </nc>
  </rcc>
  <rcc rId="5571" sId="1">
    <nc r="N314" t="inlineStr">
      <is>
        <t>Completed</t>
      </is>
    </nc>
  </rcc>
  <rcc rId="5572" sId="1">
    <nc r="N315" t="inlineStr">
      <is>
        <t>Completed</t>
      </is>
    </nc>
  </rcc>
  <rcc rId="5573" sId="1">
    <nc r="N316" t="inlineStr">
      <is>
        <t>Completed</t>
      </is>
    </nc>
  </rcc>
  <rcc rId="5574" sId="1">
    <nc r="N317" t="inlineStr">
      <is>
        <t>Completed</t>
      </is>
    </nc>
  </rcc>
  <rcc rId="5575" sId="1">
    <nc r="N318" t="inlineStr">
      <is>
        <t>Completed</t>
      </is>
    </nc>
  </rcc>
  <rcc rId="5576" sId="1">
    <nc r="N319" t="inlineStr">
      <is>
        <t>Completed</t>
      </is>
    </nc>
  </rcc>
  <rcc rId="5577" sId="1">
    <nc r="N320" t="inlineStr">
      <is>
        <t>Completed</t>
      </is>
    </nc>
  </rcc>
  <rcc rId="5578" sId="1">
    <nc r="N321" t="inlineStr">
      <is>
        <t>Completed</t>
      </is>
    </nc>
  </rcc>
  <rcc rId="5579" sId="1">
    <nc r="N322" t="inlineStr">
      <is>
        <t xml:space="preserve">Completed </t>
      </is>
    </nc>
  </rcc>
  <rcc rId="5580" sId="1">
    <nc r="N323" t="inlineStr">
      <is>
        <t xml:space="preserve">Completed </t>
      </is>
    </nc>
  </rcc>
  <rcc rId="5581" sId="1">
    <nc r="N324" t="inlineStr">
      <is>
        <t xml:space="preserve">Completed </t>
      </is>
    </nc>
  </rcc>
  <rcc rId="5582" sId="1">
    <nc r="N325" t="inlineStr">
      <is>
        <t>Completed</t>
      </is>
    </nc>
  </rcc>
  <rcc rId="5583" sId="1">
    <nc r="N326" t="inlineStr">
      <is>
        <t>Completed</t>
      </is>
    </nc>
  </rcc>
  <rcc rId="5584" sId="1">
    <nc r="N327" t="inlineStr">
      <is>
        <t>Completed</t>
      </is>
    </nc>
  </rcc>
  <rcc rId="5585" sId="1">
    <nc r="N328" t="inlineStr">
      <is>
        <t>Completed</t>
      </is>
    </nc>
  </rcc>
  <rcc rId="5586" sId="1">
    <nc r="N329" t="inlineStr">
      <is>
        <t>Completed</t>
      </is>
    </nc>
  </rcc>
  <rcc rId="5587" sId="1">
    <nc r="N330" t="inlineStr">
      <is>
        <t xml:space="preserve">Completed </t>
      </is>
    </nc>
  </rcc>
  <rcc rId="5588" sId="1">
    <nc r="N331" t="inlineStr">
      <is>
        <t xml:space="preserve">Completed </t>
      </is>
    </nc>
  </rcc>
  <rcc rId="5589" sId="1">
    <nc r="N332" t="inlineStr">
      <is>
        <t>Completed</t>
      </is>
    </nc>
  </rcc>
  <rcc rId="5590" sId="1">
    <nc r="N333" t="inlineStr">
      <is>
        <t>Completed</t>
      </is>
    </nc>
  </rcc>
  <rcc rId="5591" sId="1">
    <nc r="N334" t="inlineStr">
      <is>
        <t>Completed</t>
      </is>
    </nc>
  </rcc>
  <rcc rId="5592" sId="1">
    <nc r="N335" t="inlineStr">
      <is>
        <t>Completed</t>
      </is>
    </nc>
  </rcc>
  <rcc rId="5593" sId="1">
    <nc r="N337" t="inlineStr">
      <is>
        <t>Completed</t>
      </is>
    </nc>
  </rcc>
  <rcc rId="5594" sId="1">
    <nc r="N338" t="inlineStr">
      <is>
        <t>Completed</t>
      </is>
    </nc>
  </rcc>
  <rcc rId="5595" sId="1">
    <nc r="N339" t="inlineStr">
      <is>
        <t>Completed</t>
      </is>
    </nc>
  </rcc>
  <rcc rId="5596" sId="1">
    <nc r="N340" t="inlineStr">
      <is>
        <t>Completed</t>
      </is>
    </nc>
  </rcc>
  <rcc rId="5597" sId="1">
    <nc r="N344" t="inlineStr">
      <is>
        <t>Completed</t>
      </is>
    </nc>
  </rcc>
  <rcc rId="5598" sId="1">
    <nc r="N345" t="inlineStr">
      <is>
        <t>Completed</t>
      </is>
    </nc>
  </rcc>
  <rcc rId="5599" sId="1">
    <nc r="N346" t="inlineStr">
      <is>
        <t>Completed</t>
      </is>
    </nc>
  </rcc>
  <rcc rId="5600" sId="1">
    <nc r="N347" t="inlineStr">
      <is>
        <t>Completed</t>
      </is>
    </nc>
  </rcc>
  <rcc rId="5601" sId="1">
    <nc r="N348" t="inlineStr">
      <is>
        <t>Completed</t>
      </is>
    </nc>
  </rcc>
  <rcc rId="5602" sId="1">
    <nc r="N349" t="inlineStr">
      <is>
        <t>Completed</t>
      </is>
    </nc>
  </rcc>
  <rcc rId="5603" sId="1">
    <nc r="N350" t="inlineStr">
      <is>
        <t>Completed</t>
      </is>
    </nc>
  </rcc>
  <rcc rId="5604" sId="1">
    <nc r="N351" t="inlineStr">
      <is>
        <t>Completed</t>
      </is>
    </nc>
  </rcc>
  <rcc rId="5605" sId="1">
    <nc r="N352" t="inlineStr">
      <is>
        <t>Completed</t>
      </is>
    </nc>
  </rcc>
  <rcc rId="5606" sId="1">
    <nc r="N353" t="inlineStr">
      <is>
        <t>Completed</t>
      </is>
    </nc>
  </rcc>
  <rcc rId="5607" sId="1">
    <nc r="N362" t="inlineStr">
      <is>
        <t>Completed</t>
      </is>
    </nc>
  </rcc>
  <rcc rId="5608" sId="1">
    <nc r="N363" t="inlineStr">
      <is>
        <t>Completed</t>
      </is>
    </nc>
  </rcc>
  <rcc rId="5609" sId="1">
    <nc r="N364" t="inlineStr">
      <is>
        <t>Completed</t>
      </is>
    </nc>
  </rcc>
  <rcc rId="5610" sId="1">
    <nc r="N365" t="inlineStr">
      <is>
        <t>Completed</t>
      </is>
    </nc>
  </rcc>
  <rcc rId="5611" sId="1">
    <nc r="N366" t="inlineStr">
      <is>
        <t>Completed</t>
      </is>
    </nc>
  </rcc>
  <rcc rId="5612" sId="1">
    <nc r="N367" t="inlineStr">
      <is>
        <t>Completed</t>
      </is>
    </nc>
  </rcc>
  <rcc rId="5613" sId="1">
    <nc r="N368" t="inlineStr">
      <is>
        <t>Completed</t>
      </is>
    </nc>
  </rcc>
  <rcc rId="5614" sId="1">
    <nc r="N369" t="inlineStr">
      <is>
        <t>Completed</t>
      </is>
    </nc>
  </rcc>
  <rcc rId="5615" sId="1">
    <nc r="N370" t="inlineStr">
      <is>
        <t>Completed</t>
      </is>
    </nc>
  </rcc>
  <rcc rId="5616" sId="1">
    <nc r="N371" t="inlineStr">
      <is>
        <t>Completed</t>
      </is>
    </nc>
  </rcc>
  <rcc rId="5617" sId="1">
    <nc r="N372" t="inlineStr">
      <is>
        <t>Completed</t>
      </is>
    </nc>
  </rcc>
  <rcc rId="5618" sId="1">
    <nc r="N374" t="inlineStr">
      <is>
        <t>Completed</t>
      </is>
    </nc>
  </rcc>
  <rcc rId="5619" sId="1">
    <nc r="N375" t="inlineStr">
      <is>
        <t>Completed</t>
      </is>
    </nc>
  </rcc>
  <rcc rId="5620" sId="1">
    <nc r="N376" t="inlineStr">
      <is>
        <t>Completed</t>
      </is>
    </nc>
  </rcc>
  <rcc rId="5621" sId="1">
    <nc r="N378" t="inlineStr">
      <is>
        <t xml:space="preserve">Completed </t>
      </is>
    </nc>
  </rcc>
  <rcc rId="5622" sId="1">
    <nc r="N379" t="inlineStr">
      <is>
        <t>Completed</t>
      </is>
    </nc>
  </rcc>
  <rcc rId="5623" sId="1">
    <nc r="N387" t="inlineStr">
      <is>
        <t>Completed</t>
      </is>
    </nc>
  </rcc>
  <rcc rId="5624" sId="1">
    <nc r="N388" t="inlineStr">
      <is>
        <t>Completed</t>
      </is>
    </nc>
  </rcc>
  <rcc rId="5625" sId="1">
    <nc r="N389" t="inlineStr">
      <is>
        <t>Completed</t>
      </is>
    </nc>
  </rcc>
  <rcc rId="5626" sId="1">
    <nc r="N394" t="inlineStr">
      <is>
        <t>Completed</t>
      </is>
    </nc>
  </rcc>
  <rcc rId="5627" sId="1">
    <nc r="N410" t="inlineStr">
      <is>
        <t>Completed</t>
      </is>
    </nc>
  </rcc>
  <rcc rId="5628" sId="1">
    <nc r="N501" t="inlineStr">
      <is>
        <t>Completed</t>
      </is>
    </nc>
  </rcc>
  <rcc rId="5629" sId="1">
    <nc r="N502" t="inlineStr">
      <is>
        <t>Completed</t>
      </is>
    </nc>
  </rcc>
  <rcc rId="5630" sId="1">
    <nc r="N503" t="inlineStr">
      <is>
        <t>Completed</t>
      </is>
    </nc>
  </rcc>
  <rcc rId="5631" sId="1">
    <nc r="N504" t="inlineStr">
      <is>
        <t>Completed</t>
      </is>
    </nc>
  </rcc>
  <rrc rId="5632" sId="1" ref="M1:M1048576" action="deleteCol">
    <undo index="65535" exp="area" ref3D="1" dr="$M$1:$M$499" dn="Z_5C3BA951_374C_4DC1_8974_8ECACFE17594_.wvu.FilterData" sId="1"/>
    <undo index="65535" exp="area" ref3D="1" dr="$M$1:$M$2059" dn="Z_252A69DA_19E3_4D5C_8528_3A6B65798384_.wvu.FilterData" sId="1"/>
    <undo index="65535" exp="area" ref3D="1" dr="$M$1:$M$499" dn="Z_AD449631_98E4_4DDB_A1E0_EBD8B978FC43_.wvu.FilterData" sId="1"/>
    <undo index="65535" exp="area" ref3D="1" dr="$M$1:$M$499" dn="Z_C5980CE6_D967_44C9_8136_EF6F418BF667_.wvu.FilterData" sId="1"/>
    <undo index="65535" exp="area" ref3D="1" dr="$M$1:$M$499" dn="Z_E8BE4989_E95F_4934_A61F_A0235F9CF569_.wvu.FilterData" sId="1"/>
    <undo index="65535" exp="area" ref3D="1" dr="$M$1:$M$499" dn="Z_137BFA6F_0A7B_432E_B37B_C97F6B4B7C43_.wvu.FilterData" sId="1"/>
    <rfmt sheetId="1" xfDxf="1" sqref="M1:M1048576" start="0" length="0">
      <dxf>
        <font>
          <sz val="15"/>
        </font>
        <alignment horizontal="center" vertical="center"/>
      </dxf>
    </rfmt>
    <rcc rId="0" sId="1" dxf="1">
      <nc r="M1" t="inlineStr">
        <is>
          <t>Completed</t>
        </is>
      </nc>
      <ndxf>
        <numFmt numFmtId="30" formatCode="@"/>
        <fill>
          <patternFill patternType="solid">
            <bgColor rgb="FFFFFF00"/>
          </patternFill>
        </fill>
      </ndxf>
    </rcc>
    <rfmt sheetId="1" sqref="M2" start="0" length="0">
      <dxf>
        <numFmt numFmtId="30" formatCode="@"/>
      </dxf>
    </rfmt>
    <rfmt sheetId="1" sqref="M3" start="0" length="0">
      <dxf>
        <numFmt numFmtId="30" formatCode="@"/>
      </dxf>
    </rfmt>
    <rfmt sheetId="1" sqref="M4" start="0" length="0">
      <dxf>
        <numFmt numFmtId="30" formatCode="@"/>
      </dxf>
    </rfmt>
    <rfmt sheetId="1" sqref="M5" start="0" length="0">
      <dxf>
        <numFmt numFmtId="30" formatCode="@"/>
      </dxf>
    </rfmt>
    <rfmt sheetId="1" sqref="M6" start="0" length="0">
      <dxf>
        <numFmt numFmtId="30" formatCode="@"/>
      </dxf>
    </rfmt>
    <rcc rId="0" sId="1" dxf="1">
      <nc r="M7" t="inlineStr">
        <is>
          <t>Completed</t>
        </is>
      </nc>
      <ndxf>
        <numFmt numFmtId="30" formatCode="@"/>
        <alignment vertical="top"/>
      </ndxf>
    </rcc>
    <rcc rId="0" sId="1" dxf="1">
      <nc r="M8" t="inlineStr">
        <is>
          <t xml:space="preserve">Completed </t>
        </is>
      </nc>
      <ndxf>
        <numFmt numFmtId="30" formatCode="@"/>
      </ndxf>
    </rcc>
    <rcc rId="0" sId="1" dxf="1">
      <nc r="M9" t="inlineStr">
        <is>
          <t>Completed</t>
        </is>
      </nc>
      <ndxf>
        <numFmt numFmtId="30" formatCode="@"/>
        <alignment vertical="top"/>
      </ndxf>
    </rcc>
    <rcc rId="0" sId="1" dxf="1">
      <nc r="M10" t="inlineStr">
        <is>
          <t>Completed</t>
        </is>
      </nc>
      <ndxf>
        <numFmt numFmtId="30" formatCode="@"/>
        <alignment vertical="top"/>
      </ndxf>
    </rcc>
    <rfmt sheetId="1" sqref="M11" start="0" length="0">
      <dxf>
        <numFmt numFmtId="30" formatCode="@"/>
      </dxf>
    </rfmt>
    <rfmt sheetId="1" sqref="M12" start="0" length="0">
      <dxf>
        <numFmt numFmtId="30" formatCode="@"/>
      </dxf>
    </rfmt>
    <rfmt sheetId="1" sqref="M13" start="0" length="0">
      <dxf>
        <numFmt numFmtId="30" formatCode="@"/>
      </dxf>
    </rfmt>
    <rfmt sheetId="1" sqref="M14" start="0" length="0">
      <dxf>
        <numFmt numFmtId="30" formatCode="@"/>
      </dxf>
    </rfmt>
    <rfmt sheetId="1" sqref="M15" start="0" length="0">
      <dxf>
        <numFmt numFmtId="30" formatCode="@"/>
      </dxf>
    </rfmt>
    <rfmt sheetId="1" sqref="M16" start="0" length="0">
      <dxf>
        <numFmt numFmtId="30" formatCode="@"/>
      </dxf>
    </rfmt>
    <rcc rId="0" sId="1" dxf="1">
      <nc r="M17" t="inlineStr">
        <is>
          <t xml:space="preserve">Completed </t>
        </is>
      </nc>
      <ndxf>
        <numFmt numFmtId="30" formatCode="@"/>
        <alignment vertical="top"/>
      </ndxf>
    </rcc>
    <rcc rId="0" sId="1" dxf="1">
      <nc r="M18" t="inlineStr">
        <is>
          <t xml:space="preserve">Completed </t>
        </is>
      </nc>
      <ndxf>
        <numFmt numFmtId="30" formatCode="@"/>
        <alignment vertical="top"/>
      </ndxf>
    </rcc>
    <rcc rId="0" sId="1" dxf="1">
      <nc r="M19" t="inlineStr">
        <is>
          <t xml:space="preserve">Completed </t>
        </is>
      </nc>
      <ndxf>
        <numFmt numFmtId="30" formatCode="@"/>
        <alignment vertical="top"/>
      </ndxf>
    </rcc>
    <rcc rId="0" sId="1" dxf="1">
      <nc r="M20" t="inlineStr">
        <is>
          <t xml:space="preserve">Completed </t>
        </is>
      </nc>
      <ndxf>
        <numFmt numFmtId="30" formatCode="@"/>
        <alignment vertical="top"/>
      </ndxf>
    </rcc>
    <rcc rId="0" sId="1" dxf="1">
      <nc r="M21" t="inlineStr">
        <is>
          <t xml:space="preserve">Completed </t>
        </is>
      </nc>
      <ndxf>
        <numFmt numFmtId="30" formatCode="@"/>
        <alignment vertical="top"/>
      </ndxf>
    </rcc>
    <rcc rId="0" sId="1" dxf="1">
      <nc r="M22" t="inlineStr">
        <is>
          <t xml:space="preserve">Completed </t>
        </is>
      </nc>
      <ndxf>
        <numFmt numFmtId="30" formatCode="@"/>
      </ndxf>
    </rcc>
    <rcc rId="0" sId="1" dxf="1">
      <nc r="M23" t="inlineStr">
        <is>
          <t xml:space="preserve">Completed </t>
        </is>
      </nc>
      <ndxf>
        <numFmt numFmtId="30" formatCode="@"/>
      </ndxf>
    </rcc>
    <rcc rId="0" sId="1" dxf="1">
      <nc r="M24" t="inlineStr">
        <is>
          <t xml:space="preserve">Completed </t>
        </is>
      </nc>
      <ndxf>
        <numFmt numFmtId="30" formatCode="@"/>
      </ndxf>
    </rcc>
    <rcc rId="0" sId="1" dxf="1">
      <nc r="M25" t="inlineStr">
        <is>
          <t xml:space="preserve">Completed </t>
        </is>
      </nc>
      <ndxf>
        <numFmt numFmtId="30" formatCode="@"/>
      </ndxf>
    </rcc>
    <rcc rId="0" sId="1" dxf="1">
      <nc r="M26" t="inlineStr">
        <is>
          <t xml:space="preserve">Completed </t>
        </is>
      </nc>
      <ndxf>
        <numFmt numFmtId="30" formatCode="@"/>
      </ndxf>
    </rcc>
    <rcc rId="0" sId="1" dxf="1">
      <nc r="M27" t="inlineStr">
        <is>
          <t>Completed</t>
        </is>
      </nc>
      <ndxf>
        <numFmt numFmtId="30" formatCode="@"/>
        <alignment vertical="top"/>
      </ndxf>
    </rcc>
    <rcc rId="0" sId="1" dxf="1">
      <nc r="M28" t="inlineStr">
        <is>
          <t>Completed</t>
        </is>
      </nc>
      <ndxf>
        <numFmt numFmtId="30" formatCode="@"/>
        <alignment vertical="top"/>
      </ndxf>
    </rcc>
    <rfmt sheetId="1" sqref="M29" start="0" length="0">
      <dxf>
        <numFmt numFmtId="30" formatCode="@"/>
      </dxf>
    </rfmt>
    <rcc rId="0" sId="1" dxf="1">
      <nc r="M30" t="inlineStr">
        <is>
          <t>Completed</t>
        </is>
      </nc>
      <ndxf>
        <numFmt numFmtId="30" formatCode="@"/>
        <alignment vertical="top"/>
      </ndxf>
    </rcc>
    <rcc rId="0" sId="1" dxf="1">
      <nc r="M31" t="inlineStr">
        <is>
          <t>Completed</t>
        </is>
      </nc>
      <ndxf>
        <numFmt numFmtId="30" formatCode="@"/>
        <alignment vertical="top"/>
      </ndxf>
    </rcc>
    <rcc rId="0" sId="1" dxf="1">
      <nc r="M32" t="inlineStr">
        <is>
          <t>Completed</t>
        </is>
      </nc>
      <ndxf>
        <numFmt numFmtId="30" formatCode="@"/>
        <alignment vertical="top"/>
      </ndxf>
    </rcc>
    <rcc rId="0" sId="1" dxf="1">
      <nc r="M33" t="inlineStr">
        <is>
          <t xml:space="preserve">Completed </t>
        </is>
      </nc>
      <ndxf>
        <numFmt numFmtId="30" formatCode="@"/>
        <alignment vertical="top"/>
      </ndxf>
    </rcc>
    <rcc rId="0" sId="1" dxf="1">
      <nc r="M34" t="inlineStr">
        <is>
          <t xml:space="preserve">Completed </t>
        </is>
      </nc>
      <ndxf>
        <numFmt numFmtId="30" formatCode="@"/>
        <alignment vertical="top"/>
      </ndxf>
    </rcc>
    <rcc rId="0" sId="1" dxf="1">
      <nc r="M35" t="inlineStr">
        <is>
          <t xml:space="preserve">Completed </t>
        </is>
      </nc>
      <ndxf>
        <numFmt numFmtId="30" formatCode="@"/>
        <alignment vertical="top"/>
      </ndxf>
    </rcc>
    <rcc rId="0" sId="1" dxf="1">
      <nc r="M36" t="inlineStr">
        <is>
          <t xml:space="preserve">Completed </t>
        </is>
      </nc>
      <ndxf>
        <numFmt numFmtId="30" formatCode="@"/>
        <alignment vertical="top"/>
      </ndxf>
    </rcc>
    <rcc rId="0" sId="1" dxf="1">
      <nc r="M37" t="inlineStr">
        <is>
          <t xml:space="preserve">Completed </t>
        </is>
      </nc>
      <ndxf>
        <numFmt numFmtId="30" formatCode="@"/>
        <alignment vertical="top"/>
      </ndxf>
    </rcc>
    <rcc rId="0" sId="1" dxf="1">
      <nc r="M38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39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0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1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2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3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4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5" t="inlineStr">
        <is>
          <t xml:space="preserve">Completed 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46" t="inlineStr">
        <is>
          <t xml:space="preserve">Completed </t>
        </is>
      </nc>
      <ndxf>
        <numFmt numFmtId="30" formatCode="@"/>
        <alignment vertical="top"/>
      </ndxf>
    </rcc>
    <rcc rId="0" sId="1" dxf="1">
      <nc r="M47" t="inlineStr">
        <is>
          <t xml:space="preserve">Completed </t>
        </is>
      </nc>
      <ndxf>
        <numFmt numFmtId="30" formatCode="@"/>
        <alignment vertical="top"/>
      </ndxf>
    </rcc>
    <rcc rId="0" sId="1" dxf="1">
      <nc r="M48" t="inlineStr">
        <is>
          <t xml:space="preserve">Completed </t>
        </is>
      </nc>
      <ndxf>
        <numFmt numFmtId="30" formatCode="@"/>
        <alignment vertical="top"/>
      </ndxf>
    </rcc>
    <rcc rId="0" sId="1" dxf="1">
      <nc r="M49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5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51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>
      <nc r="M52" t="inlineStr">
        <is>
          <t>Completed</t>
        </is>
      </nc>
    </rcc>
    <rcc rId="0" sId="1">
      <nc r="M53" t="inlineStr">
        <is>
          <t>Completed</t>
        </is>
      </nc>
    </rcc>
    <rcc rId="0" sId="1">
      <nc r="M54" t="inlineStr">
        <is>
          <t>Completed</t>
        </is>
      </nc>
    </rcc>
    <rcc rId="0" sId="1">
      <nc r="M55" t="inlineStr">
        <is>
          <t>Completed</t>
        </is>
      </nc>
    </rcc>
    <rcc rId="0" sId="1">
      <nc r="M56" t="inlineStr">
        <is>
          <t>Completed</t>
        </is>
      </nc>
    </rcc>
    <rcc rId="0" sId="1" dxf="1">
      <nc r="M57" t="inlineStr">
        <is>
          <t>Completed</t>
        </is>
      </nc>
      <ndxf>
        <numFmt numFmtId="30" formatCode="@"/>
        <alignment vertical="top"/>
      </ndxf>
    </rcc>
    <rcc rId="0" sId="1" dxf="1">
      <nc r="M58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59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0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1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62" t="inlineStr">
        <is>
          <t>complete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>
      <nc r="M64" t="inlineStr">
        <is>
          <t xml:space="preserve">Completed </t>
        </is>
      </nc>
    </rcc>
    <rcc rId="0" sId="1">
      <nc r="M65" t="inlineStr">
        <is>
          <t xml:space="preserve">Completed </t>
        </is>
      </nc>
    </rcc>
    <rcc rId="0" sId="1" dxf="1">
      <nc r="M6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7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8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69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75" t="inlineStr">
        <is>
          <t>Completed</t>
        </is>
      </nc>
      <ndxf>
        <font>
          <sz val="15"/>
          <color auto="1"/>
        </font>
        <fill>
          <patternFill patternType="solid">
            <bgColor theme="5" tint="0.59999389629810485"/>
          </patternFill>
        </fill>
      </ndxf>
    </rcc>
    <rcc rId="0" sId="1" dxf="1">
      <nc r="M76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7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8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79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1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>
      <nc r="M82" t="inlineStr">
        <is>
          <t>Completed</t>
        </is>
      </nc>
    </rcc>
    <rcc rId="0" sId="1">
      <nc r="M83" t="inlineStr">
        <is>
          <t>Completed</t>
        </is>
      </nc>
    </rcc>
    <rcc rId="0" sId="1">
      <nc r="M84" t="inlineStr">
        <is>
          <t>Completed</t>
        </is>
      </nc>
    </rcc>
    <rcc rId="0" sId="1">
      <nc r="M85" t="inlineStr">
        <is>
          <t>Completed</t>
        </is>
      </nc>
    </rcc>
    <rcc rId="0" sId="1" dxf="1">
      <nc r="M8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87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88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90" t="inlineStr">
        <is>
          <t>complete</t>
        </is>
      </nc>
      <ndxf>
        <font>
          <sz val="14"/>
        </font>
        <fill>
          <patternFill patternType="solid">
            <bgColor theme="5" tint="0.59999389629810485"/>
          </patternFill>
        </fill>
        <alignment horizontal="general" vertical="bottom"/>
      </ndxf>
    </rcc>
    <rcc rId="0" sId="1" dxf="1">
      <nc r="M91" t="inlineStr">
        <is>
          <t>Completed</t>
        </is>
      </nc>
      <ndxf>
        <alignment horizontal="general" vertical="bottom"/>
      </ndxf>
    </rcc>
    <rcc rId="0" sId="1">
      <nc r="M92" t="inlineStr">
        <is>
          <t>Completed</t>
        </is>
      </nc>
    </rcc>
    <rcc rId="0" sId="1">
      <nc r="M93" t="inlineStr">
        <is>
          <t>Completed</t>
        </is>
      </nc>
    </rcc>
    <rcc rId="0" sId="1">
      <nc r="M94" t="inlineStr">
        <is>
          <t>Completed</t>
        </is>
      </nc>
    </rcc>
    <rcc rId="0" sId="1">
      <nc r="M95" t="inlineStr">
        <is>
          <t xml:space="preserve">Completed </t>
        </is>
      </nc>
    </rcc>
    <rcc rId="0" sId="1">
      <nc r="M96" t="inlineStr">
        <is>
          <t>Completed</t>
        </is>
      </nc>
    </rcc>
    <rcc rId="0" sId="1">
      <nc r="M97" t="inlineStr">
        <is>
          <t>Completed</t>
        </is>
      </nc>
    </rcc>
    <rcc rId="0" sId="1">
      <nc r="M98" t="inlineStr">
        <is>
          <t>Completed</t>
        </is>
      </nc>
    </rcc>
    <rcc rId="0" sId="1">
      <nc r="M99" t="inlineStr">
        <is>
          <t>Completed</t>
        </is>
      </nc>
    </rcc>
    <rcc rId="0" sId="1">
      <nc r="M100" t="inlineStr">
        <is>
          <t>Completed</t>
        </is>
      </nc>
    </rcc>
    <rcc rId="0" sId="1">
      <nc r="M101" t="inlineStr">
        <is>
          <t>Completed</t>
        </is>
      </nc>
    </rcc>
    <rcc rId="0" sId="1" dxf="1">
      <nc r="M102" t="inlineStr">
        <is>
          <t>Completed</t>
        </is>
      </nc>
      <ndxf>
        <alignment horizontal="general" vertical="bottom"/>
      </ndxf>
    </rcc>
    <rcc rId="0" sId="1" dxf="1">
      <nc r="M103" t="inlineStr">
        <is>
          <t>Completed</t>
        </is>
      </nc>
      <ndxf>
        <alignment horizontal="general" vertical="bottom"/>
      </ndxf>
    </rcc>
    <rcc rId="0" sId="1" dxf="1">
      <nc r="M104" t="inlineStr">
        <is>
          <t>Completed</t>
        </is>
      </nc>
      <ndxf>
        <alignment horizontal="general" vertical="bottom"/>
      </ndxf>
    </rcc>
    <rcc rId="0" sId="1">
      <nc r="M105" t="inlineStr">
        <is>
          <t>Completed</t>
        </is>
      </nc>
    </rcc>
    <rcc rId="0" sId="1">
      <nc r="M106" t="inlineStr">
        <is>
          <t>Completed</t>
        </is>
      </nc>
    </rcc>
    <rcc rId="0" sId="1">
      <nc r="M107" t="inlineStr">
        <is>
          <t>Completed</t>
        </is>
      </nc>
    </rcc>
    <rcc rId="0" sId="1">
      <nc r="M108" t="inlineStr">
        <is>
          <t>Completed</t>
        </is>
      </nc>
    </rcc>
    <rcc rId="0" sId="1">
      <nc r="M109" t="inlineStr">
        <is>
          <t>Completed</t>
        </is>
      </nc>
    </rcc>
    <rcc rId="0" sId="1">
      <nc r="M110" t="inlineStr">
        <is>
          <t>Completed</t>
        </is>
      </nc>
    </rcc>
    <rcc rId="0" sId="1">
      <nc r="M112" t="inlineStr">
        <is>
          <t>Completed</t>
        </is>
      </nc>
    </rcc>
    <rcc rId="0" sId="1" dxf="1">
      <nc r="M113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14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15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>
      <nc r="M116" t="inlineStr">
        <is>
          <t>Completed</t>
        </is>
      </nc>
    </rcc>
    <rcc rId="0" sId="1" dxf="1">
      <nc r="M117" t="inlineStr">
        <is>
          <t>Completed</t>
        </is>
      </nc>
      <ndxf>
        <numFmt numFmtId="30" formatCode="@"/>
      </ndxf>
    </rcc>
    <rcc rId="0" sId="1" dxf="1">
      <nc r="M118" t="inlineStr">
        <is>
          <t>Completed</t>
        </is>
      </nc>
      <ndxf>
        <numFmt numFmtId="30" formatCode="@"/>
      </ndxf>
    </rcc>
    <rcc rId="0" sId="1" dxf="1">
      <nc r="M119" t="inlineStr">
        <is>
          <t>Completed</t>
        </is>
      </nc>
      <ndxf>
        <numFmt numFmtId="30" formatCode="@"/>
      </ndxf>
    </rcc>
    <rcc rId="0" sId="1" dxf="1">
      <nc r="M120" t="inlineStr">
        <is>
          <t>Completed</t>
        </is>
      </nc>
      <ndxf>
        <numFmt numFmtId="30" formatCode="@"/>
      </ndxf>
    </rcc>
    <rcc rId="0" sId="1">
      <nc r="M121" t="inlineStr">
        <is>
          <t>Completed</t>
        </is>
      </nc>
    </rcc>
    <rcc rId="0" sId="1">
      <nc r="M122" t="inlineStr">
        <is>
          <t>Completed</t>
        </is>
      </nc>
    </rcc>
    <rcc rId="0" sId="1">
      <nc r="M123" t="inlineStr">
        <is>
          <t>Completed</t>
        </is>
      </nc>
    </rcc>
    <rcc rId="0" sId="1">
      <nc r="M127" t="inlineStr">
        <is>
          <t>Completed</t>
        </is>
      </nc>
    </rcc>
    <rcc rId="0" sId="1" dxf="1">
      <nc r="M12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29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3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31" t="inlineStr">
        <is>
          <t>Completed</t>
        </is>
      </nc>
    </rcc>
    <rcc rId="0" sId="1">
      <nc r="M132" t="inlineStr">
        <is>
          <t>Completed</t>
        </is>
      </nc>
    </rcc>
    <rcc rId="0" sId="1">
      <nc r="M133" t="inlineStr">
        <is>
          <t>Completed</t>
        </is>
      </nc>
    </rcc>
    <rcc rId="0" sId="1">
      <nc r="M134" t="inlineStr">
        <is>
          <t>Completed</t>
        </is>
      </nc>
    </rcc>
    <rcc rId="0" sId="1" dxf="1">
      <nc r="M13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39" t="inlineStr">
        <is>
          <t>Completed</t>
        </is>
      </nc>
    </rcc>
    <rcc rId="0" sId="1" dxf="1">
      <nc r="M14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1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2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44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5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6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 dxf="1">
      <nc r="M147" t="inlineStr">
        <is>
          <t>Completed</t>
        </is>
      </nc>
      <ndxf>
        <fill>
          <patternFill patternType="solid">
            <bgColor theme="5" tint="0.39997558519241921"/>
          </patternFill>
        </fill>
      </ndxf>
    </rcc>
    <rcc rId="0" sId="1">
      <nc r="M148" t="inlineStr">
        <is>
          <t xml:space="preserve">Completed </t>
        </is>
      </nc>
    </rcc>
    <rcc rId="0" sId="1">
      <nc r="M149" t="inlineStr">
        <is>
          <t xml:space="preserve">Completed </t>
        </is>
      </nc>
    </rcc>
    <rcc rId="0" sId="1">
      <nc r="M150" t="inlineStr">
        <is>
          <t xml:space="preserve">Completed </t>
        </is>
      </nc>
    </rcc>
    <rcc rId="0" sId="1">
      <nc r="M151" t="inlineStr">
        <is>
          <t xml:space="preserve">Completed </t>
        </is>
      </nc>
    </rcc>
    <rcc rId="0" sId="1" dxf="1">
      <nc r="M15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54" t="inlineStr">
        <is>
          <t>Completed</t>
        </is>
      </nc>
    </rcc>
    <rcc rId="0" sId="1">
      <nc r="M155" t="inlineStr">
        <is>
          <t>Completed</t>
        </is>
      </nc>
    </rcc>
    <rcc rId="0" sId="1">
      <nc r="M156" t="inlineStr">
        <is>
          <t>Completed</t>
        </is>
      </nc>
    </rcc>
    <rcc rId="0" sId="1" dxf="1">
      <nc r="M157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58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59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0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61" t="inlineStr">
        <is>
          <t>Completed</t>
        </is>
      </nc>
    </rcc>
    <rcc rId="0" sId="1">
      <nc r="M162" t="inlineStr">
        <is>
          <t>Completed</t>
        </is>
      </nc>
    </rcc>
    <rcc rId="0" sId="1" dxf="1">
      <nc r="M163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4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5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6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 dxf="1">
      <nc r="M167" t="inlineStr">
        <is>
          <t>Completed</t>
        </is>
      </nc>
      <ndxf>
        <numFmt numFmtId="19" formatCode="dd/mm/yyyy"/>
        <fill>
          <patternFill patternType="solid">
            <bgColor theme="5" tint="0.39997558519241921"/>
          </patternFill>
        </fill>
      </ndxf>
    </rcc>
    <rcc rId="0" sId="1">
      <nc r="M168" t="inlineStr">
        <is>
          <t xml:space="preserve">Completed </t>
        </is>
      </nc>
    </rcc>
    <rcc rId="0" sId="1">
      <nc r="M169" t="inlineStr">
        <is>
          <t xml:space="preserve">Completed </t>
        </is>
      </nc>
    </rcc>
    <rcc rId="0" sId="1">
      <nc r="M170" t="inlineStr">
        <is>
          <t xml:space="preserve">Completed </t>
        </is>
      </nc>
    </rcc>
    <rcc rId="0" sId="1">
      <nc r="M171" t="inlineStr">
        <is>
          <t xml:space="preserve">Completed </t>
        </is>
      </nc>
    </rcc>
    <rcc rId="0" sId="1">
      <nc r="M172" t="inlineStr">
        <is>
          <t>Completed</t>
        </is>
      </nc>
    </rcc>
    <rcc rId="0" sId="1">
      <nc r="M173" t="inlineStr">
        <is>
          <t>Completed</t>
        </is>
      </nc>
    </rcc>
    <rcc rId="0" sId="1">
      <nc r="M174" t="inlineStr">
        <is>
          <t>Completed</t>
        </is>
      </nc>
    </rcc>
    <rcc rId="0" sId="1" dxf="1">
      <nc r="M175" t="inlineStr">
        <is>
          <t xml:space="preserve">Completed </t>
        </is>
      </nc>
      <ndxf>
        <numFmt numFmtId="30" formatCode="@"/>
      </ndxf>
    </rcc>
    <rcc rId="0" sId="1">
      <nc r="M176" t="inlineStr">
        <is>
          <t>Completed</t>
        </is>
      </nc>
    </rcc>
    <rcc rId="0" sId="1">
      <nc r="M177" t="inlineStr">
        <is>
          <t xml:space="preserve">Completed </t>
        </is>
      </nc>
    </rcc>
    <rcc rId="0" sId="1">
      <nc r="M178" t="inlineStr">
        <is>
          <t xml:space="preserve">Completed </t>
        </is>
      </nc>
    </rcc>
    <rcc rId="0" sId="1">
      <nc r="M179" t="inlineStr">
        <is>
          <t xml:space="preserve">Completed </t>
        </is>
      </nc>
    </rcc>
    <rcc rId="0" sId="1">
      <nc r="M180" t="inlineStr">
        <is>
          <t xml:space="preserve">Completed </t>
        </is>
      </nc>
    </rcc>
    <rcc rId="0" sId="1">
      <nc r="M181" t="inlineStr">
        <is>
          <t xml:space="preserve">Completed </t>
        </is>
      </nc>
    </rcc>
    <rcc rId="0" sId="1">
      <nc r="M182" t="inlineStr">
        <is>
          <t xml:space="preserve">Completed </t>
        </is>
      </nc>
    </rcc>
    <rcc rId="0" sId="1">
      <nc r="M183" t="inlineStr">
        <is>
          <t xml:space="preserve">Completed </t>
        </is>
      </nc>
    </rcc>
    <rcc rId="0" sId="1">
      <nc r="M184" t="inlineStr">
        <is>
          <t xml:space="preserve">Completed </t>
        </is>
      </nc>
    </rcc>
    <rcc rId="0" sId="1">
      <nc r="M185" t="inlineStr">
        <is>
          <t xml:space="preserve">Completed </t>
        </is>
      </nc>
    </rcc>
    <rcc rId="0" sId="1">
      <nc r="M186" t="inlineStr">
        <is>
          <t xml:space="preserve">Completed </t>
        </is>
      </nc>
    </rcc>
    <rcc rId="0" sId="1">
      <nc r="M187" t="inlineStr">
        <is>
          <t xml:space="preserve">Completed </t>
        </is>
      </nc>
    </rcc>
    <rcc rId="0" sId="1">
      <nc r="M188" t="inlineStr">
        <is>
          <t xml:space="preserve">Completed </t>
        </is>
      </nc>
    </rcc>
    <rcc rId="0" sId="1">
      <nc r="M189" t="inlineStr">
        <is>
          <t xml:space="preserve">Completed </t>
        </is>
      </nc>
    </rcc>
    <rcc rId="0" sId="1">
      <nc r="M190" t="inlineStr">
        <is>
          <t xml:space="preserve">Completed </t>
        </is>
      </nc>
    </rcc>
    <rcc rId="0" sId="1">
      <nc r="M191" t="inlineStr">
        <is>
          <t xml:space="preserve">Completed </t>
        </is>
      </nc>
    </rcc>
    <rcc rId="0" sId="1">
      <nc r="M192" t="inlineStr">
        <is>
          <t xml:space="preserve">Completed </t>
        </is>
      </nc>
    </rcc>
    <rcc rId="0" sId="1">
      <nc r="M196" t="inlineStr">
        <is>
          <t xml:space="preserve">Completed </t>
        </is>
      </nc>
    </rcc>
    <rcc rId="0" sId="1">
      <nc r="M197" t="inlineStr">
        <is>
          <t xml:space="preserve">Completed </t>
        </is>
      </nc>
    </rcc>
    <rcc rId="0" sId="1">
      <nc r="M198" t="inlineStr">
        <is>
          <t xml:space="preserve">Completed </t>
        </is>
      </nc>
    </rcc>
    <rcc rId="0" sId="1">
      <nc r="M199" t="inlineStr">
        <is>
          <t xml:space="preserve">Completed </t>
        </is>
      </nc>
    </rcc>
    <rcc rId="0" sId="1">
      <nc r="M200" t="inlineStr">
        <is>
          <t xml:space="preserve">Completed </t>
        </is>
      </nc>
    </rcc>
    <rcc rId="0" sId="1">
      <nc r="M201" t="inlineStr">
        <is>
          <t xml:space="preserve">Completed </t>
        </is>
      </nc>
    </rcc>
    <rcc rId="0" sId="1">
      <nc r="M202" t="inlineStr">
        <is>
          <t xml:space="preserve">Completed </t>
        </is>
      </nc>
    </rcc>
    <rcc rId="0" sId="1">
      <nc r="M203" t="inlineStr">
        <is>
          <t xml:space="preserve">Completed </t>
        </is>
      </nc>
    </rcc>
    <rcc rId="0" sId="1">
      <nc r="M204" t="inlineStr">
        <is>
          <t xml:space="preserve">Completed </t>
        </is>
      </nc>
    </rcc>
    <rcc rId="0" sId="1">
      <nc r="M205" t="inlineStr">
        <is>
          <t xml:space="preserve">Completed </t>
        </is>
      </nc>
    </rcc>
    <rcc rId="0" sId="1" dxf="1">
      <nc r="M206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07" t="inlineStr">
        <is>
          <t xml:space="preserve">Completed </t>
        </is>
      </nc>
    </rcc>
    <rcc rId="0" sId="1">
      <nc r="M208" t="inlineStr">
        <is>
          <t xml:space="preserve">Completed </t>
        </is>
      </nc>
    </rcc>
    <rcc rId="0" sId="1">
      <nc r="M209" t="inlineStr">
        <is>
          <t xml:space="preserve">Completed </t>
        </is>
      </nc>
    </rcc>
    <rcc rId="0" sId="1" dxf="1">
      <nc r="M210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1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2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 dxf="1">
      <nc r="M213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14" t="inlineStr">
        <is>
          <t xml:space="preserve">Completed </t>
        </is>
      </nc>
    </rcc>
    <rcc rId="0" sId="1">
      <nc r="M215" t="inlineStr">
        <is>
          <t xml:space="preserve">Completed </t>
        </is>
      </nc>
    </rcc>
    <rcc rId="0" sId="1">
      <nc r="M216" t="inlineStr">
        <is>
          <t xml:space="preserve">Completed </t>
        </is>
      </nc>
    </rcc>
    <rcc rId="0" sId="1">
      <nc r="M217" t="inlineStr">
        <is>
          <t xml:space="preserve">Completed </t>
        </is>
      </nc>
    </rcc>
    <rcc rId="0" sId="1">
      <nc r="M218" t="inlineStr">
        <is>
          <t xml:space="preserve">Completed </t>
        </is>
      </nc>
    </rcc>
    <rcc rId="0" sId="1" dxf="1">
      <nc r="M219" t="inlineStr">
        <is>
          <t xml:space="preserve">Completed </t>
        </is>
      </nc>
      <ndxf>
        <fill>
          <patternFill patternType="solid">
            <bgColor theme="5" tint="0.39997558519241921"/>
          </patternFill>
        </fill>
      </ndxf>
    </rcc>
    <rcc rId="0" sId="1">
      <nc r="M220" t="inlineStr">
        <is>
          <t xml:space="preserve">Completed </t>
        </is>
      </nc>
    </rcc>
    <rcc rId="0" sId="1">
      <nc r="M221" t="inlineStr">
        <is>
          <t>Completed</t>
        </is>
      </nc>
    </rcc>
    <rcc rId="0" sId="1">
      <nc r="M222" t="inlineStr">
        <is>
          <t>Completed</t>
        </is>
      </nc>
    </rcc>
    <rcc rId="0" sId="1">
      <nc r="M223" t="inlineStr">
        <is>
          <t>Completed</t>
        </is>
      </nc>
    </rcc>
    <rcc rId="0" sId="1">
      <nc r="M224" t="inlineStr">
        <is>
          <t>Completed</t>
        </is>
      </nc>
    </rcc>
    <rcc rId="0" sId="1">
      <nc r="M225" t="inlineStr">
        <is>
          <t>Completed</t>
        </is>
      </nc>
    </rcc>
    <rcc rId="0" sId="1">
      <nc r="M226" t="inlineStr">
        <is>
          <t xml:space="preserve">Completed </t>
        </is>
      </nc>
    </rcc>
    <rcc rId="0" sId="1">
      <nc r="M227" t="inlineStr">
        <is>
          <t xml:space="preserve">Completed </t>
        </is>
      </nc>
    </rcc>
    <rcc rId="0" sId="1">
      <nc r="M228" t="inlineStr">
        <is>
          <t>Completed</t>
        </is>
      </nc>
    </rcc>
    <rcc rId="0" sId="1">
      <nc r="M229" t="inlineStr">
        <is>
          <t>Completed</t>
        </is>
      </nc>
    </rcc>
    <rcc rId="0" sId="1" dxf="1">
      <nc r="M230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>
      <nc r="M231" t="inlineStr">
        <is>
          <t>Completed</t>
        </is>
      </nc>
    </rcc>
    <rcc rId="0" sId="1">
      <nc r="M232" t="inlineStr">
        <is>
          <t>Completed</t>
        </is>
      </nc>
    </rcc>
    <rcc rId="0" sId="1">
      <nc r="M233" t="inlineStr">
        <is>
          <t>Completed</t>
        </is>
      </nc>
    </rcc>
    <rcc rId="0" sId="1">
      <nc r="M234" t="inlineStr">
        <is>
          <t>Completed</t>
        </is>
      </nc>
    </rcc>
    <rcc rId="0" sId="1">
      <nc r="M235" t="inlineStr">
        <is>
          <t>Completed</t>
        </is>
      </nc>
    </rcc>
    <rcc rId="0" sId="1">
      <nc r="M236" t="inlineStr">
        <is>
          <t>Completed</t>
        </is>
      </nc>
    </rcc>
    <rcc rId="0" sId="1">
      <nc r="M237" t="inlineStr">
        <is>
          <t xml:space="preserve">Completed </t>
        </is>
      </nc>
    </rcc>
    <rcc rId="0" sId="1">
      <nc r="M238" t="inlineStr">
        <is>
          <t xml:space="preserve">Completed </t>
        </is>
      </nc>
    </rcc>
    <rcc rId="0" sId="1">
      <nc r="M239" t="inlineStr">
        <is>
          <t xml:space="preserve">Completed </t>
        </is>
      </nc>
    </rcc>
    <rcc rId="0" sId="1">
      <nc r="M240" t="inlineStr">
        <is>
          <t>Completed</t>
        </is>
      </nc>
    </rcc>
    <rcc rId="0" sId="1">
      <nc r="M241" t="inlineStr">
        <is>
          <t>Completed</t>
        </is>
      </nc>
    </rcc>
    <rcc rId="0" sId="1">
      <nc r="M242" t="inlineStr">
        <is>
          <t>Completed</t>
        </is>
      </nc>
    </rcc>
    <rcc rId="0" sId="1">
      <nc r="M243" t="inlineStr">
        <is>
          <t>Completed</t>
        </is>
      </nc>
    </rcc>
    <rcc rId="0" sId="1">
      <nc r="M244" t="inlineStr">
        <is>
          <t xml:space="preserve">Completed </t>
        </is>
      </nc>
    </rcc>
    <rcc rId="0" sId="1">
      <nc r="M245" t="inlineStr">
        <is>
          <t xml:space="preserve">Completed </t>
        </is>
      </nc>
    </rcc>
    <rcc rId="0" sId="1">
      <nc r="M246" t="inlineStr">
        <is>
          <t xml:space="preserve">Completed </t>
        </is>
      </nc>
    </rcc>
    <rcc rId="0" sId="1">
      <nc r="M247" t="inlineStr">
        <is>
          <t xml:space="preserve">Completed </t>
        </is>
      </nc>
    </rcc>
    <rcc rId="0" sId="1">
      <nc r="M248" t="inlineStr">
        <is>
          <t xml:space="preserve">Completed </t>
        </is>
      </nc>
    </rcc>
    <rcc rId="0" sId="1" dxf="1">
      <nc r="M249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 dxf="1">
      <nc r="M250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 dxf="1">
      <nc r="M251" t="inlineStr">
        <is>
          <t xml:space="preserve">Completed </t>
        </is>
      </nc>
      <ndxf>
        <font>
          <sz val="11"/>
          <color theme="1"/>
          <name val="Calibri"/>
          <family val="2"/>
          <scheme val="minor"/>
        </font>
      </ndxf>
    </rcc>
    <rcc rId="0" sId="1">
      <nc r="M252" t="inlineStr">
        <is>
          <t>Completed</t>
        </is>
      </nc>
    </rcc>
    <rcc rId="0" sId="1">
      <nc r="M253" t="inlineStr">
        <is>
          <t xml:space="preserve">Completed </t>
        </is>
      </nc>
    </rcc>
    <rcc rId="0" sId="1">
      <nc r="M254" t="inlineStr">
        <is>
          <t xml:space="preserve">Completed </t>
        </is>
      </nc>
    </rcc>
    <rcc rId="0" sId="1">
      <nc r="M255" t="inlineStr">
        <is>
          <t xml:space="preserve">Completed </t>
        </is>
      </nc>
    </rcc>
    <rcc rId="0" sId="1">
      <nc r="M256" t="inlineStr">
        <is>
          <t xml:space="preserve">Completed </t>
        </is>
      </nc>
    </rcc>
    <rcc rId="0" sId="1">
      <nc r="M257" t="inlineStr">
        <is>
          <t>Completed</t>
        </is>
      </nc>
    </rcc>
    <rcc rId="0" sId="1">
      <nc r="M258" t="inlineStr">
        <is>
          <t>Completed</t>
        </is>
      </nc>
    </rcc>
    <rcc rId="0" sId="1">
      <nc r="M259" t="inlineStr">
        <is>
          <t>Completed</t>
        </is>
      </nc>
    </rcc>
    <rcc rId="0" sId="1">
      <nc r="M260" t="inlineStr">
        <is>
          <t>Completed</t>
        </is>
      </nc>
    </rcc>
    <rcc rId="0" sId="1">
      <nc r="M261" t="inlineStr">
        <is>
          <t>Completed</t>
        </is>
      </nc>
    </rcc>
    <rcc rId="0" sId="1">
      <nc r="M262" t="inlineStr">
        <is>
          <t>Completed</t>
        </is>
      </nc>
    </rcc>
    <rcc rId="0" sId="1">
      <nc r="M263" t="inlineStr">
        <is>
          <t>Completed</t>
        </is>
      </nc>
    </rcc>
    <rcc rId="0" sId="1">
      <nc r="M264" t="inlineStr">
        <is>
          <t>Completed</t>
        </is>
      </nc>
    </rcc>
    <rcc rId="0" sId="1">
      <nc r="M265" t="inlineStr">
        <is>
          <t>Completed</t>
        </is>
      </nc>
    </rcc>
    <rcc rId="0" sId="1">
      <nc r="M266" t="inlineStr">
        <is>
          <t>Completed</t>
        </is>
      </nc>
    </rcc>
    <rcc rId="0" sId="1">
      <nc r="M267" t="inlineStr">
        <is>
          <t>Completed</t>
        </is>
      </nc>
    </rcc>
    <rcc rId="0" sId="1">
      <nc r="M268" t="inlineStr">
        <is>
          <t>Completed</t>
        </is>
      </nc>
    </rcc>
    <rcc rId="0" sId="1">
      <nc r="M269" t="inlineStr">
        <is>
          <t>Completed</t>
        </is>
      </nc>
    </rcc>
    <rcc rId="0" sId="1">
      <nc r="M270" t="inlineStr">
        <is>
          <t>Completed</t>
        </is>
      </nc>
    </rcc>
    <rcc rId="0" sId="1">
      <nc r="M271" t="inlineStr">
        <is>
          <t>Completed</t>
        </is>
      </nc>
    </rcc>
    <rcc rId="0" sId="1">
      <nc r="M272" t="inlineStr">
        <is>
          <t>Completed</t>
        </is>
      </nc>
    </rcc>
    <rcc rId="0" sId="1">
      <nc r="M273" t="inlineStr">
        <is>
          <t xml:space="preserve">Completed </t>
        </is>
      </nc>
    </rcc>
    <rcc rId="0" sId="1">
      <nc r="M274" t="inlineStr">
        <is>
          <t xml:space="preserve">Completed </t>
        </is>
      </nc>
    </rcc>
    <rcc rId="0" sId="1">
      <nc r="M275" t="inlineStr">
        <is>
          <t xml:space="preserve">Completed </t>
        </is>
      </nc>
    </rcc>
    <rcc rId="0" sId="1">
      <nc r="M276" t="inlineStr">
        <is>
          <t xml:space="preserve">Completed </t>
        </is>
      </nc>
    </rcc>
    <rcc rId="0" sId="1">
      <nc r="M277" t="inlineStr">
        <is>
          <t>Completed</t>
        </is>
      </nc>
    </rcc>
    <rcc rId="0" sId="1">
      <nc r="M278" t="inlineStr">
        <is>
          <t>Completed</t>
        </is>
      </nc>
    </rcc>
    <rcc rId="0" sId="1">
      <nc r="M279" t="inlineStr">
        <is>
          <t>Completed</t>
        </is>
      </nc>
    </rcc>
    <rcc rId="0" sId="1">
      <nc r="M280" t="inlineStr">
        <is>
          <t>Completed</t>
        </is>
      </nc>
    </rcc>
    <rcc rId="0" sId="1">
      <nc r="M281" t="inlineStr">
        <is>
          <t>Completed</t>
        </is>
      </nc>
    </rcc>
    <rcc rId="0" sId="1">
      <nc r="M282" t="inlineStr">
        <is>
          <t>Completed</t>
        </is>
      </nc>
    </rcc>
    <rcc rId="0" sId="1">
      <nc r="M283" t="inlineStr">
        <is>
          <t>Completed</t>
        </is>
      </nc>
    </rcc>
    <rcc rId="0" sId="1">
      <nc r="M284" t="inlineStr">
        <is>
          <t>Completed</t>
        </is>
      </nc>
    </rcc>
    <rcc rId="0" sId="1">
      <nc r="M285" t="inlineStr">
        <is>
          <t xml:space="preserve">Completed </t>
        </is>
      </nc>
    </rcc>
    <rcc rId="0" sId="1">
      <nc r="M286" t="inlineStr">
        <is>
          <t xml:space="preserve">Completed </t>
        </is>
      </nc>
    </rcc>
    <rcc rId="0" sId="1">
      <nc r="M287" t="inlineStr">
        <is>
          <t xml:space="preserve">Completed </t>
        </is>
      </nc>
    </rcc>
    <rcc rId="0" sId="1">
      <nc r="M288" t="inlineStr">
        <is>
          <t>Completed</t>
        </is>
      </nc>
    </rcc>
    <rcc rId="0" sId="1">
      <nc r="M289" t="inlineStr">
        <is>
          <t>Completed</t>
        </is>
      </nc>
    </rcc>
    <rcc rId="0" sId="1">
      <nc r="M290" t="inlineStr">
        <is>
          <t>Completed</t>
        </is>
      </nc>
    </rcc>
    <rcc rId="0" sId="1">
      <nc r="M291" t="inlineStr">
        <is>
          <t>Completed</t>
        </is>
      </nc>
    </rcc>
    <rcc rId="0" sId="1">
      <nc r="M292" t="inlineStr">
        <is>
          <t>Completed</t>
        </is>
      </nc>
    </rcc>
    <rcc rId="0" sId="1">
      <nc r="M293" t="inlineStr">
        <is>
          <t>Completed</t>
        </is>
      </nc>
    </rcc>
    <rcc rId="0" sId="1">
      <nc r="M294" t="inlineStr">
        <is>
          <t>Completed</t>
        </is>
      </nc>
    </rcc>
    <rcc rId="0" sId="1">
      <nc r="M295" t="inlineStr">
        <is>
          <t>Completed</t>
        </is>
      </nc>
    </rcc>
    <rcc rId="0" sId="1">
      <nc r="M296" t="inlineStr">
        <is>
          <t>Completed</t>
        </is>
      </nc>
    </rcc>
    <rcc rId="0" sId="1">
      <nc r="M297" t="inlineStr">
        <is>
          <t>Completed</t>
        </is>
      </nc>
    </rcc>
    <rcc rId="0" sId="1">
      <nc r="M298" t="inlineStr">
        <is>
          <t>Completed</t>
        </is>
      </nc>
    </rcc>
    <rcc rId="0" sId="1">
      <nc r="M299" t="inlineStr">
        <is>
          <t>Completed</t>
        </is>
      </nc>
    </rcc>
    <rcc rId="0" sId="1">
      <nc r="M300" t="inlineStr">
        <is>
          <t>Completed</t>
        </is>
      </nc>
    </rcc>
    <rcc rId="0" sId="1">
      <nc r="M301" t="inlineStr">
        <is>
          <t>Completed</t>
        </is>
      </nc>
    </rcc>
    <rcc rId="0" sId="1">
      <nc r="M308" t="inlineStr">
        <is>
          <t xml:space="preserve">Completed </t>
        </is>
      </nc>
    </rcc>
    <rcc rId="0" sId="1">
      <nc r="M309" t="inlineStr">
        <is>
          <t>Completed</t>
        </is>
      </nc>
    </rcc>
    <rcc rId="0" sId="1">
      <nc r="M310" t="inlineStr">
        <is>
          <t>Completed</t>
        </is>
      </nc>
    </rcc>
    <rcc rId="0" sId="1">
      <nc r="M311" t="inlineStr">
        <is>
          <t>Completed</t>
        </is>
      </nc>
    </rcc>
    <rcc rId="0" sId="1">
      <nc r="M312" t="inlineStr">
        <is>
          <t>Completed</t>
        </is>
      </nc>
    </rcc>
    <rcc rId="0" sId="1">
      <nc r="M313" t="inlineStr">
        <is>
          <t>Completed</t>
        </is>
      </nc>
    </rcc>
    <rcc rId="0" sId="1">
      <nc r="M314" t="inlineStr">
        <is>
          <t>Completed</t>
        </is>
      </nc>
    </rcc>
    <rcc rId="0" sId="1">
      <nc r="M315" t="inlineStr">
        <is>
          <t>Completed</t>
        </is>
      </nc>
    </rcc>
    <rcc rId="0" sId="1">
      <nc r="M316" t="inlineStr">
        <is>
          <t>Completed</t>
        </is>
      </nc>
    </rcc>
    <rcc rId="0" sId="1">
      <nc r="M317" t="inlineStr">
        <is>
          <t>Completed</t>
        </is>
      </nc>
    </rcc>
    <rcc rId="0" sId="1">
      <nc r="M318" t="inlineStr">
        <is>
          <t>Completed</t>
        </is>
      </nc>
    </rcc>
    <rcc rId="0" sId="1">
      <nc r="M319" t="inlineStr">
        <is>
          <t>Completed</t>
        </is>
      </nc>
    </rcc>
    <rcc rId="0" sId="1">
      <nc r="M320" t="inlineStr">
        <is>
          <t>Completed</t>
        </is>
      </nc>
    </rcc>
    <rcc rId="0" sId="1">
      <nc r="M321" t="inlineStr">
        <is>
          <t>Completed</t>
        </is>
      </nc>
    </rcc>
    <rcc rId="0" sId="1">
      <nc r="M322" t="inlineStr">
        <is>
          <t xml:space="preserve">Completed </t>
        </is>
      </nc>
    </rcc>
    <rcc rId="0" sId="1">
      <nc r="M323" t="inlineStr">
        <is>
          <t xml:space="preserve">Completed </t>
        </is>
      </nc>
    </rcc>
    <rcc rId="0" sId="1">
      <nc r="M324" t="inlineStr">
        <is>
          <t xml:space="preserve">Completed </t>
        </is>
      </nc>
    </rcc>
    <rcc rId="0" sId="1">
      <nc r="M325" t="inlineStr">
        <is>
          <t>Completed</t>
        </is>
      </nc>
    </rcc>
    <rcc rId="0" sId="1">
      <nc r="M326" t="inlineStr">
        <is>
          <t>Completed</t>
        </is>
      </nc>
    </rcc>
    <rcc rId="0" sId="1">
      <nc r="M327" t="inlineStr">
        <is>
          <t>Completed</t>
        </is>
      </nc>
    </rcc>
    <rcc rId="0" sId="1">
      <nc r="M328" t="inlineStr">
        <is>
          <t>Completed</t>
        </is>
      </nc>
    </rcc>
    <rcc rId="0" sId="1">
      <nc r="M329" t="inlineStr">
        <is>
          <t>Completed</t>
        </is>
      </nc>
    </rcc>
    <rcc rId="0" sId="1">
      <nc r="M330" t="inlineStr">
        <is>
          <t xml:space="preserve">Completed </t>
        </is>
      </nc>
    </rcc>
    <rcc rId="0" sId="1">
      <nc r="M331" t="inlineStr">
        <is>
          <t xml:space="preserve">Completed </t>
        </is>
      </nc>
    </rcc>
    <rcc rId="0" sId="1">
      <nc r="M332" t="inlineStr">
        <is>
          <t>Completed</t>
        </is>
      </nc>
    </rcc>
    <rcc rId="0" sId="1">
      <nc r="M333" t="inlineStr">
        <is>
          <t>Completed</t>
        </is>
      </nc>
    </rcc>
    <rcc rId="0" sId="1">
      <nc r="M334" t="inlineStr">
        <is>
          <t>Completed</t>
        </is>
      </nc>
    </rcc>
    <rcc rId="0" sId="1">
      <nc r="M335" t="inlineStr">
        <is>
          <t>Completed</t>
        </is>
      </nc>
    </rcc>
    <rcc rId="0" sId="1">
      <nc r="M337" t="inlineStr">
        <is>
          <t>Completed</t>
        </is>
      </nc>
    </rcc>
    <rcc rId="0" sId="1">
      <nc r="M338" t="inlineStr">
        <is>
          <t>Completed</t>
        </is>
      </nc>
    </rcc>
    <rcc rId="0" sId="1">
      <nc r="M339" t="inlineStr">
        <is>
          <t>Completed</t>
        </is>
      </nc>
    </rcc>
    <rcc rId="0" sId="1">
      <nc r="M340" t="inlineStr">
        <is>
          <t>Completed</t>
        </is>
      </nc>
    </rcc>
    <rcc rId="0" sId="1">
      <nc r="M344" t="inlineStr">
        <is>
          <t>Completed</t>
        </is>
      </nc>
    </rcc>
    <rcc rId="0" sId="1">
      <nc r="M345" t="inlineStr">
        <is>
          <t>Completed</t>
        </is>
      </nc>
    </rcc>
    <rcc rId="0" sId="1">
      <nc r="M346" t="inlineStr">
        <is>
          <t>Completed</t>
        </is>
      </nc>
    </rcc>
    <rcc rId="0" sId="1">
      <nc r="M347" t="inlineStr">
        <is>
          <t>Completed</t>
        </is>
      </nc>
    </rcc>
    <rcc rId="0" sId="1">
      <nc r="M348" t="inlineStr">
        <is>
          <t>Completed</t>
        </is>
      </nc>
    </rcc>
    <rcc rId="0" sId="1">
      <nc r="M349" t="inlineStr">
        <is>
          <t>Completed</t>
        </is>
      </nc>
    </rcc>
    <rcc rId="0" sId="1">
      <nc r="M350" t="inlineStr">
        <is>
          <t>Completed</t>
        </is>
      </nc>
    </rcc>
    <rcc rId="0" sId="1">
      <nc r="M351" t="inlineStr">
        <is>
          <t>Completed</t>
        </is>
      </nc>
    </rcc>
    <rcc rId="0" sId="1">
      <nc r="M352" t="inlineStr">
        <is>
          <t>Completed</t>
        </is>
      </nc>
    </rcc>
    <rcc rId="0" sId="1">
      <nc r="M353" t="inlineStr">
        <is>
          <t>Completed</t>
        </is>
      </nc>
    </rcc>
    <rcc rId="0" sId="1">
      <nc r="M362" t="inlineStr">
        <is>
          <t>Completed</t>
        </is>
      </nc>
    </rcc>
    <rcc rId="0" sId="1">
      <nc r="M363" t="inlineStr">
        <is>
          <t>Completed</t>
        </is>
      </nc>
    </rcc>
    <rcc rId="0" sId="1">
      <nc r="M364" t="inlineStr">
        <is>
          <t>Completed</t>
        </is>
      </nc>
    </rcc>
    <rcc rId="0" sId="1">
      <nc r="M365" t="inlineStr">
        <is>
          <t>Completed</t>
        </is>
      </nc>
    </rcc>
    <rcc rId="0" sId="1">
      <nc r="M366" t="inlineStr">
        <is>
          <t>Completed</t>
        </is>
      </nc>
    </rcc>
    <rcc rId="0" sId="1">
      <nc r="M367" t="inlineStr">
        <is>
          <t>Completed</t>
        </is>
      </nc>
    </rcc>
    <rcc rId="0" sId="1">
      <nc r="M368" t="inlineStr">
        <is>
          <t>Completed</t>
        </is>
      </nc>
    </rcc>
    <rcc rId="0" sId="1">
      <nc r="M369" t="inlineStr">
        <is>
          <t>Completed</t>
        </is>
      </nc>
    </rcc>
    <rcc rId="0" sId="1">
      <nc r="M370" t="inlineStr">
        <is>
          <t>Completed</t>
        </is>
      </nc>
    </rcc>
    <rcc rId="0" sId="1">
      <nc r="M371" t="inlineStr">
        <is>
          <t>Completed</t>
        </is>
      </nc>
    </rcc>
    <rcc rId="0" sId="1">
      <nc r="M372" t="inlineStr">
        <is>
          <t>Completed</t>
        </is>
      </nc>
    </rcc>
    <rcc rId="0" sId="1">
      <nc r="M374" t="inlineStr">
        <is>
          <t>Completed</t>
        </is>
      </nc>
    </rcc>
    <rcc rId="0" sId="1">
      <nc r="M375" t="inlineStr">
        <is>
          <t>Completed</t>
        </is>
      </nc>
    </rcc>
    <rcc rId="0" sId="1">
      <nc r="M376" t="inlineStr">
        <is>
          <t>Completed</t>
        </is>
      </nc>
    </rcc>
    <rcc rId="0" sId="1">
      <nc r="M378" t="inlineStr">
        <is>
          <t xml:space="preserve">Completed </t>
        </is>
      </nc>
    </rcc>
    <rcc rId="0" sId="1">
      <nc r="M379" t="inlineStr">
        <is>
          <t>Completed</t>
        </is>
      </nc>
    </rcc>
    <rcc rId="0" sId="1">
      <nc r="M387" t="inlineStr">
        <is>
          <t>Completed</t>
        </is>
      </nc>
    </rcc>
    <rcc rId="0" sId="1">
      <nc r="M388" t="inlineStr">
        <is>
          <t>Completed</t>
        </is>
      </nc>
    </rcc>
    <rcc rId="0" sId="1">
      <nc r="M389" t="inlineStr">
        <is>
          <t>Completed</t>
        </is>
      </nc>
    </rcc>
    <rcc rId="0" sId="1">
      <nc r="M394" t="inlineStr">
        <is>
          <t>Completed</t>
        </is>
      </nc>
    </rcc>
    <rcc rId="0" sId="1">
      <nc r="M410" t="inlineStr">
        <is>
          <t>Completed</t>
        </is>
      </nc>
    </rcc>
    <rcc rId="0" sId="1">
      <nc r="M501" t="inlineStr">
        <is>
          <t>Completed</t>
        </is>
      </nc>
    </rcc>
    <rcc rId="0" sId="1">
      <nc r="M502" t="inlineStr">
        <is>
          <t>Completed</t>
        </is>
      </nc>
    </rcc>
    <rcc rId="0" sId="1">
      <nc r="M503" t="inlineStr">
        <is>
          <t>Completed</t>
        </is>
      </nc>
    </rcc>
    <rcc rId="0" sId="1">
      <nc r="M504" t="inlineStr">
        <is>
          <t>Completed</t>
        </is>
      </nc>
    </rcc>
  </rrc>
  <rcc rId="5633" sId="1">
    <nc r="M1" t="inlineStr">
      <is>
        <t>Completed</t>
      </is>
    </nc>
  </rcc>
  <rcv guid="{AD449631-98E4-4DDB-A1E0-EBD8B978FC43}" action="delete"/>
  <rdn rId="0" localSheetId="1" customView="1" name="Z_AD449631_98E4_4DDB_A1E0_EBD8B978FC43_.wvu.FilterData" hidden="1" oldHidden="1">
    <formula>Sheet1!$M$1:$M$2973</formula>
    <oldFormula>Sheet1!#REF!</oldFormula>
  </rdn>
  <rcv guid="{AD449631-98E4-4DDB-A1E0-EBD8B978FC43}" action="add"/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35" sId="1" ref="A336:XFD336" action="deleteRow">
    <rfmt sheetId="1" xfDxf="1" sqref="A336:XFD336" start="0" length="0"/>
    <rfmt sheetId="1" sqref="A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336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336" start="0" length="0">
      <dxf>
        <font>
          <sz val="15"/>
          <color rgb="FFFF0000"/>
          <name val="Calibri"/>
          <family val="2"/>
          <scheme val="minor"/>
        </font>
        <alignment horizontal="center" vertical="center"/>
      </dxf>
    </rfmt>
    <rfmt sheetId="1" sqref="K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336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</rrc>
  <rrc rId="5636" sId="1" ref="A372:XFD372" action="deleteRow">
    <rfmt sheetId="1" xfDxf="1" sqref="A372:XFD372" start="0" length="0"/>
    <rfmt sheetId="1" sqref="A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372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372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372" start="0" length="0">
      <dxf>
        <alignment horizontal="center" vertical="center"/>
      </dxf>
    </rfmt>
  </rrc>
  <rrc rId="5637" sId="1" ref="A360:XFD360" action="deleteRow">
    <rfmt sheetId="1" xfDxf="1" sqref="A360:XFD360" start="0" length="0"/>
    <rfmt sheetId="1" sqref="A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B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C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D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E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F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G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H360" start="0" length="0">
      <dxf>
        <font>
          <sz val="15"/>
          <color auto="1"/>
          <name val="Calibri"/>
          <family val="2"/>
          <scheme val="minor"/>
        </font>
        <alignment horizontal="center" vertical="center"/>
      </dxf>
    </rfmt>
    <rfmt sheetId="1" sqref="I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J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K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L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M360" start="0" length="0">
      <dxf>
        <font>
          <sz val="15"/>
          <color theme="1"/>
          <name val="Calibri"/>
          <family val="2"/>
          <scheme val="minor"/>
        </font>
        <alignment horizontal="center" vertical="center"/>
      </dxf>
    </rfmt>
    <rfmt sheetId="1" sqref="N360" start="0" length="0">
      <dxf>
        <alignment horizontal="center" vertical="center"/>
      </dxf>
    </rfmt>
  </rr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38" sId="1" ref="A502:XFD502" action="deleteRow">
    <rfmt sheetId="1" xfDxf="1" sqref="A502:XFD502" start="0" length="0"/>
  </rr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39" sId="1" odxf="1" dxf="1">
    <oc r="H468" t="inlineStr">
      <is>
        <t xml:space="preserve">Lynne </t>
      </is>
    </oc>
    <nc r="H468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640" sId="1" odxf="1" dxf="1">
    <oc r="I468" t="inlineStr">
      <is>
        <t>OIP - Order In Process</t>
      </is>
    </oc>
    <nc r="I468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641" sId="1" odxf="1" dxf="1">
    <oc r="J468" t="inlineStr">
      <is>
        <t>ASAP - PO11594</t>
      </is>
    </oc>
    <nc r="J468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42" sId="1" odxf="1" dxf="1" numFmtId="19">
    <nc r="K468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43" sId="1" odxf="1" dxf="1">
    <oc r="H469" t="inlineStr">
      <is>
        <t xml:space="preserve">Lynne </t>
      </is>
    </oc>
    <nc r="H469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644" sId="1" odxf="1" dxf="1">
    <oc r="I469" t="inlineStr">
      <is>
        <t>OIP - Order In Process</t>
      </is>
    </oc>
    <nc r="I469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645" sId="1" odxf="1" dxf="1">
    <oc r="J469" t="inlineStr">
      <is>
        <t>ASAP - PO11594</t>
      </is>
    </oc>
    <nc r="J469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46" sId="1" odxf="1" dxf="1" numFmtId="19">
    <nc r="K469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47" sId="1" odxf="1" dxf="1">
    <oc r="H470" t="inlineStr">
      <is>
        <t xml:space="preserve">Lynne </t>
      </is>
    </oc>
    <nc r="H470" t="inlineStr">
      <is>
        <t>UPS</t>
      </is>
    </nc>
    <odxf>
      <font>
        <sz val="15"/>
      </font>
      <fill>
        <patternFill>
          <bgColor rgb="FF92D050"/>
        </patternFill>
      </fill>
    </odxf>
    <ndxf>
      <font>
        <sz val="15"/>
        <color auto="1"/>
      </font>
      <fill>
        <patternFill>
          <bgColor theme="5" tint="0.39997558519241921"/>
        </patternFill>
      </fill>
    </ndxf>
  </rcc>
  <rcc rId="5648" sId="1" odxf="1" dxf="1">
    <oc r="I470" t="inlineStr">
      <is>
        <t>OIP - Order In Process</t>
      </is>
    </oc>
    <nc r="I470" t="inlineStr">
      <is>
        <t>In Transit</t>
      </is>
    </nc>
    <odxf>
      <fill>
        <patternFill>
          <bgColor rgb="FF92D050"/>
        </patternFill>
      </fill>
    </odxf>
    <ndxf>
      <fill>
        <patternFill>
          <bgColor theme="5" tint="0.39997558519241921"/>
        </patternFill>
      </fill>
    </ndxf>
  </rcc>
  <rcc rId="5649" sId="1" odxf="1" dxf="1">
    <oc r="J470" t="inlineStr">
      <is>
        <t>ASAP - PO11594</t>
      </is>
    </oc>
    <nc r="J470" t="inlineStr">
      <is>
        <t xml:space="preserve">ASAP - </t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5650" sId="1" odxf="1" dxf="1" numFmtId="19">
    <nc r="K470">
      <v>46104</v>
    </nc>
    <odxf>
      <numFmt numFmtId="0" formatCode="General"/>
      <fill>
        <patternFill patternType="none">
          <bgColor indexed="65"/>
        </patternFill>
      </fill>
    </odxf>
    <ndxf>
      <numFmt numFmtId="19" formatCode="dd/mm/yyyy"/>
      <fill>
        <patternFill patternType="solid">
          <bgColor theme="5" tint="0.39997558519241921"/>
        </patternFill>
      </fill>
    </ndxf>
  </rcc>
  <rcc rId="5651" sId="1">
    <oc r="H492" t="inlineStr">
      <is>
        <t xml:space="preserve">Lynne </t>
      </is>
    </oc>
    <nc r="H492" t="inlineStr">
      <is>
        <t>OFC</t>
      </is>
    </nc>
  </rcc>
  <rcc rId="5652" sId="1" odxf="1" dxf="1">
    <oc r="I492" t="inlineStr">
      <is>
        <t>OIP - Order In Process</t>
      </is>
    </oc>
    <nc r="I492" t="inlineStr">
      <is>
        <t>TBC - To Be Checked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fmt sheetId="1" sqref="H492">
    <dxf>
      <fill>
        <patternFill patternType="none">
          <bgColor auto="1"/>
        </patternFill>
      </fill>
    </dxf>
  </rfmt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17" start="0" length="0">
    <dxf>
      <numFmt numFmtId="19" formatCode="dd/mm/yyyy"/>
    </dxf>
  </rfmt>
  <rcc rId="5683" sId="1" odxf="1" dxf="1">
    <nc r="J516" t="inlineStr">
      <is>
        <t>ASAP - Back Wednesday</t>
      </is>
    </nc>
    <odxf>
      <font>
        <sz val="15"/>
      </font>
    </odxf>
    <ndxf>
      <font>
        <sz val="15"/>
        <color rgb="FFFF0000"/>
      </font>
    </ndxf>
  </rcc>
  <rcc rId="5684" sId="1" odxf="1" dxf="1">
    <nc r="I516" t="inlineStr">
      <is>
        <t>OIP - Order In Process</t>
      </is>
    </nc>
    <odxf>
      <font>
        <sz val="15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5685" sId="1" odxf="1" dxf="1">
    <nc r="H516" t="inlineStr">
      <is>
        <t xml:space="preserve">Lynne </t>
      </is>
    </nc>
    <odxf>
      <font>
        <sz val="15"/>
        <color auto="1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5686" sId="1">
    <nc r="G516">
      <v>173</v>
    </nc>
  </rcc>
  <rcc rId="5687" sId="1">
    <nc r="F516" t="inlineStr">
      <is>
        <t>Boxed Necklaces</t>
      </is>
    </nc>
  </rcc>
  <rcc rId="5688" sId="1">
    <nc r="D516" t="inlineStr">
      <is>
        <t>Order</t>
      </is>
    </nc>
  </rcc>
  <rcc rId="5689" sId="1">
    <nc r="C516" t="inlineStr">
      <is>
        <t>Knowsley</t>
      </is>
    </nc>
  </rcc>
  <rcc rId="5690" sId="1">
    <nc r="B516" t="inlineStr">
      <is>
        <t>2 - Moderate</t>
      </is>
    </nc>
  </rcc>
  <rcc rId="5691" sId="1" odxf="1" dxf="1" numFmtId="19">
    <nc r="A516">
      <v>46104</v>
    </nc>
    <odxf>
      <numFmt numFmtId="0" formatCode="General"/>
    </odxf>
    <ndxf>
      <numFmt numFmtId="19" formatCode="dd/mm/yyyy"/>
    </ndxf>
  </rcc>
  <rcc rId="5692" sId="1">
    <oc r="J515" t="inlineStr">
      <is>
        <t>ASAP - Back Wednesday</t>
      </is>
    </oc>
    <nc r="J515" t="inlineStr">
      <is>
        <t>ASAP</t>
      </is>
    </nc>
  </rcc>
  <rcc rId="5693" sId="1" odxf="1" dxf="1">
    <oc r="I515" t="inlineStr">
      <is>
        <t>OIP - Order In Process</t>
      </is>
    </oc>
    <nc r="I515" t="inlineStr">
      <is>
        <t>TTO - To Take Out</t>
      </is>
    </nc>
    <odxf>
      <font>
        <sz val="15"/>
        <color auto="1"/>
      </font>
      <fill>
        <patternFill patternType="solid">
          <bgColor rgb="FF92D050"/>
        </patternFill>
      </fill>
    </odxf>
    <ndxf>
      <font>
        <sz val="15"/>
        <color rgb="FFFF0000"/>
      </font>
      <fill>
        <patternFill patternType="none">
          <bgColor indexed="65"/>
        </patternFill>
      </fill>
    </ndxf>
  </rcc>
  <rcc rId="5694" sId="1" odxf="1" dxf="1">
    <oc r="H515" t="inlineStr">
      <is>
        <t xml:space="preserve">Lynne </t>
      </is>
    </oc>
    <nc r="H515" t="inlineStr">
      <is>
        <t>OFC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5695" sId="1">
    <oc r="G515">
      <v>173</v>
    </oc>
    <nc r="G515">
      <v>175</v>
    </nc>
  </rcc>
  <rcc rId="5696" sId="1">
    <oc r="F515" t="inlineStr">
      <is>
        <t>Boxed Necklaces</t>
      </is>
    </oc>
    <nc r="F515" t="inlineStr">
      <is>
        <t>Large Keyrings</t>
      </is>
    </nc>
  </rcc>
  <rcc rId="5697" sId="1">
    <oc r="G514">
      <v>175</v>
    </oc>
    <nc r="G514">
      <v>347</v>
    </nc>
  </rcc>
  <rcc rId="5698" sId="1">
    <oc r="F514" t="inlineStr">
      <is>
        <t>Large Keyrings</t>
      </is>
    </oc>
    <nc r="F514" t="inlineStr">
      <is>
        <t>Floor</t>
      </is>
    </nc>
  </rcc>
  <rcc rId="5699" sId="1" odxf="1" dxf="1">
    <oc r="J513" t="inlineStr">
      <is>
        <t>ASAP</t>
      </is>
    </oc>
    <nc r="J513"/>
    <odxf>
      <font>
        <sz val="15"/>
        <color rgb="FFFF0000"/>
      </font>
    </odxf>
    <ndxf>
      <font>
        <sz val="15"/>
        <color rgb="FFFF0000"/>
      </font>
    </ndxf>
  </rcc>
  <rcc rId="5700" sId="1" odxf="1" dxf="1">
    <oc r="I513" t="inlineStr">
      <is>
        <t>TTO - To Take Out</t>
      </is>
    </oc>
    <nc r="I513"/>
    <odxf>
      <font>
        <sz val="15"/>
        <color rgb="FFFF0000"/>
      </font>
    </odxf>
    <ndxf>
      <font>
        <sz val="15"/>
        <color rgb="FFFF0000"/>
      </font>
    </ndxf>
  </rcc>
  <rcc rId="5701" sId="1" odxf="1" dxf="1">
    <oc r="H513" t="inlineStr">
      <is>
        <t>OFC</t>
      </is>
    </oc>
    <nc r="H513"/>
    <odxf>
      <font>
        <sz val="15"/>
        <color rgb="FFFF0000"/>
      </font>
    </odxf>
    <ndxf>
      <font>
        <sz val="15"/>
        <color auto="1"/>
      </font>
    </ndxf>
  </rcc>
  <rcc rId="5702" sId="1">
    <oc r="G513">
      <v>347</v>
    </oc>
    <nc r="G513"/>
  </rcc>
  <rcc rId="5703" sId="1">
    <oc r="F513" t="inlineStr">
      <is>
        <t>Floor</t>
      </is>
    </oc>
    <nc r="F513"/>
  </rcc>
  <rcc rId="5704" sId="1">
    <oc r="D513" t="inlineStr">
      <is>
        <t>Order</t>
      </is>
    </oc>
    <nc r="D513"/>
  </rcc>
  <rcc rId="5705" sId="1">
    <oc r="C513" t="inlineStr">
      <is>
        <t>Knowsley</t>
      </is>
    </oc>
    <nc r="C513"/>
  </rcc>
  <rcc rId="5706" sId="1">
    <oc r="B513" t="inlineStr">
      <is>
        <t>2 - Moderate</t>
      </is>
    </oc>
    <nc r="B513"/>
  </rcc>
  <rcc rId="5707" sId="1" odxf="1" dxf="1">
    <oc r="A513">
      <v>46104</v>
    </oc>
    <nc r="A513"/>
    <odxf>
      <numFmt numFmtId="19" formatCode="dd/mm/yyyy"/>
    </odxf>
    <ndxf>
      <numFmt numFmtId="0" formatCode="General"/>
    </ndxf>
  </rcc>
  <rcc rId="5708" sId="1" odxf="1" dxf="1">
    <nc r="J512" t="inlineStr">
      <is>
        <t>ASAP</t>
      </is>
    </nc>
    <odxf>
      <font>
        <sz val="15"/>
      </font>
    </odxf>
    <ndxf>
      <font>
        <sz val="15"/>
        <color rgb="FFFF0000"/>
      </font>
    </ndxf>
  </rcc>
  <rcc rId="5709" sId="1" odxf="1" dxf="1">
    <nc r="I51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710" sId="1" odxf="1" dxf="1">
    <nc r="H51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711" sId="1">
    <nc r="G512">
      <v>240</v>
    </nc>
  </rcc>
  <rcc rId="5712" sId="1">
    <nc r="F512" t="inlineStr">
      <is>
        <t>Floor</t>
      </is>
    </nc>
  </rcc>
  <rcc rId="5713" sId="1">
    <nc r="D512" t="inlineStr">
      <is>
        <t>Order</t>
      </is>
    </nc>
  </rcc>
  <rcc rId="5714" sId="1">
    <nc r="C512" t="inlineStr">
      <is>
        <t>Longleat - African Traders</t>
      </is>
    </nc>
  </rcc>
  <rcc rId="5715" sId="1">
    <nc r="B512" t="inlineStr">
      <is>
        <t>2 - Moderate</t>
      </is>
    </nc>
  </rcc>
  <rcc rId="5716" sId="1" odxf="1" dxf="1" numFmtId="19">
    <nc r="A512">
      <v>46104</v>
    </nc>
    <odxf>
      <numFmt numFmtId="0" formatCode="General"/>
    </odxf>
    <ndxf>
      <numFmt numFmtId="19" formatCode="dd/mm/yyyy"/>
    </ndxf>
  </rcc>
  <rcc rId="5717" sId="1" odxf="1" dxf="1">
    <oc r="J511" t="inlineStr">
      <is>
        <t>ASAP</t>
      </is>
    </oc>
    <nc r="J511"/>
    <odxf>
      <font>
        <sz val="15"/>
        <color rgb="FFFF0000"/>
      </font>
    </odxf>
    <ndxf>
      <font>
        <sz val="15"/>
        <color rgb="FFFF0000"/>
      </font>
    </ndxf>
  </rcc>
  <rcc rId="5718" sId="1" odxf="1" dxf="1">
    <oc r="I511" t="inlineStr">
      <is>
        <t>TTO - To Take Out</t>
      </is>
    </oc>
    <nc r="I511"/>
    <odxf>
      <font>
        <sz val="15"/>
        <color rgb="FFFF0000"/>
      </font>
    </odxf>
    <ndxf>
      <font>
        <sz val="15"/>
        <color rgb="FFFF0000"/>
      </font>
    </ndxf>
  </rcc>
  <rcc rId="5719" sId="1" odxf="1" dxf="1">
    <oc r="H511" t="inlineStr">
      <is>
        <t>OFC</t>
      </is>
    </oc>
    <nc r="H511"/>
    <odxf>
      <font>
        <sz val="15"/>
        <color rgb="FFFF0000"/>
      </font>
    </odxf>
    <ndxf>
      <font>
        <sz val="15"/>
        <color auto="1"/>
      </font>
    </ndxf>
  </rcc>
  <rcc rId="5720" sId="1">
    <oc r="G511">
      <v>240</v>
    </oc>
    <nc r="G511"/>
  </rcc>
  <rcc rId="5721" sId="1">
    <oc r="F511" t="inlineStr">
      <is>
        <t>Floor</t>
      </is>
    </oc>
    <nc r="F511"/>
  </rcc>
  <rcc rId="5722" sId="1">
    <oc r="D511" t="inlineStr">
      <is>
        <t>Order</t>
      </is>
    </oc>
    <nc r="D511"/>
  </rcc>
  <rcc rId="5723" sId="1">
    <oc r="C511" t="inlineStr">
      <is>
        <t>Longleat - African Traders</t>
      </is>
    </oc>
    <nc r="C511"/>
  </rcc>
  <rcc rId="5724" sId="1">
    <oc r="B511" t="inlineStr">
      <is>
        <t>2 - Moderate</t>
      </is>
    </oc>
    <nc r="B511"/>
  </rcc>
  <rcc rId="5725" sId="1" odxf="1" dxf="1">
    <oc r="A511">
      <v>46104</v>
    </oc>
    <nc r="A511"/>
    <odxf>
      <numFmt numFmtId="19" formatCode="dd/mm/yyyy"/>
    </odxf>
    <ndxf>
      <numFmt numFmtId="0" formatCode="General"/>
    </ndxf>
  </rcc>
  <rcc rId="5726" sId="1" odxf="1" dxf="1">
    <nc r="J510" t="inlineStr">
      <is>
        <t>AWAIT PROFORMA PAYMENT FIRST</t>
      </is>
    </nc>
    <odxf>
      <font>
        <sz val="15"/>
      </font>
    </odxf>
    <ndxf>
      <font>
        <sz val="15"/>
        <color rgb="FFFF0000"/>
      </font>
    </ndxf>
  </rcc>
  <rcc rId="5727" sId="1" odxf="1" dxf="1">
    <nc r="I510" t="inlineStr">
      <is>
        <t xml:space="preserve"> </t>
      </is>
    </nc>
    <odxf>
      <font>
        <sz val="15"/>
      </font>
    </odxf>
    <ndxf>
      <font>
        <sz val="15"/>
        <color rgb="FFFF0000"/>
      </font>
    </ndxf>
  </rcc>
  <rcc rId="5728" sId="1" odxf="1" dxf="1">
    <nc r="H51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729" sId="1">
    <nc r="G510">
      <v>576</v>
    </nc>
  </rcc>
  <rcc rId="5730" sId="1">
    <nc r="F510" t="inlineStr">
      <is>
        <t>Floor</t>
      </is>
    </nc>
  </rcc>
  <rcc rId="5731" sId="1">
    <nc r="E510" t="inlineStr">
      <is>
        <t>Proforma</t>
      </is>
    </nc>
  </rcc>
  <rcc rId="5732" sId="1">
    <nc r="D510" t="inlineStr">
      <is>
        <t xml:space="preserve"> </t>
      </is>
    </nc>
  </rcc>
  <rcc rId="5733" sId="1">
    <nc r="C510" t="inlineStr">
      <is>
        <t>Queensway Retail</t>
      </is>
    </nc>
  </rcc>
  <rcc rId="5734" sId="1">
    <nc r="B510" t="inlineStr">
      <is>
        <t>2 - Moderate</t>
      </is>
    </nc>
  </rcc>
  <rcc rId="5735" sId="1" odxf="1" dxf="1" numFmtId="19">
    <nc r="A510">
      <v>46104</v>
    </nc>
    <odxf>
      <numFmt numFmtId="0" formatCode="General"/>
    </odxf>
    <ndxf>
      <numFmt numFmtId="19" formatCode="dd/mm/yyyy"/>
    </ndxf>
  </rcc>
  <rcc rId="5736" sId="1" odxf="1" dxf="1">
    <oc r="J509" t="inlineStr">
      <is>
        <t>AWAIT PROFORMA PAYMENT FIRST</t>
      </is>
    </oc>
    <nc r="J509"/>
    <odxf>
      <font>
        <sz val="15"/>
        <color rgb="FFFF0000"/>
      </font>
    </odxf>
    <ndxf>
      <font>
        <sz val="15"/>
        <color rgb="FFFF0000"/>
      </font>
    </ndxf>
  </rcc>
  <rcc rId="5737" sId="1" odxf="1" dxf="1">
    <oc r="I509" t="inlineStr">
      <is>
        <t xml:space="preserve"> </t>
      </is>
    </oc>
    <nc r="I509"/>
    <odxf>
      <font>
        <sz val="15"/>
        <color rgb="FFFF0000"/>
      </font>
    </odxf>
    <ndxf>
      <font>
        <sz val="15"/>
        <color rgb="FFFF0000"/>
      </font>
    </ndxf>
  </rcc>
  <rcc rId="5738" sId="1" odxf="1" dxf="1">
    <oc r="H509" t="inlineStr">
      <is>
        <t>OFC</t>
      </is>
    </oc>
    <nc r="H509"/>
    <odxf>
      <font>
        <sz val="15"/>
        <color rgb="FFFF0000"/>
      </font>
    </odxf>
    <ndxf>
      <font>
        <sz val="15"/>
        <color auto="1"/>
      </font>
    </ndxf>
  </rcc>
  <rcc rId="5739" sId="1">
    <oc r="G509">
      <v>576</v>
    </oc>
    <nc r="G509"/>
  </rcc>
  <rcc rId="5740" sId="1">
    <oc r="F509" t="inlineStr">
      <is>
        <t>Floor</t>
      </is>
    </oc>
    <nc r="F509"/>
  </rcc>
  <rcc rId="5741" sId="1">
    <oc r="E509" t="inlineStr">
      <is>
        <t>Proforma</t>
      </is>
    </oc>
    <nc r="E509"/>
  </rcc>
  <rcc rId="5742" sId="1">
    <oc r="D509" t="inlineStr">
      <is>
        <t xml:space="preserve"> </t>
      </is>
    </oc>
    <nc r="D509"/>
  </rcc>
  <rcc rId="5743" sId="1">
    <oc r="C509" t="inlineStr">
      <is>
        <t>Queensway Retail</t>
      </is>
    </oc>
    <nc r="C509"/>
  </rcc>
  <rcc rId="5744" sId="1">
    <oc r="B509" t="inlineStr">
      <is>
        <t>2 - Moderate</t>
      </is>
    </oc>
    <nc r="B509"/>
  </rcc>
  <rcc rId="5745" sId="1" odxf="1" dxf="1">
    <oc r="A509">
      <v>46104</v>
    </oc>
    <nc r="A509"/>
    <odxf>
      <numFmt numFmtId="19" formatCode="dd/mm/yyyy"/>
    </odxf>
    <ndxf>
      <numFmt numFmtId="0" formatCode="General"/>
    </ndxf>
  </rcc>
  <rcc rId="5746" sId="1" odxf="1" dxf="1">
    <nc r="J508" t="inlineStr">
      <is>
        <t>ASAP</t>
      </is>
    </nc>
    <odxf>
      <font>
        <sz val="15"/>
      </font>
    </odxf>
    <ndxf>
      <font>
        <sz val="15"/>
        <color rgb="FFFF0000"/>
      </font>
    </ndxf>
  </rcc>
  <rcc rId="5747" sId="1" odxf="1" dxf="1">
    <nc r="I508" t="inlineStr">
      <is>
        <t>TBM - To Be Made</t>
      </is>
    </nc>
    <odxf>
      <font>
        <b val="0"/>
        <sz val="15"/>
      </font>
    </odxf>
    <ndxf>
      <font>
        <b/>
        <sz val="15"/>
        <color auto="1"/>
      </font>
    </ndxf>
  </rcc>
  <rcc rId="5748" sId="1" odxf="1" dxf="1">
    <nc r="H508" t="inlineStr">
      <is>
        <t>OFC</t>
      </is>
    </nc>
    <odxf>
      <font>
        <b val="0"/>
        <sz val="15"/>
        <color auto="1"/>
      </font>
    </odxf>
    <ndxf>
      <font>
        <b/>
        <sz val="15"/>
        <color auto="1"/>
      </font>
    </ndxf>
  </rcc>
  <rcc rId="5749" sId="1">
    <nc r="G508">
      <v>120</v>
    </nc>
  </rcc>
  <rcc rId="5750" sId="1">
    <nc r="F508" t="inlineStr">
      <is>
        <t>Floor</t>
      </is>
    </nc>
  </rcc>
  <rcc rId="5751" sId="1">
    <nc r="D508" t="inlineStr">
      <is>
        <t>Order</t>
      </is>
    </nc>
  </rcc>
  <rcc rId="5752" sId="1">
    <nc r="C508" t="inlineStr">
      <is>
        <t>WWT Slimbridge</t>
      </is>
    </nc>
  </rcc>
  <rcc rId="5753" sId="1">
    <nc r="B508" t="inlineStr">
      <is>
        <t>2 - Moderate</t>
      </is>
    </nc>
  </rcc>
  <rcc rId="5754" sId="1" odxf="1" dxf="1" numFmtId="19">
    <nc r="A508">
      <v>46102</v>
    </nc>
    <odxf>
      <numFmt numFmtId="0" formatCode="General"/>
    </odxf>
    <ndxf>
      <numFmt numFmtId="19" formatCode="dd/mm/yyyy"/>
    </ndxf>
  </rcc>
  <rcc rId="5755" sId="1" numFmtId="19">
    <oc r="A507">
      <v>46102</v>
    </oc>
    <nc r="A507"/>
  </rcc>
  <rcc rId="5756" sId="1">
    <oc r="B507" t="inlineStr">
      <is>
        <t>2 - Moderate</t>
      </is>
    </oc>
    <nc r="B507"/>
  </rcc>
  <rcc rId="5757" sId="1">
    <oc r="C507" t="inlineStr">
      <is>
        <t>WWT Slimbridge</t>
      </is>
    </oc>
    <nc r="C507"/>
  </rcc>
  <rcc rId="5758" sId="1">
    <oc r="D507" t="inlineStr">
      <is>
        <t>Order</t>
      </is>
    </oc>
    <nc r="D507"/>
  </rcc>
  <rcc rId="5759" sId="1">
    <oc r="F507" t="inlineStr">
      <is>
        <t>Floor</t>
      </is>
    </oc>
    <nc r="F507"/>
  </rcc>
  <rcc rId="5760" sId="1">
    <oc r="G507">
      <v>120</v>
    </oc>
    <nc r="G507"/>
  </rcc>
  <rcc rId="5761" sId="1">
    <oc r="H507" t="inlineStr">
      <is>
        <t>OFC</t>
      </is>
    </oc>
    <nc r="H507"/>
  </rcc>
  <rcc rId="5762" sId="1">
    <oc r="I507" t="inlineStr">
      <is>
        <t>TBM - To Be Made</t>
      </is>
    </oc>
    <nc r="I507"/>
  </rcc>
  <rcc rId="5763" sId="1">
    <oc r="J507" t="inlineStr">
      <is>
        <t>ASAP</t>
      </is>
    </oc>
    <nc r="J507"/>
  </rcc>
  <rcc rId="5764" sId="1" odxf="1" dxf="1" numFmtId="19">
    <nc r="A506">
      <v>46098</v>
    </nc>
    <odxf>
      <numFmt numFmtId="0" formatCode="General"/>
    </odxf>
    <ndxf>
      <numFmt numFmtId="19" formatCode="dd/mm/yyyy"/>
    </ndxf>
  </rcc>
  <rcc rId="5765" sId="1">
    <nc r="B506" t="inlineStr">
      <is>
        <t>1 - Urgent</t>
      </is>
    </nc>
  </rcc>
  <rcc rId="5766" sId="1">
    <nc r="D506" t="inlineStr">
      <is>
        <t>Order</t>
      </is>
    </nc>
  </rcc>
  <rcc rId="5767" sId="1" odxf="1" dxf="1">
    <nc r="H50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768" sId="1" odxf="1" dxf="1">
    <nc r="I50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769" sId="1" odxf="1" dxf="1">
    <nc r="J506" t="inlineStr">
      <is>
        <t>ASAP</t>
      </is>
    </nc>
    <odxf>
      <font>
        <sz val="15"/>
      </font>
    </odxf>
    <ndxf>
      <font>
        <sz val="15"/>
        <color rgb="FFFF0000"/>
      </font>
    </ndxf>
  </rcc>
  <rcc rId="5770" sId="1">
    <nc r="C506" t="inlineStr">
      <is>
        <t xml:space="preserve">The Shell Shop - Shop 1 </t>
      </is>
    </nc>
  </rcc>
  <rcc rId="5771" sId="1">
    <nc r="F506" t="inlineStr">
      <is>
        <t>Floor</t>
      </is>
    </nc>
  </rcc>
  <rcc rId="5772" sId="1">
    <nc r="G506">
      <v>378</v>
    </nc>
  </rcc>
  <rcc rId="5773" sId="1">
    <nc r="G503">
      <v>192</v>
    </nc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18" start="0" length="0">
    <dxf>
      <numFmt numFmtId="19" formatCode="dd/mm/yyyy"/>
    </dxf>
  </rfmt>
  <rcc rId="5775" sId="1">
    <nc r="B518" t="inlineStr">
      <is>
        <t>2 - Moderate</t>
      </is>
    </nc>
  </rcc>
  <rcc rId="5776" sId="1">
    <nc r="D518" t="inlineStr">
      <is>
        <t>Order</t>
      </is>
    </nc>
  </rcc>
  <rcc rId="5777" sId="1">
    <nc r="F518" t="inlineStr">
      <is>
        <t>Floor</t>
      </is>
    </nc>
  </rcc>
  <rcc rId="5778" sId="1" odxf="1" dxf="1">
    <nc r="H51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779" sId="1" odxf="1" dxf="1">
    <nc r="I51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780" sId="1" odxf="1" dxf="1">
    <nc r="J518" t="inlineStr">
      <is>
        <t>ASAP</t>
      </is>
    </nc>
    <odxf>
      <font>
        <sz val="15"/>
      </font>
    </odxf>
    <ndxf>
      <font>
        <sz val="15"/>
        <color rgb="FFFF0000"/>
      </font>
    </ndxf>
  </rcc>
  <rcc rId="5781" sId="1">
    <nc r="C518" t="inlineStr">
      <is>
        <t>Dudley Zoo</t>
      </is>
    </nc>
  </rcc>
  <rcc rId="5782" sId="1">
    <nc r="G518">
      <v>99</v>
    </nc>
  </rcc>
  <rfmt sheetId="1" sqref="A519" start="0" length="0">
    <dxf>
      <numFmt numFmtId="19" formatCode="dd/mm/yyyy"/>
    </dxf>
  </rfmt>
  <rcc rId="5783" sId="1">
    <nc r="B519" t="inlineStr">
      <is>
        <t>2 - Moderate</t>
      </is>
    </nc>
  </rcc>
  <rcc rId="5784" sId="1">
    <nc r="C519" t="inlineStr">
      <is>
        <t>Dudley Zoo</t>
      </is>
    </nc>
  </rcc>
  <rcc rId="5785" sId="1">
    <nc r="D519" t="inlineStr">
      <is>
        <t>Order</t>
      </is>
    </nc>
  </rcc>
  <rcc rId="5786" sId="1" odxf="1" dxf="1">
    <nc r="H519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787" sId="1" odxf="1" dxf="1">
    <nc r="I519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788" sId="1" odxf="1" dxf="1">
    <nc r="J519" t="inlineStr">
      <is>
        <t>ASAP</t>
      </is>
    </nc>
    <odxf>
      <font>
        <sz val="15"/>
      </font>
    </odxf>
    <ndxf>
      <font>
        <sz val="15"/>
        <color rgb="FFFF0000"/>
      </font>
    </ndxf>
  </rcc>
  <rfmt sheetId="1" sqref="A520" start="0" length="0">
    <dxf>
      <numFmt numFmtId="19" formatCode="dd/mm/yyyy"/>
    </dxf>
  </rfmt>
  <rcc rId="5789" sId="1">
    <nc r="B520" t="inlineStr">
      <is>
        <t>2 - Moderate</t>
      </is>
    </nc>
  </rcc>
  <rcc rId="5790" sId="1">
    <nc r="C520" t="inlineStr">
      <is>
        <t>Dudley Zoo</t>
      </is>
    </nc>
  </rcc>
  <rcc rId="5791" sId="1">
    <nc r="D520" t="inlineStr">
      <is>
        <t>Order</t>
      </is>
    </nc>
  </rcc>
  <rcc rId="5792" sId="1" odxf="1" dxf="1">
    <nc r="H52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793" sId="1" odxf="1" dxf="1">
    <nc r="I52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794" sId="1" odxf="1" dxf="1">
    <nc r="J520" t="inlineStr">
      <is>
        <t>ASAP</t>
      </is>
    </nc>
    <odxf>
      <font>
        <sz val="15"/>
      </font>
    </odxf>
    <ndxf>
      <font>
        <sz val="15"/>
        <color rgb="FFFF0000"/>
      </font>
    </ndxf>
  </rcc>
  <rcc rId="5795" sId="1">
    <nc r="F519" t="inlineStr">
      <is>
        <t>Large Keyrings</t>
      </is>
    </nc>
  </rcc>
  <rcc rId="5796" sId="1">
    <nc r="G519">
      <v>50</v>
    </nc>
  </rcc>
  <rcc rId="5797" sId="1">
    <nc r="F520" t="inlineStr">
      <is>
        <t>Boxed Necklaces</t>
      </is>
    </nc>
  </rcc>
  <rfmt sheetId="1" sqref="A522" start="0" length="0">
    <dxf>
      <numFmt numFmtId="19" formatCode="dd/mm/yyyy"/>
    </dxf>
  </rfmt>
  <rcc rId="5798" sId="1">
    <nc r="B522" t="inlineStr">
      <is>
        <t>2 - Moderate</t>
      </is>
    </nc>
  </rcc>
  <rcc rId="5799" sId="1">
    <nc r="C522" t="inlineStr">
      <is>
        <t>Dudley Zoo</t>
      </is>
    </nc>
  </rcc>
  <rcc rId="5800" sId="1">
    <nc r="D522" t="inlineStr">
      <is>
        <t>Order</t>
      </is>
    </nc>
  </rcc>
  <rcc rId="5801" sId="1">
    <nc r="F522" t="inlineStr">
      <is>
        <t>Floor</t>
      </is>
    </nc>
  </rcc>
  <rcc rId="5802" sId="1" odxf="1" dxf="1">
    <nc r="H522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803" sId="1" odxf="1" dxf="1">
    <nc r="I522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804" sId="1" odxf="1" dxf="1">
    <nc r="J522" t="inlineStr">
      <is>
        <t>ASAP</t>
      </is>
    </nc>
    <odxf>
      <font>
        <sz val="15"/>
      </font>
    </odxf>
    <ndxf>
      <font>
        <sz val="15"/>
        <color rgb="FFFF0000"/>
      </font>
    </ndxf>
  </rcc>
  <rfmt sheetId="1" sqref="A523" start="0" length="0">
    <dxf>
      <numFmt numFmtId="19" formatCode="dd/mm/yyyy"/>
    </dxf>
  </rfmt>
  <rcc rId="5805" sId="1">
    <nc r="B523" t="inlineStr">
      <is>
        <t>2 - Moderate</t>
      </is>
    </nc>
  </rcc>
  <rcc rId="5806" sId="1">
    <nc r="C523" t="inlineStr">
      <is>
        <t>Dudley Zoo</t>
      </is>
    </nc>
  </rcc>
  <rcc rId="5807" sId="1">
    <nc r="D523" t="inlineStr">
      <is>
        <t>Order</t>
      </is>
    </nc>
  </rcc>
  <rcc rId="5808" sId="1">
    <nc r="G523">
      <v>50</v>
    </nc>
  </rcc>
  <rcc rId="5809" sId="1" odxf="1" dxf="1">
    <nc r="H523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810" sId="1" odxf="1" dxf="1">
    <nc r="I523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811" sId="1" odxf="1" dxf="1">
    <nc r="J523" t="inlineStr">
      <is>
        <t>ASAP</t>
      </is>
    </nc>
    <odxf>
      <font>
        <sz val="15"/>
      </font>
    </odxf>
    <ndxf>
      <font>
        <sz val="15"/>
        <color rgb="FFFF0000"/>
      </font>
    </ndxf>
  </rcc>
  <rfmt sheetId="1" sqref="A524" start="0" length="0">
    <dxf>
      <numFmt numFmtId="19" formatCode="dd/mm/yyyy"/>
    </dxf>
  </rfmt>
  <rcc rId="5812" sId="1">
    <nc r="B524" t="inlineStr">
      <is>
        <t>2 - Moderate</t>
      </is>
    </nc>
  </rcc>
  <rcc rId="5813" sId="1">
    <nc r="C524" t="inlineStr">
      <is>
        <t>Dudley Zoo</t>
      </is>
    </nc>
  </rcc>
  <rcc rId="5814" sId="1">
    <nc r="D524" t="inlineStr">
      <is>
        <t>Order</t>
      </is>
    </nc>
  </rcc>
  <rcc rId="5815" sId="1">
    <nc r="F524" t="inlineStr">
      <is>
        <t>Boxed Necklaces</t>
      </is>
    </nc>
  </rcc>
  <rcc rId="5816" sId="1" odxf="1" dxf="1">
    <nc r="H524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817" sId="1" odxf="1" dxf="1">
    <nc r="I524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818" sId="1" odxf="1" dxf="1">
    <nc r="J524" t="inlineStr">
      <is>
        <t>ASAP</t>
      </is>
    </nc>
    <odxf>
      <font>
        <sz val="15"/>
      </font>
    </odxf>
    <ndxf>
      <font>
        <sz val="15"/>
        <color rgb="FFFF0000"/>
      </font>
    </ndxf>
  </rcc>
  <rcc rId="5819" sId="1" numFmtId="19">
    <nc r="A518">
      <v>46105</v>
    </nc>
  </rcc>
  <rcc rId="5820" sId="1" numFmtId="19">
    <nc r="A519">
      <v>46105</v>
    </nc>
  </rcc>
  <rcc rId="5821" sId="1" numFmtId="19">
    <nc r="A520">
      <v>46105</v>
    </nc>
  </rcc>
  <rcc rId="5822" sId="1" numFmtId="19">
    <nc r="A522">
      <v>46105</v>
    </nc>
  </rcc>
  <rcc rId="5823" sId="1" numFmtId="19">
    <nc r="A523">
      <v>46105</v>
    </nc>
  </rcc>
  <rcc rId="5824" sId="1" numFmtId="19">
    <nc r="A524">
      <v>46105</v>
    </nc>
  </rcc>
  <rcc rId="5825" sId="1">
    <nc r="F523" t="inlineStr">
      <is>
        <t>Floor - Slat board</t>
      </is>
    </nc>
  </rcc>
  <rcc rId="5826" sId="1">
    <nc r="G522">
      <v>110</v>
    </nc>
  </rcc>
  <rcc rId="5827" sId="1">
    <nc r="G524">
      <v>140</v>
    </nc>
  </rcc>
  <rcc rId="5828" sId="1" odxf="1" dxf="1" numFmtId="19">
    <nc r="A525">
      <v>46105</v>
    </nc>
    <odxf>
      <numFmt numFmtId="0" formatCode="General"/>
    </odxf>
    <ndxf>
      <numFmt numFmtId="19" formatCode="dd/mm/yyyy"/>
    </ndxf>
  </rcc>
  <rcc rId="5829" sId="1">
    <nc r="B525" t="inlineStr">
      <is>
        <t>2 - Moderate</t>
      </is>
    </nc>
  </rcc>
  <rcc rId="5830" sId="1">
    <nc r="C525" t="inlineStr">
      <is>
        <t>Dudley Zoo</t>
      </is>
    </nc>
  </rcc>
  <rcc rId="5831" sId="1">
    <nc r="D525" t="inlineStr">
      <is>
        <t>Order</t>
      </is>
    </nc>
  </rcc>
  <rcc rId="5832" sId="1">
    <nc r="F525" t="inlineStr">
      <is>
        <t>Boxed Necklaces</t>
      </is>
    </nc>
  </rcc>
  <rcc rId="5833" sId="1" odxf="1" dxf="1">
    <nc r="H525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834" sId="1" odxf="1" dxf="1">
    <nc r="I525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835" sId="1" odxf="1" dxf="1">
    <nc r="J525" t="inlineStr">
      <is>
        <t>ASAP</t>
      </is>
    </nc>
    <odxf>
      <font>
        <sz val="15"/>
      </font>
    </odxf>
    <ndxf>
      <font>
        <sz val="15"/>
        <color rgb="FFFF0000"/>
      </font>
    </ndxf>
  </rcc>
  <rcc rId="5836" sId="1">
    <nc r="G525">
      <v>16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37" sId="1" odxf="1" dxf="1">
    <nc r="J526" t="inlineStr">
      <is>
        <t>ASAP</t>
      </is>
    </nc>
    <odxf>
      <font>
        <sz val="15"/>
      </font>
    </odxf>
    <ndxf>
      <font>
        <sz val="15"/>
        <color rgb="FFFF0000"/>
      </font>
    </ndxf>
  </rcc>
  <rcc rId="5838" sId="1" odxf="1" dxf="1">
    <nc r="I526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839" sId="1" odxf="1" dxf="1">
    <nc r="H526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840" sId="1">
    <nc r="G526">
      <v>16</v>
    </nc>
  </rcc>
  <rcc rId="5841" sId="1">
    <nc r="F526" t="inlineStr">
      <is>
        <t>Boxed Necklaces</t>
      </is>
    </nc>
  </rcc>
  <rcc rId="5842" sId="1">
    <nc r="D526" t="inlineStr">
      <is>
        <t>Order</t>
      </is>
    </nc>
  </rcc>
  <rcc rId="5843" sId="1">
    <nc r="C526" t="inlineStr">
      <is>
        <t>Black Country Museum</t>
      </is>
    </nc>
  </rcc>
  <rcc rId="5844" sId="1">
    <nc r="B526" t="inlineStr">
      <is>
        <t>2 - Moderate</t>
      </is>
    </nc>
  </rcc>
  <rcc rId="5845" sId="1" odxf="1" dxf="1" numFmtId="19">
    <nc r="A526">
      <v>46105</v>
    </nc>
    <odxf>
      <numFmt numFmtId="0" formatCode="General"/>
    </odxf>
    <ndxf>
      <numFmt numFmtId="19" formatCode="dd/mm/yyyy"/>
    </ndxf>
  </rcc>
  <rcc rId="5846" sId="1">
    <oc r="G525">
      <v>16</v>
    </oc>
    <nc r="G525">
      <v>140</v>
    </nc>
  </rcc>
  <rcc rId="5847" sId="1">
    <oc r="C525" t="inlineStr">
      <is>
        <t>Dudley Zoo</t>
      </is>
    </oc>
    <nc r="C525" t="inlineStr">
      <is>
        <t>Black Country Museum</t>
      </is>
    </nc>
  </rcc>
  <rcc rId="5848" sId="1">
    <oc r="G524">
      <v>140</v>
    </oc>
    <nc r="G524">
      <v>50</v>
    </nc>
  </rcc>
  <rcc rId="5849" sId="1">
    <oc r="F524" t="inlineStr">
      <is>
        <t>Boxed Necklaces</t>
      </is>
    </oc>
    <nc r="F524" t="inlineStr">
      <is>
        <t>Floor - Slat board</t>
      </is>
    </nc>
  </rcc>
  <rcc rId="5850" sId="1">
    <oc r="C524" t="inlineStr">
      <is>
        <t>Dudley Zoo</t>
      </is>
    </oc>
    <nc r="C524" t="inlineStr">
      <is>
        <t>Black Country Museum</t>
      </is>
    </nc>
  </rcc>
  <rcc rId="5851" sId="1">
    <oc r="G523">
      <v>50</v>
    </oc>
    <nc r="G523">
      <v>110</v>
    </nc>
  </rcc>
  <rcc rId="5852" sId="1">
    <oc r="F523" t="inlineStr">
      <is>
        <t>Floor - Slat board</t>
      </is>
    </oc>
    <nc r="F523" t="inlineStr">
      <is>
        <t>Floor</t>
      </is>
    </nc>
  </rcc>
  <rcc rId="5853" sId="1">
    <oc r="C523" t="inlineStr">
      <is>
        <t>Dudley Zoo</t>
      </is>
    </oc>
    <nc r="C523" t="inlineStr">
      <is>
        <t>Black Country Museum</t>
      </is>
    </nc>
  </rcc>
  <rcc rId="5854" sId="1" numFmtId="19">
    <oc r="A522">
      <v>46105</v>
    </oc>
    <nc r="A522"/>
  </rcc>
  <rcc rId="5855" sId="1">
    <oc r="B522" t="inlineStr">
      <is>
        <t>2 - Moderate</t>
      </is>
    </oc>
    <nc r="B522"/>
  </rcc>
  <rcc rId="5856" sId="1">
    <oc r="C522" t="inlineStr">
      <is>
        <t>Dudley Zoo</t>
      </is>
    </oc>
    <nc r="C522"/>
  </rcc>
  <rcc rId="5857" sId="1">
    <oc r="D522" t="inlineStr">
      <is>
        <t>Order</t>
      </is>
    </oc>
    <nc r="D522"/>
  </rcc>
  <rcc rId="5858" sId="1">
    <oc r="F522" t="inlineStr">
      <is>
        <t>Floor</t>
      </is>
    </oc>
    <nc r="F522"/>
  </rcc>
  <rcc rId="5859" sId="1">
    <oc r="G522">
      <v>110</v>
    </oc>
    <nc r="G522"/>
  </rcc>
  <rcc rId="5860" sId="1">
    <oc r="H522" t="inlineStr">
      <is>
        <t>OFC</t>
      </is>
    </oc>
    <nc r="H522"/>
  </rcc>
  <rcc rId="5861" sId="1">
    <oc r="I522" t="inlineStr">
      <is>
        <t>TTO - To Take Out</t>
      </is>
    </oc>
    <nc r="I522"/>
  </rcc>
  <rcc rId="5862" sId="1">
    <oc r="J522" t="inlineStr">
      <is>
        <t>ASAP</t>
      </is>
    </oc>
    <nc r="J522"/>
  </rcc>
  <rcc rId="5863" sId="1" odxf="1" dxf="1" numFmtId="19">
    <nc r="A521">
      <v>46105</v>
    </nc>
    <odxf>
      <numFmt numFmtId="0" formatCode="General"/>
    </odxf>
    <ndxf>
      <numFmt numFmtId="19" formatCode="dd/mm/yyyy"/>
    </ndxf>
  </rcc>
  <rcc rId="5864" sId="1">
    <nc r="B521" t="inlineStr">
      <is>
        <t>2 - Moderate</t>
      </is>
    </nc>
  </rcc>
  <rcc rId="5865" sId="1">
    <nc r="C521" t="inlineStr">
      <is>
        <t>Dudley Zoo</t>
      </is>
    </nc>
  </rcc>
  <rcc rId="5866" sId="1">
    <nc r="D521" t="inlineStr">
      <is>
        <t>Order</t>
      </is>
    </nc>
  </rcc>
  <rcc rId="5867" sId="1" odxf="1" dxf="1">
    <nc r="H521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868" sId="1" odxf="1" dxf="1">
    <nc r="I521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869" sId="1" odxf="1" dxf="1">
    <nc r="J521" t="inlineStr">
      <is>
        <t>ASAP</t>
      </is>
    </nc>
    <odxf>
      <font>
        <sz val="15"/>
      </font>
    </odxf>
    <ndxf>
      <font>
        <sz val="15"/>
        <color rgb="FFFF0000"/>
      </font>
    </ndxf>
  </rcc>
  <rcc rId="5870" sId="1">
    <nc r="F521" t="inlineStr">
      <is>
        <t>Floor - Counter Stand</t>
      </is>
    </nc>
  </rcc>
  <rcc rId="5871" sId="1">
    <nc r="G521">
      <v>216</v>
    </nc>
  </rcc>
  <rcc rId="5872" sId="1">
    <nc r="G520">
      <v>16</v>
    </nc>
  </rcc>
  <rcc rId="5873" sId="1" odxf="1" dxf="1" numFmtId="19">
    <nc r="A528">
      <v>46105</v>
    </nc>
    <odxf>
      <numFmt numFmtId="0" formatCode="General"/>
    </odxf>
    <ndxf>
      <numFmt numFmtId="19" formatCode="dd/mm/yyyy"/>
    </ndxf>
  </rcc>
  <rcc rId="5874" sId="1">
    <nc r="B528" t="inlineStr">
      <is>
        <t>2 - Moderate</t>
      </is>
    </nc>
  </rcc>
  <rcc rId="5875" sId="1">
    <nc r="D528" t="inlineStr">
      <is>
        <t>Order</t>
      </is>
    </nc>
  </rcc>
  <rcc rId="5876" sId="1" odxf="1" dxf="1">
    <nc r="H528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877" sId="1" odxf="1" dxf="1">
    <nc r="I528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878" sId="1" odxf="1" dxf="1">
    <nc r="J528" t="inlineStr">
      <is>
        <t>ASAP</t>
      </is>
    </nc>
    <odxf>
      <font>
        <sz val="15"/>
      </font>
    </odxf>
    <ndxf>
      <font>
        <sz val="15"/>
        <color rgb="FFFF0000"/>
      </font>
    </ndxf>
  </rcc>
  <rcc rId="5879" sId="1">
    <nc r="C528" t="inlineStr">
      <is>
        <t>Sealife - Scarbrough</t>
      </is>
    </nc>
  </rcc>
  <rcc rId="5880" sId="1">
    <nc r="F528" t="inlineStr">
      <is>
        <t>Floor</t>
      </is>
    </nc>
  </rcc>
  <rcc rId="5881" sId="1">
    <nc r="G528">
      <v>2920</v>
    </nc>
  </rcc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512" start="0" length="0">
    <dxf>
      <fill>
        <patternFill patternType="solid">
          <bgColor rgb="FF92D050"/>
        </patternFill>
      </fill>
    </dxf>
  </rfmt>
  <rfmt sheetId="1" sqref="I512" start="0" length="0">
    <dxf>
      <fill>
        <patternFill patternType="solid">
          <bgColor rgb="FF92D050"/>
        </patternFill>
      </fill>
    </dxf>
  </rfmt>
  <rcc rId="5882" sId="1">
    <oc r="H512" t="inlineStr">
      <is>
        <t>OFC</t>
      </is>
    </oc>
    <nc r="H512" t="inlineStr">
      <is>
        <t>AMAN</t>
      </is>
    </nc>
  </rcc>
  <rcc rId="5883" sId="1">
    <oc r="I512" t="inlineStr">
      <is>
        <t>TTO - To Take Out</t>
      </is>
    </oc>
    <nc r="I512" t="inlineStr">
      <is>
        <t>OIP - Order In Process</t>
      </is>
    </nc>
  </rcc>
  <rcc rId="5884" sId="1" odxf="1" dxf="1">
    <oc r="H508" t="inlineStr">
      <is>
        <t>OFC</t>
      </is>
    </oc>
    <nc r="H508" t="inlineStr">
      <is>
        <t>AMAN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rgb="FFFF0000"/>
      </font>
      <fill>
        <patternFill patternType="solid">
          <bgColor rgb="FF92D050"/>
        </patternFill>
      </fill>
    </ndxf>
  </rcc>
  <rcc rId="5885" sId="1" odxf="1" dxf="1">
    <oc r="I508" t="inlineStr">
      <is>
        <t>TBM - To Be Made</t>
      </is>
    </oc>
    <nc r="I508" t="inlineStr">
      <is>
        <t>OIP - Order In Process</t>
      </is>
    </nc>
    <odxf>
      <font>
        <b/>
        <sz val="15"/>
        <color auto="1"/>
      </font>
      <fill>
        <patternFill patternType="none">
          <bgColor indexed="65"/>
        </patternFill>
      </fill>
    </odxf>
    <ndxf>
      <font>
        <b val="0"/>
        <sz val="15"/>
        <color rgb="FFFF0000"/>
      </font>
      <fill>
        <patternFill patternType="solid">
          <bgColor rgb="FF92D050"/>
        </patternFill>
      </fill>
    </ndxf>
  </rcc>
  <rfmt sheetId="1" sqref="H515" start="0" length="0">
    <dxf>
      <fill>
        <patternFill patternType="solid">
          <bgColor rgb="FF92D050"/>
        </patternFill>
      </fill>
    </dxf>
  </rfmt>
  <rcc rId="5886" sId="1" odxf="1" dxf="1">
    <oc r="I515" t="inlineStr">
      <is>
        <t>TTO - To Take Out</t>
      </is>
    </oc>
    <nc r="I515" t="inlineStr">
      <is>
        <t>OIP - Order In Process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887" sId="1">
    <oc r="H515" t="inlineStr">
      <is>
        <t>OFC</t>
      </is>
    </oc>
    <nc r="H515" t="inlineStr">
      <is>
        <t>Kamaljit</t>
      </is>
    </nc>
  </rcc>
  <rcc rId="5888" sId="1" odxf="1" dxf="1">
    <oc r="H503" t="inlineStr">
      <is>
        <t>OFC</t>
      </is>
    </oc>
    <nc r="H503" t="inlineStr">
      <is>
        <t>Kamaljit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889" sId="1" odxf="1" dxf="1">
    <oc r="I503" t="inlineStr">
      <is>
        <t>TTO - To Take Out</t>
      </is>
    </oc>
    <nc r="I503" t="inlineStr">
      <is>
        <t>OIP - Order In Process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890" sId="1" odxf="1" dxf="1">
    <oc r="H521" t="inlineStr">
      <is>
        <t>OFC</t>
      </is>
    </oc>
    <nc r="H521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5891" sId="1" odxf="1" dxf="1">
    <oc r="I521" t="inlineStr">
      <is>
        <t>TTO - To Take Out</t>
      </is>
    </oc>
    <nc r="I521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5892" sId="1" odxf="1" dxf="1">
    <oc r="H524" t="inlineStr">
      <is>
        <t>OFC</t>
      </is>
    </oc>
    <nc r="H524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5893" sId="1" odxf="1" dxf="1">
    <oc r="I524" t="inlineStr">
      <is>
        <t>TTO - To Take Out</t>
      </is>
    </oc>
    <nc r="I52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5894" sId="1" odxf="1" dxf="1">
    <oc r="H523" t="inlineStr">
      <is>
        <t>OFC</t>
      </is>
    </oc>
    <nc r="H523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5895" sId="1" odxf="1" dxf="1">
    <oc r="I523" t="inlineStr">
      <is>
        <t>TTO - To Take Out</t>
      </is>
    </oc>
    <nc r="I523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18" start="0" length="0">
    <dxf>
      <fill>
        <patternFill patternType="solid">
          <bgColor rgb="FF92D050"/>
        </patternFill>
      </fill>
    </dxf>
  </rfmt>
  <rfmt sheetId="1" sqref="I518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519" start="0" length="0">
    <dxf>
      <fill>
        <patternFill patternType="solid">
          <bgColor rgb="FF92D050"/>
        </patternFill>
      </fill>
    </dxf>
  </rfmt>
  <rfmt sheetId="1" sqref="I519" start="0" length="0">
    <dxf>
      <font>
        <sz val="15"/>
        <color auto="1"/>
      </font>
      <fill>
        <patternFill patternType="solid">
          <bgColor rgb="FF92D050"/>
        </patternFill>
      </fill>
    </dxf>
  </rfmt>
  <rfmt sheetId="1" sqref="H520" start="0" length="0">
    <dxf>
      <fill>
        <patternFill patternType="solid">
          <bgColor rgb="FF92D050"/>
        </patternFill>
      </fill>
    </dxf>
  </rfmt>
  <rfmt sheetId="1" sqref="I520" start="0" length="0">
    <dxf>
      <font>
        <sz val="15"/>
        <color auto="1"/>
      </font>
      <fill>
        <patternFill patternType="solid">
          <bgColor rgb="FF92D050"/>
        </patternFill>
      </fill>
    </dxf>
  </rfmt>
  <rcc rId="5896" sId="1">
    <oc r="H518" t="inlineStr">
      <is>
        <t>OFC</t>
      </is>
    </oc>
    <nc r="H518" t="inlineStr">
      <is>
        <t xml:space="preserve">Lynne </t>
      </is>
    </nc>
  </rcc>
  <rcc rId="5897" sId="1">
    <oc r="I518" t="inlineStr">
      <is>
        <t>TTO - To Take Out</t>
      </is>
    </oc>
    <nc r="I518" t="inlineStr">
      <is>
        <t>OIP - Order In Process</t>
      </is>
    </nc>
  </rcc>
  <rcc rId="5898" sId="1">
    <oc r="H520" t="inlineStr">
      <is>
        <t>OFC</t>
      </is>
    </oc>
    <nc r="H520" t="inlineStr">
      <is>
        <t xml:space="preserve">Lynne </t>
      </is>
    </nc>
  </rcc>
  <rcc rId="5899" sId="1">
    <oc r="I520" t="inlineStr">
      <is>
        <t>TTO - To Take Out</t>
      </is>
    </oc>
    <nc r="I520" t="inlineStr">
      <is>
        <t>OIP - Order In Process</t>
      </is>
    </nc>
  </rcc>
  <rcc rId="5900" sId="1" odxf="1" dxf="1">
    <oc r="H525" t="inlineStr">
      <is>
        <t>OFC</t>
      </is>
    </oc>
    <nc r="H525" t="inlineStr">
      <is>
        <t xml:space="preserve">Lynne 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901" sId="1" odxf="1" dxf="1">
    <oc r="I525" t="inlineStr">
      <is>
        <t>TTO - To Take Out</t>
      </is>
    </oc>
    <nc r="I525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fmt sheetId="1" sqref="H519" start="0" length="0">
    <dxf>
      <fill>
        <patternFill patternType="none">
          <bgColor indexed="65"/>
        </patternFill>
      </fill>
    </dxf>
  </rfmt>
  <rfmt sheetId="1" sqref="I519" start="0" length="0">
    <dxf>
      <font>
        <sz val="15"/>
        <color rgb="FFFF0000"/>
      </font>
      <fill>
        <patternFill patternType="none">
          <bgColor indexed="65"/>
        </patternFill>
      </fill>
    </dxf>
  </rfmt>
  <rcc rId="5902" sId="1">
    <oc r="F526" t="inlineStr">
      <is>
        <t>Boxed Necklaces</t>
      </is>
    </oc>
    <nc r="F526" t="inlineStr">
      <is>
        <t>Boxed Bracelets</t>
      </is>
    </nc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04" sId="1" odxf="1" dxf="1" numFmtId="19">
    <nc r="A530">
      <v>46105</v>
    </nc>
    <odxf>
      <numFmt numFmtId="0" formatCode="General"/>
    </odxf>
    <ndxf>
      <numFmt numFmtId="19" formatCode="dd/mm/yyyy"/>
    </ndxf>
  </rcc>
  <rcc rId="5905" sId="1">
    <nc r="B530" t="inlineStr">
      <is>
        <t>2 - Moderate</t>
      </is>
    </nc>
  </rcc>
  <rcc rId="5906" sId="1">
    <nc r="D530" t="inlineStr">
      <is>
        <t>Order</t>
      </is>
    </nc>
  </rcc>
  <rcc rId="5907" sId="1">
    <nc r="F530" t="inlineStr">
      <is>
        <t>Floor</t>
      </is>
    </nc>
  </rcc>
  <rcc rId="5908" sId="1" odxf="1" dxf="1">
    <nc r="H530" t="inlineStr">
      <is>
        <t>OFC</t>
      </is>
    </nc>
    <odxf>
      <font>
        <sz val="15"/>
        <color auto="1"/>
      </font>
    </odxf>
    <ndxf>
      <font>
        <sz val="15"/>
        <color rgb="FFFF0000"/>
      </font>
    </ndxf>
  </rcc>
  <rcc rId="5909" sId="1" odxf="1" dxf="1">
    <nc r="I530" t="inlineStr">
      <is>
        <t>TTO - To Take Out</t>
      </is>
    </nc>
    <odxf>
      <font>
        <sz val="15"/>
      </font>
    </odxf>
    <ndxf>
      <font>
        <sz val="15"/>
        <color rgb="FFFF0000"/>
      </font>
    </ndxf>
  </rcc>
  <rcc rId="5910" sId="1" odxf="1" dxf="1">
    <nc r="J530" t="inlineStr">
      <is>
        <t>ASAP</t>
      </is>
    </nc>
    <odxf>
      <font>
        <sz val="15"/>
      </font>
    </odxf>
    <ndxf>
      <font>
        <sz val="15"/>
        <color rgb="FFFF0000"/>
      </font>
    </ndxf>
  </rcc>
  <rcc rId="5911" sId="1">
    <nc r="C530" t="inlineStr">
      <is>
        <t>Alton Towers - CAMEO</t>
      </is>
    </nc>
  </rcc>
  <rcc rId="5912" sId="1">
    <nc r="G530">
      <v>216</v>
    </nc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14" sId="1">
    <oc r="J523" t="inlineStr">
      <is>
        <t>ASAP</t>
      </is>
    </oc>
    <nc r="J523" t="inlineStr">
      <is>
        <t>ASAP - return Wednesday</t>
      </is>
    </nc>
  </rcc>
  <rcc rId="5915" sId="1">
    <oc r="J524" t="inlineStr">
      <is>
        <t>ASAP</t>
      </is>
    </oc>
    <nc r="J524" t="inlineStr">
      <is>
        <t>ASAP - return Wednesday</t>
      </is>
    </nc>
  </rcc>
  <rcc rId="5916" sId="1">
    <oc r="J525" t="inlineStr">
      <is>
        <t>ASAP</t>
      </is>
    </oc>
    <nc r="J525" t="inlineStr">
      <is>
        <t>ASAP - return Wednesday</t>
      </is>
    </nc>
  </rcc>
  <rcc rId="5917" sId="1">
    <oc r="J518" t="inlineStr">
      <is>
        <t>ASAP</t>
      </is>
    </oc>
    <nc r="J518" t="inlineStr">
      <is>
        <t>ASAP - return Wednesday</t>
      </is>
    </nc>
  </rcc>
  <rcc rId="5918" sId="1">
    <oc r="J520" t="inlineStr">
      <is>
        <t>ASAP</t>
      </is>
    </oc>
    <nc r="J520" t="inlineStr">
      <is>
        <t>ASAP - return Wednesday</t>
      </is>
    </nc>
  </rcc>
  <rcc rId="5919" sId="1">
    <oc r="J521" t="inlineStr">
      <is>
        <t>ASAP</t>
      </is>
    </oc>
    <nc r="J521" t="inlineStr">
      <is>
        <t>ASAP - return Wednesday</t>
      </is>
    </nc>
  </rcc>
  <rcc rId="5920" sId="1">
    <oc r="J515" t="inlineStr">
      <is>
        <t>ASAP</t>
      </is>
    </oc>
    <nc r="J515" t="inlineStr">
      <is>
        <t>ASAP- return Thursday</t>
      </is>
    </nc>
  </rcc>
  <rcc rId="5921" sId="1">
    <oc r="J512" t="inlineStr">
      <is>
        <t>ASAP</t>
      </is>
    </oc>
    <nc r="J512" t="inlineStr">
      <is>
        <t>ASAP- return Thursday</t>
      </is>
    </nc>
  </rcc>
  <rcc rId="5922" sId="1">
    <oc r="J508" t="inlineStr">
      <is>
        <t>ASAP</t>
      </is>
    </oc>
    <nc r="J508" t="inlineStr">
      <is>
        <t>ASAP- return Thursday</t>
      </is>
    </nc>
  </rcc>
  <rcc rId="5923" sId="1">
    <oc r="J503" t="inlineStr">
      <is>
        <t>ASAP</t>
      </is>
    </oc>
    <nc r="J503" t="inlineStr">
      <is>
        <t>ASAP- return Thursday</t>
      </is>
    </nc>
  </rcc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24" sId="1" odxf="1" dxf="1">
    <oc r="H514" t="inlineStr">
      <is>
        <t>OFC</t>
      </is>
    </oc>
    <nc r="H514" t="inlineStr">
      <is>
        <t xml:space="preserve">Zia 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rgb="FFFF0000"/>
      </font>
      <fill>
        <patternFill patternType="solid">
          <bgColor rgb="FF92D050"/>
        </patternFill>
      </fill>
    </ndxf>
  </rcc>
  <rcc rId="5925" sId="1" odxf="1" dxf="1">
    <oc r="I514" t="inlineStr">
      <is>
        <t>TTO - To Take Out</t>
      </is>
    </oc>
    <nc r="I514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5926" sId="1">
    <oc r="J514" t="inlineStr">
      <is>
        <t>ASAP</t>
      </is>
    </oc>
    <nc r="J514" t="inlineStr">
      <is>
        <t>ASAP- return Thursday</t>
      </is>
    </nc>
  </rcc>
  <rcc rId="5927" sId="1" odxf="1" dxf="1">
    <oc r="H526" t="inlineStr">
      <is>
        <t>OFC</t>
      </is>
    </oc>
    <nc r="H526" t="inlineStr">
      <is>
        <t xml:space="preserve">Lynne 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5928" sId="1" odxf="1" dxf="1">
    <oc r="I526" t="inlineStr">
      <is>
        <t>TTO - To Take Out</t>
      </is>
    </oc>
    <nc r="I526" t="inlineStr">
      <is>
        <t>OIP - Order In Process</t>
      </is>
    </nc>
    <odxf>
      <font>
        <sz val="15"/>
        <color rgb="FFFF0000"/>
      </font>
      <fill>
        <patternFill patternType="none">
          <bgColor indexed="65"/>
        </patternFill>
      </fill>
    </odxf>
    <ndxf>
      <font>
        <sz val="15"/>
        <color auto="1"/>
      </font>
      <fill>
        <patternFill patternType="solid">
          <bgColor rgb="FF92D050"/>
        </patternFill>
      </fill>
    </ndxf>
  </rcc>
  <rcc rId="5929" sId="1">
    <oc r="J526" t="inlineStr">
      <is>
        <t>ASAP</t>
      </is>
    </oc>
    <nc r="J526" t="inlineStr">
      <is>
        <t>ASAP - return Wednesday</t>
      </is>
    </nc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30" sId="1">
    <oc r="I519" t="inlineStr">
      <is>
        <t>TTO - To Take Out</t>
      </is>
    </oc>
    <nc r="I519" t="inlineStr">
      <is>
        <t>TBC - To Be Checked</t>
      </is>
    </nc>
  </rcc>
  <rfmt sheetId="1" sqref="H479" start="0" length="0">
    <dxf>
      <font>
        <b/>
        <sz val="15"/>
        <color auto="1"/>
      </font>
    </dxf>
  </rfmt>
  <rcc rId="5931" sId="1" odxf="1" dxf="1">
    <oc r="I479" t="inlineStr">
      <is>
        <t>TTO - To Take Out</t>
      </is>
    </oc>
    <nc r="I479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480" start="0" length="0">
    <dxf>
      <font>
        <b/>
        <sz val="15"/>
        <color auto="1"/>
      </font>
    </dxf>
  </rfmt>
  <rcc rId="5932" sId="1" odxf="1" dxf="1">
    <oc r="I480" t="inlineStr">
      <is>
        <t>TTO - To Take Out</t>
      </is>
    </oc>
    <nc r="I480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fmt sheetId="1" sqref="H481" start="0" length="0">
    <dxf>
      <font>
        <b/>
        <sz val="15"/>
        <color auto="1"/>
      </font>
    </dxf>
  </rfmt>
  <rcc rId="5933" sId="1" odxf="1" dxf="1">
    <oc r="I481" t="inlineStr">
      <is>
        <t>TTO - To Take Out</t>
      </is>
    </oc>
    <nc r="I481" t="inlineStr">
      <is>
        <t>TBM - To Be Made</t>
      </is>
    </nc>
    <odxf>
      <font>
        <b val="0"/>
        <sz val="15"/>
        <color rgb="FFFF0000"/>
      </font>
    </odxf>
    <ndxf>
      <font>
        <b/>
        <sz val="15"/>
        <color auto="1"/>
      </font>
    </ndxf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35" sId="1">
    <oc r="J489" t="inlineStr">
      <is>
        <t>ASAP</t>
      </is>
    </oc>
    <nc r="J489" t="inlineStr">
      <is>
        <t>ASAP - Awaiting Cards</t>
      </is>
    </nc>
  </rcc>
  <rfmt sheetId="1" sqref="H484" start="0" length="0">
    <dxf>
      <font>
        <sz val="15"/>
        <color rgb="FFFF0000"/>
      </font>
    </dxf>
  </rfmt>
  <rcc rId="5936" sId="1" odxf="1" dxf="1">
    <oc r="I484" t="inlineStr">
      <is>
        <t>TTO - To Take Out</t>
      </is>
    </oc>
    <nc r="I484" t="inlineStr">
      <is>
        <t>TBC - To Be Checked</t>
      </is>
    </nc>
    <odxf>
      <font>
        <sz val="15"/>
        <color rgb="FFFF0000"/>
      </font>
    </odxf>
    <ndxf>
      <font>
        <sz val="15"/>
        <color auto="1"/>
      </font>
    </ndxf>
  </rcc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D449631-98E4-4DDB-A1E0-EBD8B978FC43}" action="delete"/>
  <rdn rId="0" localSheetId="1" customView="1" name="Z_AD449631_98E4_4DDB_A1E0_EBD8B978FC43_.wvu.FilterData" hidden="1" oldHidden="1">
    <formula>Sheet1!$M$1:$M$2969</formula>
    <oldFormula>Sheet1!$M$1:$M$2969</oldFormula>
  </rdn>
  <rcv guid="{AD449631-98E4-4DDB-A1E0-EBD8B978FC43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594"/>
  <sheetViews>
    <sheetView tabSelected="1" topLeftCell="A559" zoomScale="50" zoomScaleNormal="50" workbookViewId="0">
      <selection activeCell="G602" sqref="G602"/>
    </sheetView>
  </sheetViews>
  <sheetFormatPr defaultColWidth="25.28515625" defaultRowHeight="19.5" x14ac:dyDescent="0.25"/>
  <cols>
    <col min="1" max="1" width="18" style="16" customWidth="1"/>
    <col min="2" max="2" width="22.85546875" style="16" customWidth="1"/>
    <col min="3" max="3" width="67.140625" style="16" customWidth="1"/>
    <col min="4" max="4" width="21.5703125" style="16" customWidth="1"/>
    <col min="5" max="5" width="15.7109375" style="16" customWidth="1"/>
    <col min="6" max="6" width="27" style="16" customWidth="1"/>
    <col min="7" max="7" width="12.85546875" style="16" customWidth="1"/>
    <col min="8" max="8" width="29.5703125" style="25" customWidth="1"/>
    <col min="9" max="9" width="41.5703125" style="16" customWidth="1"/>
    <col min="10" max="10" width="133.7109375" style="16" customWidth="1"/>
    <col min="11" max="11" width="23" style="16" customWidth="1"/>
    <col min="12" max="12" width="26.5703125" style="16" customWidth="1"/>
    <col min="13" max="13" width="25.7109375" style="16" customWidth="1"/>
    <col min="14" max="14" width="25.28515625" style="40"/>
  </cols>
  <sheetData>
    <row r="1" spans="1:14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44" t="s">
        <v>7</v>
      </c>
      <c r="I1" s="8" t="s">
        <v>8</v>
      </c>
      <c r="J1" s="9" t="s">
        <v>9</v>
      </c>
      <c r="K1" s="2" t="s">
        <v>10</v>
      </c>
      <c r="L1" s="1" t="s">
        <v>11</v>
      </c>
      <c r="M1" s="10" t="s">
        <v>12</v>
      </c>
      <c r="N1" s="5" t="s">
        <v>13</v>
      </c>
    </row>
    <row r="2" spans="1:14" x14ac:dyDescent="0.25">
      <c r="A2" s="11">
        <v>45328</v>
      </c>
      <c r="B2" s="12" t="s">
        <v>14</v>
      </c>
      <c r="C2" s="12" t="s">
        <v>15</v>
      </c>
      <c r="D2" s="12" t="s">
        <v>16</v>
      </c>
      <c r="E2" s="12"/>
      <c r="F2" s="12" t="s">
        <v>17</v>
      </c>
      <c r="G2" s="12">
        <v>275</v>
      </c>
      <c r="H2" s="13" t="s">
        <v>18</v>
      </c>
      <c r="I2" s="13" t="s">
        <v>19</v>
      </c>
      <c r="J2" s="12" t="s">
        <v>20</v>
      </c>
      <c r="K2" s="12"/>
      <c r="M2" s="43"/>
      <c r="N2" s="16" t="s">
        <v>21</v>
      </c>
    </row>
    <row r="3" spans="1:14" x14ac:dyDescent="0.25">
      <c r="I3" s="19"/>
      <c r="J3" s="19"/>
      <c r="M3" s="43"/>
    </row>
    <row r="4" spans="1:14" x14ac:dyDescent="0.25">
      <c r="A4" s="11">
        <v>45980</v>
      </c>
      <c r="B4" s="12" t="s">
        <v>14</v>
      </c>
      <c r="C4" s="12" t="s">
        <v>22</v>
      </c>
      <c r="D4" s="12" t="s">
        <v>23</v>
      </c>
      <c r="E4" s="12"/>
      <c r="F4" s="12" t="s">
        <v>24</v>
      </c>
      <c r="G4" s="12">
        <v>50</v>
      </c>
      <c r="H4" s="45" t="s">
        <v>18</v>
      </c>
      <c r="I4" s="45" t="s">
        <v>91</v>
      </c>
      <c r="J4" s="12" t="s">
        <v>26</v>
      </c>
      <c r="M4" s="43"/>
    </row>
    <row r="5" spans="1:14" x14ac:dyDescent="0.25">
      <c r="A5" s="11">
        <v>45980</v>
      </c>
      <c r="B5" s="12" t="s">
        <v>14</v>
      </c>
      <c r="C5" s="12" t="s">
        <v>22</v>
      </c>
      <c r="D5" s="12" t="s">
        <v>23</v>
      </c>
      <c r="E5" s="12"/>
      <c r="F5" s="12" t="s">
        <v>24</v>
      </c>
      <c r="G5" s="12">
        <v>50</v>
      </c>
      <c r="H5" s="45" t="s">
        <v>18</v>
      </c>
      <c r="I5" s="45" t="s">
        <v>91</v>
      </c>
      <c r="J5" s="12" t="s">
        <v>27</v>
      </c>
      <c r="M5" s="43"/>
    </row>
    <row r="6" spans="1:14" x14ac:dyDescent="0.25">
      <c r="M6" s="43"/>
    </row>
    <row r="7" spans="1:14" hidden="1" x14ac:dyDescent="0.3">
      <c r="A7" s="18">
        <v>45981</v>
      </c>
      <c r="B7" s="16" t="s">
        <v>14</v>
      </c>
      <c r="C7" s="16" t="s">
        <v>22</v>
      </c>
      <c r="D7" s="16" t="s">
        <v>16</v>
      </c>
      <c r="F7" s="16" t="s">
        <v>28</v>
      </c>
      <c r="G7" s="16">
        <v>190</v>
      </c>
      <c r="H7" s="21" t="s">
        <v>18</v>
      </c>
      <c r="I7" s="21" t="s">
        <v>31</v>
      </c>
      <c r="J7" s="24" t="s">
        <v>29</v>
      </c>
      <c r="K7" s="22">
        <v>45669</v>
      </c>
      <c r="L7" s="17">
        <v>46035</v>
      </c>
      <c r="M7" s="15" t="s">
        <v>12</v>
      </c>
      <c r="N7"/>
    </row>
    <row r="8" spans="1:14" hidden="1" x14ac:dyDescent="0.25">
      <c r="A8" s="18">
        <v>45981</v>
      </c>
      <c r="B8" s="16" t="s">
        <v>14</v>
      </c>
      <c r="C8" s="16" t="s">
        <v>22</v>
      </c>
      <c r="D8" s="16" t="s">
        <v>23</v>
      </c>
      <c r="F8" s="16" t="s">
        <v>24</v>
      </c>
      <c r="G8" s="16">
        <v>120</v>
      </c>
      <c r="H8" s="37" t="s">
        <v>74</v>
      </c>
      <c r="I8" s="37" t="s">
        <v>51</v>
      </c>
      <c r="J8" s="49" t="s">
        <v>30</v>
      </c>
      <c r="K8" s="38">
        <v>46071</v>
      </c>
      <c r="L8" s="16" t="s">
        <v>207</v>
      </c>
      <c r="M8" s="43" t="s">
        <v>81</v>
      </c>
    </row>
    <row r="9" spans="1:14" hidden="1" x14ac:dyDescent="0.3">
      <c r="A9" s="18">
        <v>45999</v>
      </c>
      <c r="B9" s="16" t="s">
        <v>32</v>
      </c>
      <c r="C9" s="16" t="s">
        <v>33</v>
      </c>
      <c r="D9" s="16" t="s">
        <v>16</v>
      </c>
      <c r="F9" s="16" t="s">
        <v>34</v>
      </c>
      <c r="G9" s="16">
        <v>900</v>
      </c>
      <c r="H9" s="21" t="s">
        <v>35</v>
      </c>
      <c r="I9" s="21" t="s">
        <v>31</v>
      </c>
      <c r="J9" s="21" t="s">
        <v>36</v>
      </c>
      <c r="K9" s="22">
        <v>46013</v>
      </c>
      <c r="L9" s="23">
        <v>46021</v>
      </c>
      <c r="M9" s="15" t="s">
        <v>12</v>
      </c>
      <c r="N9"/>
    </row>
    <row r="10" spans="1:14" hidden="1" x14ac:dyDescent="0.3">
      <c r="A10" s="18">
        <v>45999</v>
      </c>
      <c r="B10" s="16" t="s">
        <v>32</v>
      </c>
      <c r="C10" s="16" t="s">
        <v>33</v>
      </c>
      <c r="D10" s="16" t="s">
        <v>16</v>
      </c>
      <c r="F10" s="16" t="s">
        <v>24</v>
      </c>
      <c r="G10" s="16">
        <v>650</v>
      </c>
      <c r="H10" s="21" t="s">
        <v>37</v>
      </c>
      <c r="I10" s="21" t="s">
        <v>31</v>
      </c>
      <c r="J10" s="21" t="s">
        <v>36</v>
      </c>
      <c r="K10" s="22">
        <v>46013</v>
      </c>
      <c r="L10" s="23">
        <v>46021</v>
      </c>
      <c r="M10" s="15" t="s">
        <v>12</v>
      </c>
      <c r="N10"/>
    </row>
    <row r="11" spans="1:14" ht="39" x14ac:dyDescent="0.25">
      <c r="A11" s="52">
        <v>46002</v>
      </c>
      <c r="B11" s="45" t="s">
        <v>38</v>
      </c>
      <c r="C11" s="45" t="s">
        <v>39</v>
      </c>
      <c r="D11" s="45" t="s">
        <v>23</v>
      </c>
      <c r="E11" s="45"/>
      <c r="F11" s="45" t="s">
        <v>40</v>
      </c>
      <c r="G11" s="45">
        <v>36</v>
      </c>
      <c r="H11" s="45" t="s">
        <v>18</v>
      </c>
      <c r="I11" s="45" t="s">
        <v>19</v>
      </c>
      <c r="J11" s="53" t="s">
        <v>60</v>
      </c>
      <c r="M11" s="43"/>
    </row>
    <row r="12" spans="1:14" ht="39" x14ac:dyDescent="0.25">
      <c r="A12" s="52">
        <v>46002</v>
      </c>
      <c r="B12" s="45" t="s">
        <v>38</v>
      </c>
      <c r="C12" s="45" t="s">
        <v>39</v>
      </c>
      <c r="D12" s="45" t="s">
        <v>23</v>
      </c>
      <c r="E12" s="45"/>
      <c r="F12" s="45" t="s">
        <v>34</v>
      </c>
      <c r="G12" s="45">
        <v>36</v>
      </c>
      <c r="H12" s="45" t="s">
        <v>18</v>
      </c>
      <c r="I12" s="45" t="s">
        <v>19</v>
      </c>
      <c r="J12" s="53" t="s">
        <v>60</v>
      </c>
      <c r="M12" s="43"/>
    </row>
    <row r="13" spans="1:14" x14ac:dyDescent="0.25">
      <c r="M13" s="43"/>
    </row>
    <row r="14" spans="1:14" ht="39" x14ac:dyDescent="0.25">
      <c r="A14" s="52">
        <v>46002</v>
      </c>
      <c r="B14" s="45" t="s">
        <v>38</v>
      </c>
      <c r="C14" s="45" t="s">
        <v>41</v>
      </c>
      <c r="D14" s="45" t="s">
        <v>23</v>
      </c>
      <c r="E14" s="45"/>
      <c r="F14" s="45" t="s">
        <v>40</v>
      </c>
      <c r="G14" s="45">
        <v>30</v>
      </c>
      <c r="H14" s="45" t="s">
        <v>18</v>
      </c>
      <c r="I14" s="45" t="s">
        <v>19</v>
      </c>
      <c r="J14" s="53" t="s">
        <v>61</v>
      </c>
      <c r="M14" s="43"/>
    </row>
    <row r="15" spans="1:14" ht="39" x14ac:dyDescent="0.25">
      <c r="A15" s="52">
        <v>46002</v>
      </c>
      <c r="B15" s="45" t="s">
        <v>38</v>
      </c>
      <c r="C15" s="45" t="s">
        <v>41</v>
      </c>
      <c r="D15" s="45" t="s">
        <v>23</v>
      </c>
      <c r="E15" s="45"/>
      <c r="F15" s="45" t="s">
        <v>34</v>
      </c>
      <c r="G15" s="45">
        <v>30</v>
      </c>
      <c r="H15" s="45" t="s">
        <v>18</v>
      </c>
      <c r="I15" s="45" t="s">
        <v>19</v>
      </c>
      <c r="J15" s="53" t="s">
        <v>61</v>
      </c>
      <c r="M15" s="43"/>
    </row>
    <row r="16" spans="1:14" x14ac:dyDescent="0.25">
      <c r="M16" s="43"/>
    </row>
    <row r="17" spans="1:14" hidden="1" x14ac:dyDescent="0.3">
      <c r="A17" s="18">
        <v>46006</v>
      </c>
      <c r="B17" s="16" t="s">
        <v>14</v>
      </c>
      <c r="C17" s="16" t="s">
        <v>42</v>
      </c>
      <c r="D17" s="16" t="s">
        <v>16</v>
      </c>
      <c r="F17" s="16" t="s">
        <v>24</v>
      </c>
      <c r="G17" s="16">
        <v>165</v>
      </c>
      <c r="H17" s="20" t="s">
        <v>59</v>
      </c>
      <c r="I17" s="20" t="s">
        <v>51</v>
      </c>
      <c r="J17" s="21" t="s">
        <v>43</v>
      </c>
      <c r="K17" s="22">
        <v>46030</v>
      </c>
      <c r="L17" s="17">
        <v>46036</v>
      </c>
      <c r="M17" s="15" t="s">
        <v>81</v>
      </c>
      <c r="N17"/>
    </row>
    <row r="18" spans="1:14" hidden="1" x14ac:dyDescent="0.3">
      <c r="A18" s="18">
        <v>46006</v>
      </c>
      <c r="B18" s="16" t="s">
        <v>14</v>
      </c>
      <c r="C18" s="16" t="s">
        <v>42</v>
      </c>
      <c r="D18" s="16" t="s">
        <v>16</v>
      </c>
      <c r="F18" s="16" t="s">
        <v>34</v>
      </c>
      <c r="G18" s="16">
        <v>625</v>
      </c>
      <c r="H18" s="20" t="s">
        <v>59</v>
      </c>
      <c r="I18" s="20" t="s">
        <v>51</v>
      </c>
      <c r="J18" s="21" t="s">
        <v>43</v>
      </c>
      <c r="K18" s="22">
        <v>46030</v>
      </c>
      <c r="L18" s="17">
        <v>46036</v>
      </c>
      <c r="M18" s="15" t="s">
        <v>81</v>
      </c>
      <c r="N18"/>
    </row>
    <row r="19" spans="1:14" hidden="1" x14ac:dyDescent="0.3">
      <c r="A19" s="18">
        <v>46006</v>
      </c>
      <c r="B19" s="16" t="s">
        <v>14</v>
      </c>
      <c r="C19" s="16" t="s">
        <v>42</v>
      </c>
      <c r="D19" s="16" t="s">
        <v>16</v>
      </c>
      <c r="F19" s="16" t="s">
        <v>40</v>
      </c>
      <c r="G19" s="16">
        <v>230</v>
      </c>
      <c r="H19" s="20" t="s">
        <v>59</v>
      </c>
      <c r="I19" s="20" t="s">
        <v>51</v>
      </c>
      <c r="J19" s="21" t="s">
        <v>43</v>
      </c>
      <c r="K19" s="22">
        <v>46030</v>
      </c>
      <c r="L19" s="17">
        <v>46036</v>
      </c>
      <c r="M19" s="15" t="s">
        <v>81</v>
      </c>
      <c r="N19"/>
    </row>
    <row r="20" spans="1:14" hidden="1" x14ac:dyDescent="0.3">
      <c r="A20" s="18">
        <v>46006</v>
      </c>
      <c r="B20" s="16" t="s">
        <v>14</v>
      </c>
      <c r="C20" s="16" t="s">
        <v>42</v>
      </c>
      <c r="D20" s="16" t="s">
        <v>16</v>
      </c>
      <c r="F20" s="16" t="s">
        <v>44</v>
      </c>
      <c r="G20" s="16">
        <v>30</v>
      </c>
      <c r="H20" s="20" t="s">
        <v>59</v>
      </c>
      <c r="I20" s="20" t="s">
        <v>51</v>
      </c>
      <c r="J20" s="21" t="s">
        <v>43</v>
      </c>
      <c r="K20" s="22">
        <v>46030</v>
      </c>
      <c r="L20" s="17">
        <v>46036</v>
      </c>
      <c r="M20" s="15" t="s">
        <v>81</v>
      </c>
      <c r="N20"/>
    </row>
    <row r="21" spans="1:14" hidden="1" x14ac:dyDescent="0.3">
      <c r="A21" s="18">
        <v>46006</v>
      </c>
      <c r="B21" s="16" t="s">
        <v>14</v>
      </c>
      <c r="C21" s="16" t="s">
        <v>42</v>
      </c>
      <c r="D21" s="16" t="s">
        <v>16</v>
      </c>
      <c r="F21" s="16" t="s">
        <v>45</v>
      </c>
      <c r="G21" s="16">
        <v>124</v>
      </c>
      <c r="H21" s="20" t="s">
        <v>59</v>
      </c>
      <c r="I21" s="20" t="s">
        <v>51</v>
      </c>
      <c r="J21" s="21" t="s">
        <v>43</v>
      </c>
      <c r="K21" s="22">
        <v>46030</v>
      </c>
      <c r="L21" s="17">
        <v>46036</v>
      </c>
      <c r="M21" s="15" t="s">
        <v>81</v>
      </c>
      <c r="N21"/>
    </row>
    <row r="22" spans="1:14" ht="39" hidden="1" x14ac:dyDescent="0.25">
      <c r="A22" s="18">
        <v>46007</v>
      </c>
      <c r="B22" s="16" t="s">
        <v>14</v>
      </c>
      <c r="C22" s="16" t="s">
        <v>46</v>
      </c>
      <c r="D22" s="16" t="s">
        <v>16</v>
      </c>
      <c r="F22" s="16" t="s">
        <v>34</v>
      </c>
      <c r="G22" s="16">
        <v>1152</v>
      </c>
      <c r="H22" s="37" t="s">
        <v>50</v>
      </c>
      <c r="I22" s="37" t="s">
        <v>51</v>
      </c>
      <c r="J22" s="57" t="s">
        <v>158</v>
      </c>
      <c r="K22" s="38">
        <v>46062</v>
      </c>
      <c r="L22" s="18">
        <v>46065</v>
      </c>
      <c r="M22" s="43" t="s">
        <v>81</v>
      </c>
    </row>
    <row r="23" spans="1:14" ht="39" hidden="1" x14ac:dyDescent="0.25">
      <c r="A23" s="18">
        <v>46007</v>
      </c>
      <c r="B23" s="16" t="s">
        <v>14</v>
      </c>
      <c r="C23" s="16" t="s">
        <v>46</v>
      </c>
      <c r="D23" s="16" t="s">
        <v>16</v>
      </c>
      <c r="F23" s="16" t="s">
        <v>44</v>
      </c>
      <c r="G23" s="16">
        <v>384</v>
      </c>
      <c r="H23" s="37" t="s">
        <v>50</v>
      </c>
      <c r="I23" s="37" t="s">
        <v>51</v>
      </c>
      <c r="J23" s="57" t="s">
        <v>159</v>
      </c>
      <c r="K23" s="38">
        <v>46062</v>
      </c>
      <c r="L23" s="18">
        <v>46065</v>
      </c>
      <c r="M23" s="43" t="s">
        <v>81</v>
      </c>
    </row>
    <row r="24" spans="1:14" hidden="1" x14ac:dyDescent="0.25">
      <c r="A24" s="18">
        <v>46007</v>
      </c>
      <c r="B24" s="16" t="s">
        <v>14</v>
      </c>
      <c r="C24" s="16" t="s">
        <v>46</v>
      </c>
      <c r="D24" s="16" t="s">
        <v>16</v>
      </c>
      <c r="F24" s="16" t="s">
        <v>47</v>
      </c>
      <c r="G24" s="16">
        <v>128</v>
      </c>
      <c r="H24" s="37" t="s">
        <v>50</v>
      </c>
      <c r="I24" s="37" t="s">
        <v>51</v>
      </c>
      <c r="J24" s="46" t="s">
        <v>48</v>
      </c>
      <c r="K24" s="38">
        <v>46062</v>
      </c>
      <c r="L24" s="18">
        <v>46065</v>
      </c>
      <c r="M24" s="43" t="s">
        <v>81</v>
      </c>
    </row>
    <row r="25" spans="1:14" hidden="1" x14ac:dyDescent="0.25">
      <c r="A25" s="18">
        <v>46007</v>
      </c>
      <c r="B25" s="16" t="s">
        <v>14</v>
      </c>
      <c r="C25" s="16" t="s">
        <v>46</v>
      </c>
      <c r="D25" s="16" t="s">
        <v>16</v>
      </c>
      <c r="F25" s="16" t="s">
        <v>24</v>
      </c>
      <c r="G25" s="16">
        <v>504</v>
      </c>
      <c r="H25" s="37" t="s">
        <v>50</v>
      </c>
      <c r="I25" s="37" t="s">
        <v>51</v>
      </c>
      <c r="J25" s="46" t="s">
        <v>160</v>
      </c>
      <c r="K25" s="38">
        <v>46062</v>
      </c>
      <c r="L25" s="18">
        <v>46065</v>
      </c>
      <c r="M25" s="43" t="s">
        <v>81</v>
      </c>
    </row>
    <row r="26" spans="1:14" hidden="1" x14ac:dyDescent="0.25">
      <c r="A26" s="18">
        <v>46007</v>
      </c>
      <c r="B26" s="16" t="s">
        <v>14</v>
      </c>
      <c r="C26" s="16" t="s">
        <v>46</v>
      </c>
      <c r="D26" s="16" t="s">
        <v>16</v>
      </c>
      <c r="F26" s="16" t="s">
        <v>45</v>
      </c>
      <c r="G26" s="16">
        <v>252</v>
      </c>
      <c r="H26" s="37" t="s">
        <v>50</v>
      </c>
      <c r="I26" s="37" t="s">
        <v>51</v>
      </c>
      <c r="J26" s="46" t="s">
        <v>161</v>
      </c>
      <c r="K26" s="38">
        <v>46062</v>
      </c>
      <c r="L26" s="18">
        <v>46065</v>
      </c>
      <c r="M26" s="43" t="s">
        <v>81</v>
      </c>
    </row>
    <row r="27" spans="1:14" hidden="1" x14ac:dyDescent="0.3">
      <c r="A27" s="18">
        <v>46007</v>
      </c>
      <c r="B27" s="16" t="s">
        <v>14</v>
      </c>
      <c r="C27" s="16" t="s">
        <v>49</v>
      </c>
      <c r="D27" s="16" t="s">
        <v>16</v>
      </c>
      <c r="F27" s="16" t="s">
        <v>34</v>
      </c>
      <c r="G27" s="16">
        <v>90</v>
      </c>
      <c r="H27" s="20" t="s">
        <v>50</v>
      </c>
      <c r="I27" s="20" t="s">
        <v>51</v>
      </c>
      <c r="J27" s="21" t="s">
        <v>36</v>
      </c>
      <c r="K27" s="22">
        <v>46009</v>
      </c>
      <c r="L27" s="17">
        <v>46010</v>
      </c>
      <c r="M27" s="15" t="s">
        <v>12</v>
      </c>
      <c r="N27"/>
    </row>
    <row r="28" spans="1:14" hidden="1" x14ac:dyDescent="0.3">
      <c r="A28" s="18">
        <v>46007</v>
      </c>
      <c r="B28" s="16" t="s">
        <v>14</v>
      </c>
      <c r="C28" s="16" t="s">
        <v>49</v>
      </c>
      <c r="D28" s="16" t="s">
        <v>16</v>
      </c>
      <c r="F28" s="16" t="s">
        <v>34</v>
      </c>
      <c r="G28" s="16">
        <v>48</v>
      </c>
      <c r="H28" s="20" t="s">
        <v>50</v>
      </c>
      <c r="I28" s="20" t="s">
        <v>51</v>
      </c>
      <c r="J28" s="21" t="s">
        <v>36</v>
      </c>
      <c r="K28" s="22">
        <v>46009</v>
      </c>
      <c r="L28" s="17">
        <v>46010</v>
      </c>
      <c r="M28" s="15" t="s">
        <v>12</v>
      </c>
      <c r="N28"/>
    </row>
    <row r="29" spans="1:14" ht="92.25" customHeight="1" x14ac:dyDescent="0.25">
      <c r="A29" s="11">
        <v>46009</v>
      </c>
      <c r="B29" s="12" t="s">
        <v>14</v>
      </c>
      <c r="C29" s="51" t="s">
        <v>52</v>
      </c>
      <c r="D29" s="12" t="s">
        <v>23</v>
      </c>
      <c r="E29" s="12"/>
      <c r="F29" s="12" t="s">
        <v>34</v>
      </c>
      <c r="G29" s="12">
        <v>4200</v>
      </c>
      <c r="H29" s="45" t="s">
        <v>18</v>
      </c>
      <c r="I29" s="12" t="s">
        <v>25</v>
      </c>
      <c r="J29" s="51" t="s">
        <v>53</v>
      </c>
      <c r="M29" s="43"/>
    </row>
    <row r="30" spans="1:14" hidden="1" x14ac:dyDescent="0.3">
      <c r="A30" s="18">
        <v>46020</v>
      </c>
      <c r="B30" s="16" t="s">
        <v>14</v>
      </c>
      <c r="C30" s="16" t="s">
        <v>54</v>
      </c>
      <c r="D30" s="16" t="s">
        <v>16</v>
      </c>
      <c r="F30" s="16" t="s">
        <v>34</v>
      </c>
      <c r="G30" s="16">
        <v>48</v>
      </c>
      <c r="H30" s="20" t="s">
        <v>50</v>
      </c>
      <c r="I30" s="20" t="s">
        <v>51</v>
      </c>
      <c r="J30" s="21" t="s">
        <v>36</v>
      </c>
      <c r="K30" s="22">
        <v>46027</v>
      </c>
      <c r="L30" s="17">
        <v>46028</v>
      </c>
      <c r="M30" s="15" t="s">
        <v>12</v>
      </c>
      <c r="N30"/>
    </row>
    <row r="31" spans="1:14" hidden="1" x14ac:dyDescent="0.3">
      <c r="A31" s="18">
        <v>46020</v>
      </c>
      <c r="B31" s="16" t="s">
        <v>14</v>
      </c>
      <c r="C31" s="16" t="s">
        <v>54</v>
      </c>
      <c r="D31" s="16" t="s">
        <v>16</v>
      </c>
      <c r="F31" s="16" t="s">
        <v>24</v>
      </c>
      <c r="G31" s="16">
        <v>54</v>
      </c>
      <c r="H31" s="20" t="s">
        <v>50</v>
      </c>
      <c r="I31" s="20" t="s">
        <v>51</v>
      </c>
      <c r="J31" s="21" t="s">
        <v>36</v>
      </c>
      <c r="K31" s="22">
        <v>46027</v>
      </c>
      <c r="L31" s="17">
        <v>46028</v>
      </c>
      <c r="M31" s="15" t="s">
        <v>12</v>
      </c>
      <c r="N31"/>
    </row>
    <row r="32" spans="1:14" hidden="1" x14ac:dyDescent="0.3">
      <c r="A32" s="18">
        <v>46030</v>
      </c>
      <c r="B32" s="16" t="s">
        <v>14</v>
      </c>
      <c r="C32" s="16" t="s">
        <v>55</v>
      </c>
      <c r="D32" s="16" t="s">
        <v>16</v>
      </c>
      <c r="F32" s="16" t="s">
        <v>28</v>
      </c>
      <c r="G32" s="16">
        <v>400</v>
      </c>
      <c r="H32" s="20" t="s">
        <v>50</v>
      </c>
      <c r="I32" s="20" t="s">
        <v>51</v>
      </c>
      <c r="J32" s="21" t="s">
        <v>36</v>
      </c>
      <c r="K32" s="22">
        <v>46030</v>
      </c>
      <c r="L32" s="17">
        <v>46031</v>
      </c>
      <c r="M32" s="15" t="s">
        <v>12</v>
      </c>
      <c r="N32"/>
    </row>
    <row r="33" spans="1:14" hidden="1" x14ac:dyDescent="0.3">
      <c r="A33" s="18">
        <v>46030</v>
      </c>
      <c r="B33" s="16" t="s">
        <v>14</v>
      </c>
      <c r="C33" s="16" t="s">
        <v>56</v>
      </c>
      <c r="D33" s="16" t="s">
        <v>16</v>
      </c>
      <c r="F33" s="16" t="s">
        <v>28</v>
      </c>
      <c r="G33" s="16">
        <v>450</v>
      </c>
      <c r="H33" s="20" t="s">
        <v>50</v>
      </c>
      <c r="I33" s="20" t="s">
        <v>51</v>
      </c>
      <c r="J33" s="20" t="s">
        <v>36</v>
      </c>
      <c r="K33" s="22">
        <v>46036</v>
      </c>
      <c r="L33" s="17">
        <v>46037</v>
      </c>
      <c r="M33" s="15" t="s">
        <v>81</v>
      </c>
      <c r="N33"/>
    </row>
    <row r="34" spans="1:14" hidden="1" x14ac:dyDescent="0.3">
      <c r="A34" s="18">
        <v>46030</v>
      </c>
      <c r="B34" s="16" t="s">
        <v>14</v>
      </c>
      <c r="C34" s="16" t="s">
        <v>56</v>
      </c>
      <c r="D34" s="16" t="s">
        <v>16</v>
      </c>
      <c r="F34" s="16" t="s">
        <v>24</v>
      </c>
      <c r="G34" s="16">
        <v>260</v>
      </c>
      <c r="H34" s="20" t="s">
        <v>50</v>
      </c>
      <c r="I34" s="20" t="s">
        <v>51</v>
      </c>
      <c r="J34" s="20" t="s">
        <v>36</v>
      </c>
      <c r="K34" s="22">
        <v>46036</v>
      </c>
      <c r="L34" s="17">
        <v>46037</v>
      </c>
      <c r="M34" s="15" t="s">
        <v>81</v>
      </c>
      <c r="N34"/>
    </row>
    <row r="35" spans="1:14" hidden="1" x14ac:dyDescent="0.3">
      <c r="A35" s="18">
        <v>46030</v>
      </c>
      <c r="B35" s="16" t="s">
        <v>14</v>
      </c>
      <c r="C35" s="16" t="s">
        <v>56</v>
      </c>
      <c r="D35" s="16" t="s">
        <v>16</v>
      </c>
      <c r="F35" s="16" t="s">
        <v>34</v>
      </c>
      <c r="G35" s="16">
        <v>264</v>
      </c>
      <c r="H35" s="20" t="s">
        <v>50</v>
      </c>
      <c r="I35" s="20" t="s">
        <v>51</v>
      </c>
      <c r="J35" s="20" t="s">
        <v>36</v>
      </c>
      <c r="K35" s="22">
        <v>46036</v>
      </c>
      <c r="L35" s="17">
        <v>46037</v>
      </c>
      <c r="M35" s="15" t="s">
        <v>81</v>
      </c>
      <c r="N35"/>
    </row>
    <row r="36" spans="1:14" hidden="1" x14ac:dyDescent="0.3">
      <c r="A36" s="18">
        <v>46030</v>
      </c>
      <c r="B36" s="16" t="s">
        <v>14</v>
      </c>
      <c r="C36" s="16" t="s">
        <v>56</v>
      </c>
      <c r="D36" s="16" t="s">
        <v>16</v>
      </c>
      <c r="F36" s="16" t="s">
        <v>44</v>
      </c>
      <c r="G36" s="16">
        <v>206</v>
      </c>
      <c r="H36" s="20" t="s">
        <v>50</v>
      </c>
      <c r="I36" s="20" t="s">
        <v>51</v>
      </c>
      <c r="J36" s="20" t="s">
        <v>36</v>
      </c>
      <c r="K36" s="22">
        <v>46036</v>
      </c>
      <c r="L36" s="17">
        <v>46037</v>
      </c>
      <c r="M36" s="15" t="s">
        <v>81</v>
      </c>
      <c r="N36"/>
    </row>
    <row r="37" spans="1:14" hidden="1" x14ac:dyDescent="0.3">
      <c r="A37" s="18">
        <v>46030</v>
      </c>
      <c r="B37" s="16" t="s">
        <v>14</v>
      </c>
      <c r="C37" s="16" t="s">
        <v>56</v>
      </c>
      <c r="D37" s="16" t="s">
        <v>16</v>
      </c>
      <c r="F37" s="16" t="s">
        <v>45</v>
      </c>
      <c r="G37" s="16">
        <v>159</v>
      </c>
      <c r="H37" s="20" t="s">
        <v>50</v>
      </c>
      <c r="I37" s="20" t="s">
        <v>51</v>
      </c>
      <c r="J37" s="20" t="s">
        <v>36</v>
      </c>
      <c r="K37" s="22">
        <v>46036</v>
      </c>
      <c r="L37" s="17">
        <v>46037</v>
      </c>
      <c r="M37" s="15" t="s">
        <v>81</v>
      </c>
      <c r="N37"/>
    </row>
    <row r="38" spans="1:14" hidden="1" x14ac:dyDescent="0.25">
      <c r="A38" s="18">
        <v>46030</v>
      </c>
      <c r="B38" s="16" t="s">
        <v>14</v>
      </c>
      <c r="C38" s="16" t="s">
        <v>57</v>
      </c>
      <c r="D38" s="16" t="s">
        <v>16</v>
      </c>
      <c r="F38" s="16" t="s">
        <v>28</v>
      </c>
      <c r="G38" s="16">
        <v>175</v>
      </c>
      <c r="H38" s="20" t="s">
        <v>74</v>
      </c>
      <c r="I38" s="20" t="s">
        <v>51</v>
      </c>
      <c r="J38" s="20" t="s">
        <v>36</v>
      </c>
      <c r="K38" s="22">
        <v>46038</v>
      </c>
      <c r="L38" s="27">
        <v>46041</v>
      </c>
      <c r="M38" s="20" t="s">
        <v>12</v>
      </c>
      <c r="N38"/>
    </row>
    <row r="39" spans="1:14" hidden="1" x14ac:dyDescent="0.25">
      <c r="A39" s="18">
        <v>46030</v>
      </c>
      <c r="B39" s="16" t="s">
        <v>14</v>
      </c>
      <c r="C39" s="16" t="s">
        <v>57</v>
      </c>
      <c r="D39" s="16" t="s">
        <v>16</v>
      </c>
      <c r="F39" s="16" t="s">
        <v>34</v>
      </c>
      <c r="G39" s="16">
        <v>39</v>
      </c>
      <c r="H39" s="20" t="s">
        <v>74</v>
      </c>
      <c r="I39" s="20" t="s">
        <v>51</v>
      </c>
      <c r="J39" s="20" t="s">
        <v>36</v>
      </c>
      <c r="K39" s="22">
        <v>46038</v>
      </c>
      <c r="L39" s="27">
        <v>46041</v>
      </c>
      <c r="M39" s="20" t="s">
        <v>12</v>
      </c>
      <c r="N39"/>
    </row>
    <row r="40" spans="1:14" hidden="1" x14ac:dyDescent="0.25">
      <c r="A40" s="18">
        <v>46030</v>
      </c>
      <c r="B40" s="16" t="s">
        <v>14</v>
      </c>
      <c r="C40" s="16" t="s">
        <v>58</v>
      </c>
      <c r="D40" s="16" t="s">
        <v>16</v>
      </c>
      <c r="F40" s="16" t="s">
        <v>34</v>
      </c>
      <c r="G40" s="16">
        <v>63</v>
      </c>
      <c r="H40" s="20" t="s">
        <v>74</v>
      </c>
      <c r="I40" s="20" t="s">
        <v>51</v>
      </c>
      <c r="J40" s="20" t="s">
        <v>36</v>
      </c>
      <c r="K40" s="22">
        <v>46038</v>
      </c>
      <c r="L40" s="27">
        <v>46041</v>
      </c>
      <c r="M40" s="20" t="s">
        <v>12</v>
      </c>
      <c r="N40"/>
    </row>
    <row r="41" spans="1:14" hidden="1" x14ac:dyDescent="0.25">
      <c r="A41" s="18">
        <v>46030</v>
      </c>
      <c r="B41" s="16" t="s">
        <v>14</v>
      </c>
      <c r="C41" s="16" t="s">
        <v>58</v>
      </c>
      <c r="D41" s="16" t="s">
        <v>16</v>
      </c>
      <c r="F41" s="16" t="s">
        <v>44</v>
      </c>
      <c r="G41" s="16">
        <v>68</v>
      </c>
      <c r="H41" s="20" t="s">
        <v>74</v>
      </c>
      <c r="I41" s="20" t="s">
        <v>51</v>
      </c>
      <c r="J41" s="20" t="s">
        <v>36</v>
      </c>
      <c r="K41" s="22">
        <v>46038</v>
      </c>
      <c r="L41" s="27">
        <v>46041</v>
      </c>
      <c r="M41" s="20" t="s">
        <v>12</v>
      </c>
      <c r="N41"/>
    </row>
    <row r="42" spans="1:14" hidden="1" x14ac:dyDescent="0.25">
      <c r="A42" s="18">
        <v>46031</v>
      </c>
      <c r="B42" s="16" t="s">
        <v>14</v>
      </c>
      <c r="C42" s="16" t="s">
        <v>62</v>
      </c>
      <c r="E42" s="16" t="s">
        <v>4</v>
      </c>
      <c r="F42" s="16" t="s">
        <v>45</v>
      </c>
      <c r="G42" s="16">
        <v>90</v>
      </c>
      <c r="H42" s="20" t="s">
        <v>74</v>
      </c>
      <c r="I42" s="20" t="s">
        <v>51</v>
      </c>
      <c r="J42" s="20" t="s">
        <v>36</v>
      </c>
      <c r="K42" s="22">
        <v>46037</v>
      </c>
      <c r="L42" s="22">
        <v>46038</v>
      </c>
      <c r="M42" s="20" t="s">
        <v>81</v>
      </c>
      <c r="N42"/>
    </row>
    <row r="43" spans="1:14" hidden="1" x14ac:dyDescent="0.25">
      <c r="A43" s="18">
        <v>46031</v>
      </c>
      <c r="B43" s="16" t="s">
        <v>14</v>
      </c>
      <c r="C43" s="16" t="s">
        <v>62</v>
      </c>
      <c r="E43" s="16" t="s">
        <v>4</v>
      </c>
      <c r="F43" s="16" t="s">
        <v>28</v>
      </c>
      <c r="G43" s="16">
        <v>20</v>
      </c>
      <c r="H43" s="20" t="s">
        <v>74</v>
      </c>
      <c r="I43" s="20" t="s">
        <v>51</v>
      </c>
      <c r="J43" s="20" t="s">
        <v>36</v>
      </c>
      <c r="K43" s="22">
        <v>46037</v>
      </c>
      <c r="L43" s="22">
        <v>46038</v>
      </c>
      <c r="M43" s="20" t="s">
        <v>81</v>
      </c>
      <c r="N43"/>
    </row>
    <row r="44" spans="1:14" hidden="1" x14ac:dyDescent="0.25">
      <c r="A44" s="18">
        <v>46031</v>
      </c>
      <c r="B44" s="16" t="s">
        <v>14</v>
      </c>
      <c r="C44" s="16" t="s">
        <v>62</v>
      </c>
      <c r="E44" s="16" t="s">
        <v>4</v>
      </c>
      <c r="F44" s="16" t="s">
        <v>34</v>
      </c>
      <c r="G44" s="16">
        <v>15</v>
      </c>
      <c r="H44" s="20" t="s">
        <v>74</v>
      </c>
      <c r="I44" s="20" t="s">
        <v>51</v>
      </c>
      <c r="J44" s="20" t="s">
        <v>36</v>
      </c>
      <c r="K44" s="22">
        <v>46037</v>
      </c>
      <c r="L44" s="22">
        <v>46038</v>
      </c>
      <c r="M44" s="20" t="s">
        <v>81</v>
      </c>
      <c r="N44"/>
    </row>
    <row r="45" spans="1:14" hidden="1" x14ac:dyDescent="0.25">
      <c r="A45" s="18">
        <v>46031</v>
      </c>
      <c r="B45" s="16" t="s">
        <v>14</v>
      </c>
      <c r="C45" s="16" t="s">
        <v>62</v>
      </c>
      <c r="E45" s="16" t="s">
        <v>4</v>
      </c>
      <c r="F45" s="16" t="s">
        <v>44</v>
      </c>
      <c r="G45" s="16">
        <v>15</v>
      </c>
      <c r="H45" s="20" t="s">
        <v>74</v>
      </c>
      <c r="I45" s="20" t="s">
        <v>51</v>
      </c>
      <c r="J45" s="20" t="s">
        <v>36</v>
      </c>
      <c r="K45" s="22">
        <v>46037</v>
      </c>
      <c r="L45" s="22">
        <v>46038</v>
      </c>
      <c r="M45" s="20" t="s">
        <v>81</v>
      </c>
      <c r="N45"/>
    </row>
    <row r="46" spans="1:14" hidden="1" x14ac:dyDescent="0.3">
      <c r="A46" s="18">
        <v>46031</v>
      </c>
      <c r="B46" s="16" t="s">
        <v>14</v>
      </c>
      <c r="C46" s="16" t="s">
        <v>63</v>
      </c>
      <c r="D46" s="16" t="s">
        <v>16</v>
      </c>
      <c r="E46" s="16" t="s">
        <v>64</v>
      </c>
      <c r="F46" s="16" t="s">
        <v>5</v>
      </c>
      <c r="G46" s="16">
        <v>200</v>
      </c>
      <c r="H46" s="20" t="s">
        <v>50</v>
      </c>
      <c r="I46" s="20" t="s">
        <v>51</v>
      </c>
      <c r="J46" s="20" t="s">
        <v>36</v>
      </c>
      <c r="K46" s="22">
        <v>46036</v>
      </c>
      <c r="L46" s="17">
        <v>46037</v>
      </c>
      <c r="M46" s="15" t="s">
        <v>81</v>
      </c>
      <c r="N46"/>
    </row>
    <row r="47" spans="1:14" hidden="1" x14ac:dyDescent="0.3">
      <c r="A47" s="18">
        <v>46031</v>
      </c>
      <c r="B47" s="16" t="s">
        <v>14</v>
      </c>
      <c r="C47" s="16" t="s">
        <v>63</v>
      </c>
      <c r="D47" s="16" t="s">
        <v>16</v>
      </c>
      <c r="E47" s="16" t="s">
        <v>64</v>
      </c>
      <c r="F47" s="16" t="s">
        <v>24</v>
      </c>
      <c r="G47" s="16">
        <v>400</v>
      </c>
      <c r="H47" s="20" t="s">
        <v>50</v>
      </c>
      <c r="I47" s="20" t="s">
        <v>51</v>
      </c>
      <c r="J47" s="20" t="s">
        <v>36</v>
      </c>
      <c r="K47" s="22">
        <v>46036</v>
      </c>
      <c r="L47" s="17">
        <v>46037</v>
      </c>
      <c r="M47" s="15" t="s">
        <v>81</v>
      </c>
      <c r="N47"/>
    </row>
    <row r="48" spans="1:14" hidden="1" x14ac:dyDescent="0.3">
      <c r="A48" s="18">
        <v>46034</v>
      </c>
      <c r="B48" s="16" t="s">
        <v>14</v>
      </c>
      <c r="C48" s="16" t="s">
        <v>66</v>
      </c>
      <c r="D48" s="16" t="s">
        <v>16</v>
      </c>
      <c r="F48" s="16" t="s">
        <v>44</v>
      </c>
      <c r="G48" s="16">
        <v>80</v>
      </c>
      <c r="H48" s="20" t="s">
        <v>74</v>
      </c>
      <c r="I48" s="20" t="s">
        <v>51</v>
      </c>
      <c r="J48" s="20" t="s">
        <v>36</v>
      </c>
      <c r="K48" s="22">
        <v>46035</v>
      </c>
      <c r="L48" s="17">
        <v>46036</v>
      </c>
      <c r="M48" s="15" t="s">
        <v>81</v>
      </c>
      <c r="N48"/>
    </row>
    <row r="49" spans="1:14" hidden="1" x14ac:dyDescent="0.3">
      <c r="A49" s="18">
        <v>46035</v>
      </c>
      <c r="B49" s="16" t="s">
        <v>14</v>
      </c>
      <c r="C49" s="16" t="s">
        <v>67</v>
      </c>
      <c r="D49" s="16" t="s">
        <v>16</v>
      </c>
      <c r="E49" s="16" t="s">
        <v>4</v>
      </c>
      <c r="F49" s="16" t="s">
        <v>34</v>
      </c>
      <c r="G49" s="16">
        <v>16</v>
      </c>
      <c r="H49" s="21" t="s">
        <v>74</v>
      </c>
      <c r="I49" s="21" t="s">
        <v>51</v>
      </c>
      <c r="J49" s="20" t="s">
        <v>36</v>
      </c>
      <c r="K49" s="22">
        <v>46043</v>
      </c>
      <c r="L49" s="22">
        <v>46044</v>
      </c>
      <c r="M49" s="31" t="s">
        <v>114</v>
      </c>
      <c r="N49" t="s">
        <v>72</v>
      </c>
    </row>
    <row r="50" spans="1:14" hidden="1" x14ac:dyDescent="0.3">
      <c r="A50" s="18">
        <v>46035</v>
      </c>
      <c r="B50" s="16" t="s">
        <v>14</v>
      </c>
      <c r="C50" s="16" t="s">
        <v>67</v>
      </c>
      <c r="D50" s="16" t="s">
        <v>16</v>
      </c>
      <c r="E50" s="16" t="s">
        <v>4</v>
      </c>
      <c r="F50" s="16" t="s">
        <v>28</v>
      </c>
      <c r="G50" s="16">
        <v>2</v>
      </c>
      <c r="H50" s="21" t="s">
        <v>74</v>
      </c>
      <c r="I50" s="21" t="s">
        <v>51</v>
      </c>
      <c r="J50" s="20" t="s">
        <v>36</v>
      </c>
      <c r="K50" s="22">
        <v>46043</v>
      </c>
      <c r="L50" s="22">
        <v>46044</v>
      </c>
      <c r="M50" s="31" t="s">
        <v>114</v>
      </c>
      <c r="N50" t="s">
        <v>72</v>
      </c>
    </row>
    <row r="51" spans="1:14" hidden="1" x14ac:dyDescent="0.3">
      <c r="A51" s="18">
        <v>46035</v>
      </c>
      <c r="B51" s="16" t="s">
        <v>14</v>
      </c>
      <c r="C51" s="16" t="s">
        <v>67</v>
      </c>
      <c r="D51" s="16" t="s">
        <v>16</v>
      </c>
      <c r="E51" s="16" t="s">
        <v>4</v>
      </c>
      <c r="F51" s="16" t="s">
        <v>24</v>
      </c>
      <c r="G51" s="16">
        <v>2</v>
      </c>
      <c r="H51" s="21" t="s">
        <v>74</v>
      </c>
      <c r="I51" s="21" t="s">
        <v>51</v>
      </c>
      <c r="J51" s="20" t="s">
        <v>36</v>
      </c>
      <c r="K51" s="22">
        <v>46043</v>
      </c>
      <c r="L51" s="22">
        <v>46044</v>
      </c>
      <c r="M51" s="31" t="s">
        <v>114</v>
      </c>
      <c r="N51" t="s">
        <v>72</v>
      </c>
    </row>
    <row r="52" spans="1:14" hidden="1" x14ac:dyDescent="0.3">
      <c r="A52" s="18">
        <v>46035</v>
      </c>
      <c r="B52" s="16" t="s">
        <v>14</v>
      </c>
      <c r="C52" s="16" t="s">
        <v>68</v>
      </c>
      <c r="D52" s="16" t="s">
        <v>16</v>
      </c>
      <c r="E52" s="16" t="s">
        <v>4</v>
      </c>
      <c r="F52" s="16" t="s">
        <v>34</v>
      </c>
      <c r="G52" s="16">
        <v>384</v>
      </c>
      <c r="H52" s="47" t="s">
        <v>240</v>
      </c>
      <c r="I52" s="47" t="s">
        <v>51</v>
      </c>
      <c r="J52" s="37" t="s">
        <v>36</v>
      </c>
      <c r="K52" s="38">
        <v>46085</v>
      </c>
      <c r="L52" s="38">
        <v>46085</v>
      </c>
      <c r="M52" s="16" t="s">
        <v>12</v>
      </c>
      <c r="N52" s="40" t="s">
        <v>72</v>
      </c>
    </row>
    <row r="53" spans="1:14" hidden="1" x14ac:dyDescent="0.3">
      <c r="A53" s="18">
        <v>46035</v>
      </c>
      <c r="B53" s="16" t="s">
        <v>14</v>
      </c>
      <c r="C53" s="16" t="s">
        <v>68</v>
      </c>
      <c r="D53" s="16" t="s">
        <v>16</v>
      </c>
      <c r="E53" s="16" t="s">
        <v>4</v>
      </c>
      <c r="F53" s="16" t="s">
        <v>5</v>
      </c>
      <c r="G53" s="16">
        <v>156</v>
      </c>
      <c r="H53" s="47" t="s">
        <v>240</v>
      </c>
      <c r="I53" s="47" t="s">
        <v>51</v>
      </c>
      <c r="J53" s="37" t="s">
        <v>36</v>
      </c>
      <c r="K53" s="38">
        <v>46085</v>
      </c>
      <c r="L53" s="38">
        <v>46085</v>
      </c>
      <c r="M53" s="16" t="s">
        <v>12</v>
      </c>
      <c r="N53" s="40" t="s">
        <v>72</v>
      </c>
    </row>
    <row r="54" spans="1:14" hidden="1" x14ac:dyDescent="0.3">
      <c r="A54" s="18">
        <v>46035</v>
      </c>
      <c r="B54" s="16" t="s">
        <v>14</v>
      </c>
      <c r="C54" s="16" t="s">
        <v>68</v>
      </c>
      <c r="D54" s="16" t="s">
        <v>16</v>
      </c>
      <c r="E54" s="16" t="s">
        <v>4</v>
      </c>
      <c r="F54" s="16" t="s">
        <v>45</v>
      </c>
      <c r="G54" s="16">
        <v>156</v>
      </c>
      <c r="H54" s="47" t="s">
        <v>240</v>
      </c>
      <c r="I54" s="47" t="s">
        <v>51</v>
      </c>
      <c r="J54" s="37" t="s">
        <v>36</v>
      </c>
      <c r="K54" s="38">
        <v>46085</v>
      </c>
      <c r="L54" s="38">
        <v>46085</v>
      </c>
      <c r="M54" s="16" t="s">
        <v>12</v>
      </c>
      <c r="N54" s="40" t="s">
        <v>72</v>
      </c>
    </row>
    <row r="55" spans="1:14" hidden="1" x14ac:dyDescent="0.3">
      <c r="A55" s="18">
        <v>46035</v>
      </c>
      <c r="B55" s="16" t="s">
        <v>14</v>
      </c>
      <c r="C55" s="16" t="s">
        <v>68</v>
      </c>
      <c r="D55" s="16" t="s">
        <v>16</v>
      </c>
      <c r="E55" s="16" t="s">
        <v>4</v>
      </c>
      <c r="F55" s="16" t="s">
        <v>24</v>
      </c>
      <c r="G55" s="16">
        <v>126</v>
      </c>
      <c r="H55" s="47" t="s">
        <v>240</v>
      </c>
      <c r="I55" s="47" t="s">
        <v>51</v>
      </c>
      <c r="J55" s="37" t="s">
        <v>36</v>
      </c>
      <c r="K55" s="38">
        <v>46085</v>
      </c>
      <c r="L55" s="38">
        <v>46085</v>
      </c>
      <c r="M55" s="16" t="s">
        <v>12</v>
      </c>
      <c r="N55" s="40" t="s">
        <v>72</v>
      </c>
    </row>
    <row r="56" spans="1:14" hidden="1" x14ac:dyDescent="0.3">
      <c r="A56" s="18">
        <v>46035</v>
      </c>
      <c r="B56" s="16" t="s">
        <v>14</v>
      </c>
      <c r="C56" s="16" t="s">
        <v>68</v>
      </c>
      <c r="D56" s="16" t="s">
        <v>16</v>
      </c>
      <c r="E56" s="16" t="s">
        <v>4</v>
      </c>
      <c r="F56" s="16" t="s">
        <v>28</v>
      </c>
      <c r="G56" s="16">
        <v>126</v>
      </c>
      <c r="H56" s="47" t="s">
        <v>240</v>
      </c>
      <c r="I56" s="47" t="s">
        <v>51</v>
      </c>
      <c r="J56" s="37" t="s">
        <v>36</v>
      </c>
      <c r="K56" s="38">
        <v>46085</v>
      </c>
      <c r="L56" s="38">
        <v>46085</v>
      </c>
      <c r="M56" s="16" t="s">
        <v>12</v>
      </c>
    </row>
    <row r="57" spans="1:14" hidden="1" x14ac:dyDescent="0.3">
      <c r="A57" s="18">
        <v>46035</v>
      </c>
      <c r="B57" s="16" t="s">
        <v>14</v>
      </c>
      <c r="C57" s="16" t="s">
        <v>69</v>
      </c>
      <c r="D57" s="16" t="s">
        <v>16</v>
      </c>
      <c r="F57" s="16" t="s">
        <v>34</v>
      </c>
      <c r="G57" s="16">
        <v>216</v>
      </c>
      <c r="H57" s="20" t="s">
        <v>74</v>
      </c>
      <c r="I57" s="20" t="s">
        <v>51</v>
      </c>
      <c r="J57" s="20" t="s">
        <v>36</v>
      </c>
      <c r="K57" s="22">
        <v>46038</v>
      </c>
      <c r="L57" s="27">
        <v>46041</v>
      </c>
      <c r="M57" s="15" t="s">
        <v>12</v>
      </c>
      <c r="N57"/>
    </row>
    <row r="58" spans="1:14" hidden="1" x14ac:dyDescent="0.25">
      <c r="A58" s="18">
        <v>46035</v>
      </c>
      <c r="B58" s="16" t="s">
        <v>14</v>
      </c>
      <c r="C58" s="16" t="s">
        <v>69</v>
      </c>
      <c r="D58" s="16" t="s">
        <v>16</v>
      </c>
      <c r="F58" s="16" t="s">
        <v>70</v>
      </c>
      <c r="G58" s="16">
        <v>54</v>
      </c>
      <c r="H58" s="20" t="s">
        <v>74</v>
      </c>
      <c r="I58" s="20" t="s">
        <v>51</v>
      </c>
      <c r="J58" s="20" t="s">
        <v>36</v>
      </c>
      <c r="K58" s="22">
        <v>46038</v>
      </c>
      <c r="L58" s="27">
        <v>46041</v>
      </c>
      <c r="M58" s="20" t="s">
        <v>12</v>
      </c>
      <c r="N58"/>
    </row>
    <row r="59" spans="1:14" hidden="1" x14ac:dyDescent="0.25">
      <c r="A59" s="18">
        <v>46035</v>
      </c>
      <c r="B59" s="16" t="s">
        <v>14</v>
      </c>
      <c r="C59" s="16" t="s">
        <v>69</v>
      </c>
      <c r="D59" s="16" t="s">
        <v>16</v>
      </c>
      <c r="F59" s="16" t="s">
        <v>45</v>
      </c>
      <c r="G59" s="16">
        <v>54</v>
      </c>
      <c r="H59" s="20" t="s">
        <v>74</v>
      </c>
      <c r="I59" s="20" t="s">
        <v>51</v>
      </c>
      <c r="J59" s="20" t="s">
        <v>36</v>
      </c>
      <c r="K59" s="22">
        <v>46038</v>
      </c>
      <c r="L59" s="27">
        <v>46041</v>
      </c>
      <c r="M59" s="20" t="s">
        <v>12</v>
      </c>
      <c r="N59"/>
    </row>
    <row r="60" spans="1:14" hidden="1" x14ac:dyDescent="0.25">
      <c r="A60" s="18">
        <v>46035</v>
      </c>
      <c r="B60" s="16" t="s">
        <v>14</v>
      </c>
      <c r="C60" s="16" t="s">
        <v>69</v>
      </c>
      <c r="D60" s="16" t="s">
        <v>16</v>
      </c>
      <c r="F60" s="16" t="s">
        <v>28</v>
      </c>
      <c r="G60" s="16">
        <v>175</v>
      </c>
      <c r="H60" s="20" t="s">
        <v>74</v>
      </c>
      <c r="I60" s="20" t="s">
        <v>51</v>
      </c>
      <c r="J60" s="20" t="s">
        <v>36</v>
      </c>
      <c r="K60" s="22">
        <v>46038</v>
      </c>
      <c r="L60" s="27">
        <v>46041</v>
      </c>
      <c r="M60" s="20" t="s">
        <v>12</v>
      </c>
      <c r="N60"/>
    </row>
    <row r="61" spans="1:14" hidden="1" x14ac:dyDescent="0.25">
      <c r="A61" s="18">
        <v>46035</v>
      </c>
      <c r="B61" s="16" t="s">
        <v>14</v>
      </c>
      <c r="C61" s="16" t="s">
        <v>71</v>
      </c>
      <c r="D61" s="16" t="s">
        <v>16</v>
      </c>
      <c r="F61" s="16" t="s">
        <v>34</v>
      </c>
      <c r="G61" s="16">
        <v>162</v>
      </c>
      <c r="H61" s="20" t="s">
        <v>74</v>
      </c>
      <c r="I61" s="20" t="s">
        <v>51</v>
      </c>
      <c r="J61" s="20" t="s">
        <v>36</v>
      </c>
      <c r="K61" s="22">
        <v>46038</v>
      </c>
      <c r="L61" s="27">
        <v>46041</v>
      </c>
      <c r="M61" s="20" t="s">
        <v>12</v>
      </c>
      <c r="N61"/>
    </row>
    <row r="62" spans="1:14" hidden="1" x14ac:dyDescent="0.25">
      <c r="A62" s="18">
        <v>46036</v>
      </c>
      <c r="B62" s="16" t="s">
        <v>14</v>
      </c>
      <c r="C62" s="16" t="s">
        <v>73</v>
      </c>
      <c r="D62" s="16" t="s">
        <v>16</v>
      </c>
      <c r="F62" s="16" t="s">
        <v>34</v>
      </c>
      <c r="G62" s="16">
        <v>3552</v>
      </c>
      <c r="H62" s="20" t="s">
        <v>93</v>
      </c>
      <c r="I62" s="20" t="s">
        <v>91</v>
      </c>
      <c r="J62" s="20" t="s">
        <v>92</v>
      </c>
      <c r="K62" s="22">
        <v>46042</v>
      </c>
      <c r="L62" s="22">
        <v>46042</v>
      </c>
      <c r="M62" s="20" t="s">
        <v>114</v>
      </c>
      <c r="N62"/>
    </row>
    <row r="64" spans="1:14" hidden="1" x14ac:dyDescent="0.25">
      <c r="A64" s="18">
        <v>46037</v>
      </c>
      <c r="B64" s="16" t="s">
        <v>14</v>
      </c>
      <c r="C64" s="16" t="s">
        <v>75</v>
      </c>
      <c r="D64" s="16" t="s">
        <v>23</v>
      </c>
      <c r="F64" s="16" t="s">
        <v>28</v>
      </c>
      <c r="G64" s="16">
        <v>140</v>
      </c>
      <c r="H64" s="37" t="s">
        <v>74</v>
      </c>
      <c r="I64" s="37" t="s">
        <v>51</v>
      </c>
      <c r="J64" s="37" t="s">
        <v>36</v>
      </c>
      <c r="K64" s="60">
        <v>46083</v>
      </c>
      <c r="L64" s="18">
        <v>46087</v>
      </c>
      <c r="M64" s="16" t="s">
        <v>81</v>
      </c>
      <c r="N64" s="40" t="s">
        <v>72</v>
      </c>
    </row>
    <row r="65" spans="1:14" hidden="1" x14ac:dyDescent="0.25">
      <c r="A65" s="18">
        <v>46037</v>
      </c>
      <c r="B65" s="16" t="s">
        <v>14</v>
      </c>
      <c r="C65" s="16" t="s">
        <v>75</v>
      </c>
      <c r="D65" s="16" t="s">
        <v>23</v>
      </c>
      <c r="F65" s="16" t="s">
        <v>45</v>
      </c>
      <c r="G65" s="16">
        <v>100</v>
      </c>
      <c r="H65" s="37" t="s">
        <v>74</v>
      </c>
      <c r="I65" s="37" t="s">
        <v>51</v>
      </c>
      <c r="J65" s="37" t="s">
        <v>36</v>
      </c>
      <c r="K65" s="60">
        <v>46083</v>
      </c>
      <c r="L65" s="18">
        <v>46087</v>
      </c>
      <c r="M65" s="16" t="s">
        <v>81</v>
      </c>
      <c r="N65" s="40" t="s">
        <v>72</v>
      </c>
    </row>
    <row r="66" spans="1:14" hidden="1" x14ac:dyDescent="0.25">
      <c r="A66" s="18">
        <v>46037</v>
      </c>
      <c r="B66" s="16" t="s">
        <v>14</v>
      </c>
      <c r="C66" s="16" t="s">
        <v>76</v>
      </c>
      <c r="D66" s="16" t="s">
        <v>16</v>
      </c>
      <c r="F66" s="16" t="s">
        <v>45</v>
      </c>
      <c r="G66" s="16">
        <v>252</v>
      </c>
      <c r="H66" s="37" t="s">
        <v>74</v>
      </c>
      <c r="I66" s="37" t="s">
        <v>51</v>
      </c>
      <c r="J66" s="37" t="s">
        <v>78</v>
      </c>
      <c r="K66" s="38">
        <v>46051</v>
      </c>
      <c r="L66" s="38">
        <v>46052</v>
      </c>
      <c r="M66" s="49" t="s">
        <v>12</v>
      </c>
      <c r="N66" t="s">
        <v>72</v>
      </c>
    </row>
    <row r="67" spans="1:14" hidden="1" x14ac:dyDescent="0.25">
      <c r="A67" s="18">
        <v>46037</v>
      </c>
      <c r="B67" s="16" t="s">
        <v>14</v>
      </c>
      <c r="C67" s="16" t="s">
        <v>76</v>
      </c>
      <c r="D67" s="16" t="s">
        <v>16</v>
      </c>
      <c r="F67" s="16" t="s">
        <v>45</v>
      </c>
      <c r="G67" s="16">
        <v>30</v>
      </c>
      <c r="H67" s="37" t="s">
        <v>74</v>
      </c>
      <c r="I67" s="37" t="s">
        <v>51</v>
      </c>
      <c r="J67" s="37" t="s">
        <v>78</v>
      </c>
      <c r="K67" s="38">
        <v>46051</v>
      </c>
      <c r="L67" s="38">
        <v>46052</v>
      </c>
      <c r="M67" s="49" t="s">
        <v>12</v>
      </c>
      <c r="N67" t="s">
        <v>72</v>
      </c>
    </row>
    <row r="68" spans="1:14" hidden="1" x14ac:dyDescent="0.25">
      <c r="A68" s="18">
        <v>46037</v>
      </c>
      <c r="B68" s="16" t="s">
        <v>14</v>
      </c>
      <c r="C68" s="16" t="s">
        <v>76</v>
      </c>
      <c r="D68" s="16" t="s">
        <v>16</v>
      </c>
      <c r="F68" s="16" t="s">
        <v>77</v>
      </c>
      <c r="G68" s="16">
        <v>126</v>
      </c>
      <c r="H68" s="37" t="s">
        <v>74</v>
      </c>
      <c r="I68" s="37" t="s">
        <v>51</v>
      </c>
      <c r="J68" s="37" t="s">
        <v>78</v>
      </c>
      <c r="K68" s="38">
        <v>46051</v>
      </c>
      <c r="L68" s="38">
        <v>46052</v>
      </c>
      <c r="M68" s="49" t="s">
        <v>12</v>
      </c>
      <c r="N68" t="s">
        <v>72</v>
      </c>
    </row>
    <row r="69" spans="1:14" hidden="1" x14ac:dyDescent="0.25">
      <c r="A69" s="18">
        <v>46037</v>
      </c>
      <c r="B69" s="16" t="s">
        <v>14</v>
      </c>
      <c r="C69" s="16" t="s">
        <v>76</v>
      </c>
      <c r="D69" s="16" t="s">
        <v>16</v>
      </c>
      <c r="F69" s="16" t="s">
        <v>44</v>
      </c>
      <c r="G69" s="16">
        <v>27</v>
      </c>
      <c r="H69" s="37" t="s">
        <v>74</v>
      </c>
      <c r="I69" s="37" t="s">
        <v>51</v>
      </c>
      <c r="J69" s="37" t="s">
        <v>78</v>
      </c>
      <c r="K69" s="38">
        <v>46051</v>
      </c>
      <c r="L69" s="38">
        <v>46052</v>
      </c>
      <c r="M69" s="49" t="s">
        <v>12</v>
      </c>
      <c r="N69" t="s">
        <v>72</v>
      </c>
    </row>
    <row r="70" spans="1:14" x14ac:dyDescent="0.25">
      <c r="A70" s="11">
        <v>46037</v>
      </c>
      <c r="B70" s="12" t="s">
        <v>14</v>
      </c>
      <c r="C70" s="12" t="s">
        <v>76</v>
      </c>
      <c r="D70" s="12" t="s">
        <v>16</v>
      </c>
      <c r="E70" s="12"/>
      <c r="F70" s="12" t="s">
        <v>44</v>
      </c>
      <c r="G70" s="12">
        <v>30</v>
      </c>
      <c r="H70" s="26" t="s">
        <v>18</v>
      </c>
      <c r="I70" s="26" t="s">
        <v>25</v>
      </c>
      <c r="J70" s="26" t="s">
        <v>80</v>
      </c>
      <c r="N70" s="40" t="s">
        <v>72</v>
      </c>
    </row>
    <row r="71" spans="1:14" x14ac:dyDescent="0.25">
      <c r="A71" s="11">
        <v>46037</v>
      </c>
      <c r="B71" s="12" t="s">
        <v>14</v>
      </c>
      <c r="C71" s="12" t="s">
        <v>76</v>
      </c>
      <c r="D71" s="12" t="s">
        <v>16</v>
      </c>
      <c r="E71" s="12"/>
      <c r="F71" s="12" t="s">
        <v>77</v>
      </c>
      <c r="G71" s="12">
        <v>60</v>
      </c>
      <c r="H71" s="26" t="s">
        <v>18</v>
      </c>
      <c r="I71" s="26" t="s">
        <v>25</v>
      </c>
      <c r="J71" s="26" t="s">
        <v>80</v>
      </c>
      <c r="N71" s="40" t="s">
        <v>72</v>
      </c>
    </row>
    <row r="72" spans="1:14" x14ac:dyDescent="0.25">
      <c r="A72" s="11">
        <v>46037</v>
      </c>
      <c r="B72" s="12" t="s">
        <v>14</v>
      </c>
      <c r="C72" s="12" t="s">
        <v>76</v>
      </c>
      <c r="D72" s="12" t="s">
        <v>16</v>
      </c>
      <c r="E72" s="12"/>
      <c r="F72" s="12" t="s">
        <v>79</v>
      </c>
      <c r="G72" s="12">
        <v>42</v>
      </c>
      <c r="H72" s="26" t="s">
        <v>18</v>
      </c>
      <c r="I72" s="26" t="s">
        <v>25</v>
      </c>
      <c r="J72" s="26" t="s">
        <v>80</v>
      </c>
      <c r="N72" s="40" t="s">
        <v>72</v>
      </c>
    </row>
    <row r="73" spans="1:14" x14ac:dyDescent="0.25">
      <c r="A73" s="11">
        <v>46037</v>
      </c>
      <c r="B73" s="12" t="s">
        <v>14</v>
      </c>
      <c r="C73" s="12" t="s">
        <v>76</v>
      </c>
      <c r="D73" s="12" t="s">
        <v>16</v>
      </c>
      <c r="E73" s="12"/>
      <c r="F73" s="12" t="s">
        <v>45</v>
      </c>
      <c r="G73" s="12">
        <v>60</v>
      </c>
      <c r="H73" s="26" t="s">
        <v>18</v>
      </c>
      <c r="I73" s="26" t="s">
        <v>25</v>
      </c>
      <c r="J73" s="26" t="s">
        <v>80</v>
      </c>
      <c r="N73" s="40" t="s">
        <v>72</v>
      </c>
    </row>
    <row r="75" spans="1:14" hidden="1" x14ac:dyDescent="0.25">
      <c r="A75" s="18">
        <v>46038</v>
      </c>
      <c r="B75" s="16" t="s">
        <v>14</v>
      </c>
      <c r="C75" s="16" t="s">
        <v>82</v>
      </c>
      <c r="D75" s="16" t="s">
        <v>16</v>
      </c>
      <c r="F75" s="16" t="s">
        <v>34</v>
      </c>
      <c r="G75" s="16">
        <v>44</v>
      </c>
      <c r="H75" s="20" t="s">
        <v>74</v>
      </c>
      <c r="I75" s="20" t="s">
        <v>51</v>
      </c>
      <c r="J75" s="20" t="s">
        <v>36</v>
      </c>
      <c r="K75" s="22">
        <v>46038</v>
      </c>
      <c r="L75" s="27">
        <v>46041</v>
      </c>
      <c r="M75" s="20" t="s">
        <v>12</v>
      </c>
      <c r="N75"/>
    </row>
    <row r="76" spans="1:14" hidden="1" x14ac:dyDescent="0.3">
      <c r="A76" s="18">
        <v>46038</v>
      </c>
      <c r="B76" s="16" t="s">
        <v>14</v>
      </c>
      <c r="C76" s="16" t="s">
        <v>83</v>
      </c>
      <c r="D76" s="16" t="s">
        <v>16</v>
      </c>
      <c r="F76" s="16" t="s">
        <v>34</v>
      </c>
      <c r="G76" s="16">
        <v>127</v>
      </c>
      <c r="H76" s="20" t="s">
        <v>93</v>
      </c>
      <c r="I76" s="20" t="s">
        <v>31</v>
      </c>
      <c r="J76" s="21" t="s">
        <v>94</v>
      </c>
      <c r="K76" s="22">
        <v>46044</v>
      </c>
      <c r="L76" s="22">
        <v>46044</v>
      </c>
      <c r="M76" s="31" t="s">
        <v>114</v>
      </c>
      <c r="N76"/>
    </row>
    <row r="77" spans="1:14" hidden="1" x14ac:dyDescent="0.3">
      <c r="A77" s="18">
        <v>46038</v>
      </c>
      <c r="B77" s="16" t="s">
        <v>14</v>
      </c>
      <c r="C77" s="16" t="s">
        <v>84</v>
      </c>
      <c r="D77" s="16" t="s">
        <v>16</v>
      </c>
      <c r="F77" s="16" t="s">
        <v>44</v>
      </c>
      <c r="G77" s="16">
        <v>130</v>
      </c>
      <c r="H77" s="20" t="s">
        <v>93</v>
      </c>
      <c r="I77" s="20" t="s">
        <v>31</v>
      </c>
      <c r="J77" s="21" t="s">
        <v>94</v>
      </c>
      <c r="K77" s="22">
        <v>46044</v>
      </c>
      <c r="L77" s="22">
        <v>46044</v>
      </c>
      <c r="M77" s="31" t="s">
        <v>114</v>
      </c>
      <c r="N77"/>
    </row>
    <row r="78" spans="1:14" hidden="1" x14ac:dyDescent="0.3">
      <c r="A78" s="18">
        <v>46038</v>
      </c>
      <c r="B78" s="16" t="s">
        <v>14</v>
      </c>
      <c r="C78" s="16" t="s">
        <v>84</v>
      </c>
      <c r="D78" s="16" t="s">
        <v>16</v>
      </c>
      <c r="F78" s="16" t="s">
        <v>47</v>
      </c>
      <c r="G78" s="16">
        <v>28</v>
      </c>
      <c r="H78" s="20" t="s">
        <v>93</v>
      </c>
      <c r="I78" s="20" t="s">
        <v>31</v>
      </c>
      <c r="J78" s="21" t="s">
        <v>94</v>
      </c>
      <c r="K78" s="22">
        <v>46044</v>
      </c>
      <c r="L78" s="22">
        <v>46044</v>
      </c>
      <c r="M78" s="31" t="s">
        <v>114</v>
      </c>
      <c r="N78"/>
    </row>
    <row r="79" spans="1:14" hidden="1" x14ac:dyDescent="0.3">
      <c r="A79" s="18">
        <v>46038</v>
      </c>
      <c r="B79" s="16" t="s">
        <v>14</v>
      </c>
      <c r="C79" s="16" t="s">
        <v>84</v>
      </c>
      <c r="D79" s="16" t="s">
        <v>16</v>
      </c>
      <c r="F79" s="16" t="s">
        <v>85</v>
      </c>
      <c r="G79" s="16">
        <v>54</v>
      </c>
      <c r="H79" s="20" t="s">
        <v>93</v>
      </c>
      <c r="I79" s="20" t="s">
        <v>31</v>
      </c>
      <c r="J79" s="21" t="s">
        <v>94</v>
      </c>
      <c r="K79" s="22">
        <v>46044</v>
      </c>
      <c r="L79" s="22">
        <v>46044</v>
      </c>
      <c r="M79" s="31" t="s">
        <v>114</v>
      </c>
      <c r="N79"/>
    </row>
    <row r="80" spans="1:14" hidden="1" x14ac:dyDescent="0.3">
      <c r="A80" s="18">
        <v>46038</v>
      </c>
      <c r="B80" s="16" t="s">
        <v>14</v>
      </c>
      <c r="C80" s="16" t="s">
        <v>86</v>
      </c>
      <c r="D80" s="16" t="s">
        <v>16</v>
      </c>
      <c r="F80" s="16" t="s">
        <v>34</v>
      </c>
      <c r="G80" s="16">
        <v>258</v>
      </c>
      <c r="H80" s="20" t="s">
        <v>93</v>
      </c>
      <c r="I80" s="20" t="s">
        <v>31</v>
      </c>
      <c r="J80" s="21" t="s">
        <v>94</v>
      </c>
      <c r="K80" s="22">
        <v>46044</v>
      </c>
      <c r="L80" s="22">
        <v>46044</v>
      </c>
      <c r="M80" s="31" t="s">
        <v>114</v>
      </c>
      <c r="N80"/>
    </row>
    <row r="81" spans="1:14" hidden="1" x14ac:dyDescent="0.3">
      <c r="A81" s="18">
        <v>46038</v>
      </c>
      <c r="B81" s="16" t="s">
        <v>14</v>
      </c>
      <c r="C81" s="16" t="s">
        <v>87</v>
      </c>
      <c r="D81" s="16" t="s">
        <v>16</v>
      </c>
      <c r="F81" s="16" t="s">
        <v>24</v>
      </c>
      <c r="G81" s="16">
        <v>425</v>
      </c>
      <c r="H81" s="20" t="s">
        <v>50</v>
      </c>
      <c r="I81" s="20" t="s">
        <v>51</v>
      </c>
      <c r="J81" s="21" t="s">
        <v>36</v>
      </c>
      <c r="K81" s="22">
        <v>46043</v>
      </c>
      <c r="L81" s="22">
        <v>46044</v>
      </c>
      <c r="M81" s="31" t="s">
        <v>114</v>
      </c>
      <c r="N81"/>
    </row>
    <row r="82" spans="1:14" hidden="1" x14ac:dyDescent="0.3">
      <c r="A82" s="18">
        <v>46038</v>
      </c>
      <c r="B82" s="16" t="s">
        <v>14</v>
      </c>
      <c r="C82" s="16" t="s">
        <v>88</v>
      </c>
      <c r="D82" s="16" t="s">
        <v>64</v>
      </c>
      <c r="E82" s="16" t="s">
        <v>4</v>
      </c>
      <c r="F82" s="16" t="s">
        <v>44</v>
      </c>
      <c r="G82" s="16">
        <v>27</v>
      </c>
      <c r="H82" s="47" t="s">
        <v>74</v>
      </c>
      <c r="I82" s="47" t="s">
        <v>51</v>
      </c>
      <c r="J82" s="46" t="s">
        <v>36</v>
      </c>
      <c r="K82" s="38">
        <v>46051</v>
      </c>
      <c r="L82" s="18">
        <v>46052</v>
      </c>
      <c r="M82" s="16" t="s">
        <v>12</v>
      </c>
      <c r="N82"/>
    </row>
    <row r="83" spans="1:14" hidden="1" x14ac:dyDescent="0.3">
      <c r="A83" s="18">
        <v>46038</v>
      </c>
      <c r="B83" s="16" t="s">
        <v>14</v>
      </c>
      <c r="C83" s="16" t="s">
        <v>88</v>
      </c>
      <c r="E83" s="16" t="s">
        <v>4</v>
      </c>
      <c r="F83" s="16" t="s">
        <v>40</v>
      </c>
      <c r="G83" s="16">
        <v>2</v>
      </c>
      <c r="H83" s="47" t="s">
        <v>74</v>
      </c>
      <c r="I83" s="47" t="s">
        <v>51</v>
      </c>
      <c r="J83" s="46" t="s">
        <v>36</v>
      </c>
      <c r="K83" s="38">
        <v>46051</v>
      </c>
      <c r="L83" s="18">
        <v>46052</v>
      </c>
      <c r="M83" s="16" t="s">
        <v>12</v>
      </c>
      <c r="N83"/>
    </row>
    <row r="84" spans="1:14" hidden="1" x14ac:dyDescent="0.3">
      <c r="A84" s="18">
        <v>46038</v>
      </c>
      <c r="B84" s="16" t="s">
        <v>14</v>
      </c>
      <c r="C84" s="16" t="s">
        <v>88</v>
      </c>
      <c r="E84" s="16" t="s">
        <v>4</v>
      </c>
      <c r="F84" s="16" t="s">
        <v>34</v>
      </c>
      <c r="G84" s="16">
        <v>50</v>
      </c>
      <c r="H84" s="47" t="s">
        <v>74</v>
      </c>
      <c r="I84" s="47" t="s">
        <v>51</v>
      </c>
      <c r="J84" s="46" t="s">
        <v>36</v>
      </c>
      <c r="K84" s="38">
        <v>46051</v>
      </c>
      <c r="L84" s="18">
        <v>46052</v>
      </c>
      <c r="M84" s="16" t="s">
        <v>12</v>
      </c>
      <c r="N84"/>
    </row>
    <row r="85" spans="1:14" hidden="1" x14ac:dyDescent="0.3">
      <c r="A85" s="18">
        <v>46038</v>
      </c>
      <c r="B85" s="16" t="s">
        <v>14</v>
      </c>
      <c r="C85" s="16" t="s">
        <v>88</v>
      </c>
      <c r="E85" s="16" t="s">
        <v>4</v>
      </c>
      <c r="F85" s="16" t="s">
        <v>45</v>
      </c>
      <c r="G85" s="16">
        <v>35</v>
      </c>
      <c r="H85" s="47" t="s">
        <v>74</v>
      </c>
      <c r="I85" s="47" t="s">
        <v>51</v>
      </c>
      <c r="J85" s="46" t="s">
        <v>36</v>
      </c>
      <c r="K85" s="38">
        <v>46051</v>
      </c>
      <c r="L85" s="18">
        <v>46052</v>
      </c>
      <c r="M85" s="16" t="s">
        <v>12</v>
      </c>
      <c r="N85"/>
    </row>
    <row r="86" spans="1:14" hidden="1" x14ac:dyDescent="0.25">
      <c r="A86" s="18">
        <v>46038</v>
      </c>
      <c r="B86" s="16" t="s">
        <v>14</v>
      </c>
      <c r="C86" s="16" t="s">
        <v>88</v>
      </c>
      <c r="E86" s="16" t="s">
        <v>4</v>
      </c>
      <c r="F86" s="16" t="s">
        <v>89</v>
      </c>
      <c r="G86" s="16">
        <v>12</v>
      </c>
      <c r="H86" s="37" t="s">
        <v>74</v>
      </c>
      <c r="I86" s="37" t="s">
        <v>51</v>
      </c>
      <c r="J86" s="37" t="s">
        <v>78</v>
      </c>
      <c r="K86" s="38">
        <v>46051</v>
      </c>
      <c r="L86" s="38">
        <v>46052</v>
      </c>
      <c r="M86" s="49" t="s">
        <v>12</v>
      </c>
      <c r="N86"/>
    </row>
    <row r="87" spans="1:14" hidden="1" x14ac:dyDescent="0.3">
      <c r="A87" s="18">
        <v>46040</v>
      </c>
      <c r="B87" s="16" t="s">
        <v>14</v>
      </c>
      <c r="C87" s="16" t="s">
        <v>90</v>
      </c>
      <c r="D87" s="16" t="s">
        <v>16</v>
      </c>
      <c r="F87" s="16" t="s">
        <v>28</v>
      </c>
      <c r="G87" s="16">
        <v>80</v>
      </c>
      <c r="H87" s="21" t="s">
        <v>74</v>
      </c>
      <c r="I87" s="21" t="s">
        <v>51</v>
      </c>
      <c r="J87" s="21" t="s">
        <v>95</v>
      </c>
      <c r="K87" s="22">
        <v>46044</v>
      </c>
      <c r="L87" s="22">
        <v>46045</v>
      </c>
      <c r="M87" s="31" t="s">
        <v>114</v>
      </c>
      <c r="N87"/>
    </row>
    <row r="88" spans="1:14" hidden="1" x14ac:dyDescent="0.3">
      <c r="A88" s="18">
        <v>46040</v>
      </c>
      <c r="B88" s="16" t="s">
        <v>14</v>
      </c>
      <c r="C88" s="16" t="s">
        <v>90</v>
      </c>
      <c r="D88" s="16" t="s">
        <v>16</v>
      </c>
      <c r="F88" s="16" t="s">
        <v>40</v>
      </c>
      <c r="G88" s="16">
        <v>50</v>
      </c>
      <c r="H88" s="21" t="s">
        <v>74</v>
      </c>
      <c r="I88" s="21" t="s">
        <v>51</v>
      </c>
      <c r="J88" s="21" t="s">
        <v>95</v>
      </c>
      <c r="K88" s="22">
        <v>46044</v>
      </c>
      <c r="L88" s="22">
        <v>46045</v>
      </c>
      <c r="M88" s="31" t="s">
        <v>114</v>
      </c>
      <c r="N88"/>
    </row>
    <row r="89" spans="1:14" x14ac:dyDescent="0.25">
      <c r="A89" s="18">
        <v>46041</v>
      </c>
      <c r="B89" s="16" t="s">
        <v>14</v>
      </c>
      <c r="C89" s="16" t="s">
        <v>75</v>
      </c>
      <c r="D89" s="16" t="s">
        <v>23</v>
      </c>
      <c r="F89" s="16" t="s">
        <v>28</v>
      </c>
      <c r="G89" s="16">
        <v>36</v>
      </c>
      <c r="H89" s="25" t="s">
        <v>18</v>
      </c>
      <c r="I89" s="25" t="s">
        <v>65</v>
      </c>
      <c r="J89" s="19" t="s">
        <v>234</v>
      </c>
      <c r="N89" s="40" t="s">
        <v>108</v>
      </c>
    </row>
    <row r="90" spans="1:14" hidden="1" x14ac:dyDescent="0.3">
      <c r="A90" s="18">
        <v>46041</v>
      </c>
      <c r="B90" s="16" t="s">
        <v>14</v>
      </c>
      <c r="C90" s="16" t="s">
        <v>22</v>
      </c>
      <c r="D90" s="16" t="s">
        <v>16</v>
      </c>
      <c r="F90" s="16" t="s">
        <v>24</v>
      </c>
      <c r="G90" s="16">
        <v>65</v>
      </c>
      <c r="H90" s="20" t="s">
        <v>50</v>
      </c>
      <c r="I90" s="20" t="s">
        <v>31</v>
      </c>
      <c r="J90" s="21" t="s">
        <v>36</v>
      </c>
      <c r="K90" s="22">
        <v>46042</v>
      </c>
      <c r="L90" s="32">
        <v>46043</v>
      </c>
      <c r="M90" s="31" t="s">
        <v>114</v>
      </c>
      <c r="N90"/>
    </row>
    <row r="91" spans="1:14" ht="21" hidden="1" x14ac:dyDescent="0.35">
      <c r="A91" s="28">
        <v>46041</v>
      </c>
      <c r="B91" s="29" t="s">
        <v>14</v>
      </c>
      <c r="C91" s="14" t="s">
        <v>96</v>
      </c>
      <c r="D91" s="14" t="s">
        <v>16</v>
      </c>
      <c r="E91"/>
      <c r="F91" s="14" t="s">
        <v>34</v>
      </c>
      <c r="G91" s="14">
        <v>480</v>
      </c>
      <c r="H91" s="34" t="s">
        <v>93</v>
      </c>
      <c r="I91" s="34" t="s">
        <v>51</v>
      </c>
      <c r="J91" s="33" t="s">
        <v>36</v>
      </c>
      <c r="K91" s="35">
        <v>46050</v>
      </c>
      <c r="L91" s="39">
        <v>46051</v>
      </c>
      <c r="M91" s="29" t="s">
        <v>12</v>
      </c>
      <c r="N91"/>
    </row>
    <row r="92" spans="1:14" ht="21" hidden="1" x14ac:dyDescent="0.35">
      <c r="A92" s="28">
        <v>46041</v>
      </c>
      <c r="B92" s="16" t="s">
        <v>14</v>
      </c>
      <c r="C92" s="16" t="s">
        <v>97</v>
      </c>
      <c r="D92" s="14" t="s">
        <v>16</v>
      </c>
      <c r="E92"/>
      <c r="F92" s="14" t="s">
        <v>98</v>
      </c>
      <c r="G92" s="14">
        <v>256</v>
      </c>
      <c r="H92" s="47" t="s">
        <v>183</v>
      </c>
      <c r="I92" s="47" t="s">
        <v>91</v>
      </c>
      <c r="J92" s="48" t="s">
        <v>182</v>
      </c>
      <c r="K92" s="38">
        <v>46065</v>
      </c>
      <c r="L92" s="18">
        <v>46066</v>
      </c>
      <c r="M92" s="16" t="s">
        <v>12</v>
      </c>
    </row>
    <row r="93" spans="1:14" ht="21" hidden="1" x14ac:dyDescent="0.35">
      <c r="A93" s="28">
        <v>46042</v>
      </c>
      <c r="B93" s="16" t="s">
        <v>14</v>
      </c>
      <c r="C93" s="16" t="s">
        <v>97</v>
      </c>
      <c r="D93" s="14" t="s">
        <v>16</v>
      </c>
      <c r="E93"/>
      <c r="F93" s="14" t="s">
        <v>34</v>
      </c>
      <c r="G93" s="14">
        <v>744</v>
      </c>
      <c r="H93" s="47" t="s">
        <v>183</v>
      </c>
      <c r="I93" s="47" t="s">
        <v>91</v>
      </c>
      <c r="J93" s="48" t="s">
        <v>163</v>
      </c>
      <c r="K93" s="38">
        <v>46065</v>
      </c>
      <c r="L93" s="18">
        <v>46066</v>
      </c>
      <c r="M93" s="16" t="s">
        <v>12</v>
      </c>
    </row>
    <row r="94" spans="1:14" ht="21" hidden="1" x14ac:dyDescent="0.35">
      <c r="A94" s="28">
        <v>46042</v>
      </c>
      <c r="B94" s="16" t="s">
        <v>14</v>
      </c>
      <c r="C94" s="16" t="s">
        <v>97</v>
      </c>
      <c r="D94" s="14" t="s">
        <v>16</v>
      </c>
      <c r="E94"/>
      <c r="F94" s="14" t="s">
        <v>99</v>
      </c>
      <c r="G94" s="14">
        <v>525</v>
      </c>
      <c r="H94" s="47" t="s">
        <v>183</v>
      </c>
      <c r="I94" s="47" t="s">
        <v>91</v>
      </c>
      <c r="J94" s="48" t="s">
        <v>163</v>
      </c>
      <c r="K94" s="38">
        <v>46065</v>
      </c>
      <c r="L94" s="18">
        <v>46066</v>
      </c>
      <c r="M94" s="16" t="s">
        <v>12</v>
      </c>
    </row>
    <row r="95" spans="1:14" ht="21" hidden="1" x14ac:dyDescent="0.35">
      <c r="A95" s="28">
        <v>46041</v>
      </c>
      <c r="B95" s="16" t="s">
        <v>14</v>
      </c>
      <c r="C95" s="59" t="s">
        <v>100</v>
      </c>
      <c r="D95" s="14" t="s">
        <v>23</v>
      </c>
      <c r="E95"/>
      <c r="F95" s="14" t="s">
        <v>34</v>
      </c>
      <c r="G95" s="14">
        <v>576</v>
      </c>
      <c r="H95" s="19" t="s">
        <v>18</v>
      </c>
      <c r="I95" s="19" t="s">
        <v>25</v>
      </c>
      <c r="J95" s="30" t="s">
        <v>109</v>
      </c>
      <c r="K95"/>
      <c r="M95" s="16" t="s">
        <v>81</v>
      </c>
      <c r="N95" s="40" t="s">
        <v>108</v>
      </c>
    </row>
    <row r="96" spans="1:14" ht="21" hidden="1" x14ac:dyDescent="0.35">
      <c r="A96" s="28">
        <v>46042</v>
      </c>
      <c r="B96" s="16" t="s">
        <v>101</v>
      </c>
      <c r="C96" s="16" t="s">
        <v>224</v>
      </c>
      <c r="D96" s="14" t="s">
        <v>102</v>
      </c>
      <c r="E96"/>
      <c r="F96" s="14" t="s">
        <v>103</v>
      </c>
      <c r="G96" s="14">
        <v>48</v>
      </c>
      <c r="H96" s="37" t="s">
        <v>74</v>
      </c>
      <c r="I96" s="37" t="s">
        <v>51</v>
      </c>
      <c r="J96" s="48" t="s">
        <v>248</v>
      </c>
      <c r="K96" s="60">
        <v>46086</v>
      </c>
      <c r="L96" s="38">
        <v>46091</v>
      </c>
      <c r="M96" s="16" t="s">
        <v>12</v>
      </c>
      <c r="N96" s="40" t="s">
        <v>108</v>
      </c>
    </row>
    <row r="97" spans="1:14" ht="21" hidden="1" x14ac:dyDescent="0.35">
      <c r="A97" s="28">
        <v>46042</v>
      </c>
      <c r="B97" s="16" t="s">
        <v>101</v>
      </c>
      <c r="C97" s="16" t="s">
        <v>224</v>
      </c>
      <c r="D97" s="14" t="s">
        <v>102</v>
      </c>
      <c r="E97"/>
      <c r="F97" s="14" t="s">
        <v>34</v>
      </c>
      <c r="G97" s="14">
        <v>32</v>
      </c>
      <c r="H97" s="37" t="s">
        <v>74</v>
      </c>
      <c r="I97" s="37" t="s">
        <v>51</v>
      </c>
      <c r="J97" s="48" t="s">
        <v>246</v>
      </c>
      <c r="K97" s="60">
        <v>46086</v>
      </c>
      <c r="L97" s="38">
        <v>46091</v>
      </c>
      <c r="M97" s="16" t="s">
        <v>12</v>
      </c>
      <c r="N97" s="40" t="s">
        <v>108</v>
      </c>
    </row>
    <row r="98" spans="1:14" ht="21" hidden="1" x14ac:dyDescent="0.35">
      <c r="A98" s="28">
        <v>46042</v>
      </c>
      <c r="B98" s="16" t="s">
        <v>101</v>
      </c>
      <c r="C98" s="41" t="s">
        <v>104</v>
      </c>
      <c r="D98" s="14" t="s">
        <v>105</v>
      </c>
      <c r="E98"/>
      <c r="F98" s="14" t="s">
        <v>106</v>
      </c>
      <c r="G98" s="14">
        <v>378</v>
      </c>
      <c r="H98" s="47" t="s">
        <v>220</v>
      </c>
      <c r="I98" s="47" t="s">
        <v>51</v>
      </c>
      <c r="J98" s="48" t="s">
        <v>150</v>
      </c>
      <c r="K98" s="58">
        <v>46078</v>
      </c>
      <c r="L98" s="18">
        <v>46081</v>
      </c>
      <c r="M98" s="16" t="s">
        <v>12</v>
      </c>
      <c r="N98" s="40" t="s">
        <v>108</v>
      </c>
    </row>
    <row r="99" spans="1:14" ht="21" hidden="1" x14ac:dyDescent="0.35">
      <c r="A99" s="28">
        <v>46042</v>
      </c>
      <c r="B99" s="16" t="s">
        <v>101</v>
      </c>
      <c r="C99" s="41" t="s">
        <v>104</v>
      </c>
      <c r="D99" s="14" t="s">
        <v>105</v>
      </c>
      <c r="E99"/>
      <c r="F99" s="14" t="s">
        <v>107</v>
      </c>
      <c r="G99" s="14">
        <v>795</v>
      </c>
      <c r="H99" s="47" t="s">
        <v>220</v>
      </c>
      <c r="I99" s="47" t="s">
        <v>51</v>
      </c>
      <c r="J99" s="48" t="s">
        <v>150</v>
      </c>
      <c r="K99" s="58">
        <v>46078</v>
      </c>
      <c r="L99" s="18">
        <v>46081</v>
      </c>
      <c r="M99" s="16" t="s">
        <v>12</v>
      </c>
      <c r="N99" s="40" t="s">
        <v>108</v>
      </c>
    </row>
    <row r="100" spans="1:14" ht="21" hidden="1" x14ac:dyDescent="0.35">
      <c r="A100" s="28">
        <v>46044</v>
      </c>
      <c r="B100" s="16" t="s">
        <v>101</v>
      </c>
      <c r="C100" s="41" t="s">
        <v>104</v>
      </c>
      <c r="D100" s="14" t="s">
        <v>105</v>
      </c>
      <c r="E100"/>
      <c r="F100" s="14" t="s">
        <v>34</v>
      </c>
      <c r="G100" s="14">
        <v>576</v>
      </c>
      <c r="H100" s="47" t="s">
        <v>220</v>
      </c>
      <c r="I100" s="47" t="s">
        <v>51</v>
      </c>
      <c r="J100" s="48" t="s">
        <v>150</v>
      </c>
      <c r="K100" s="58">
        <v>46078</v>
      </c>
      <c r="L100" s="18">
        <v>46081</v>
      </c>
      <c r="M100" s="16" t="s">
        <v>12</v>
      </c>
    </row>
    <row r="101" spans="1:14" ht="21" hidden="1" x14ac:dyDescent="0.35">
      <c r="A101" s="28">
        <v>46044</v>
      </c>
      <c r="B101" s="16" t="s">
        <v>101</v>
      </c>
      <c r="C101" s="41" t="s">
        <v>104</v>
      </c>
      <c r="D101" s="14" t="s">
        <v>105</v>
      </c>
      <c r="E101"/>
      <c r="F101" s="14" t="s">
        <v>34</v>
      </c>
      <c r="G101" s="14">
        <v>378</v>
      </c>
      <c r="H101" s="47" t="s">
        <v>220</v>
      </c>
      <c r="I101" s="47" t="s">
        <v>51</v>
      </c>
      <c r="J101" s="48" t="s">
        <v>150</v>
      </c>
      <c r="K101" s="58">
        <v>46078</v>
      </c>
      <c r="L101" s="18">
        <v>46081</v>
      </c>
      <c r="M101" s="16" t="s">
        <v>12</v>
      </c>
    </row>
    <row r="102" spans="1:14" hidden="1" x14ac:dyDescent="0.3">
      <c r="A102" s="18">
        <v>46044</v>
      </c>
      <c r="B102" s="29" t="s">
        <v>101</v>
      </c>
      <c r="C102" s="16" t="s">
        <v>110</v>
      </c>
      <c r="D102" s="14" t="s">
        <v>105</v>
      </c>
      <c r="F102" s="16" t="s">
        <v>45</v>
      </c>
      <c r="G102" s="16">
        <v>108</v>
      </c>
      <c r="H102" s="33" t="s">
        <v>74</v>
      </c>
      <c r="I102" s="34" t="s">
        <v>51</v>
      </c>
      <c r="J102" s="33" t="s">
        <v>36</v>
      </c>
      <c r="K102" s="22">
        <v>46049</v>
      </c>
      <c r="L102" s="39">
        <v>46050</v>
      </c>
      <c r="M102" s="29" t="s">
        <v>12</v>
      </c>
      <c r="N102"/>
    </row>
    <row r="103" spans="1:14" hidden="1" x14ac:dyDescent="0.3">
      <c r="A103" s="18">
        <v>46044</v>
      </c>
      <c r="B103" s="29" t="s">
        <v>101</v>
      </c>
      <c r="C103" s="16" t="s">
        <v>110</v>
      </c>
      <c r="D103" s="14" t="s">
        <v>105</v>
      </c>
      <c r="F103" s="16" t="s">
        <v>70</v>
      </c>
      <c r="G103" s="16">
        <v>325</v>
      </c>
      <c r="H103" s="33" t="s">
        <v>74</v>
      </c>
      <c r="I103" s="34" t="s">
        <v>51</v>
      </c>
      <c r="J103" s="33" t="s">
        <v>36</v>
      </c>
      <c r="K103" s="22">
        <v>46049</v>
      </c>
      <c r="L103" s="39">
        <v>46050</v>
      </c>
      <c r="M103" s="29" t="s">
        <v>12</v>
      </c>
      <c r="N103"/>
    </row>
    <row r="104" spans="1:14" hidden="1" x14ac:dyDescent="0.3">
      <c r="A104" s="18">
        <v>46044</v>
      </c>
      <c r="B104" s="29" t="s">
        <v>101</v>
      </c>
      <c r="C104" s="16" t="s">
        <v>110</v>
      </c>
      <c r="D104" s="14" t="s">
        <v>105</v>
      </c>
      <c r="F104" s="16" t="s">
        <v>111</v>
      </c>
      <c r="G104" s="16">
        <v>337</v>
      </c>
      <c r="H104" s="33" t="s">
        <v>74</v>
      </c>
      <c r="I104" s="34" t="s">
        <v>51</v>
      </c>
      <c r="J104" s="33" t="s">
        <v>36</v>
      </c>
      <c r="K104" s="22">
        <v>46049</v>
      </c>
      <c r="L104" s="39">
        <v>46050</v>
      </c>
      <c r="M104" s="29" t="s">
        <v>12</v>
      </c>
      <c r="N104"/>
    </row>
    <row r="105" spans="1:14" hidden="1" x14ac:dyDescent="0.3">
      <c r="A105" s="18">
        <v>46045</v>
      </c>
      <c r="B105" s="16" t="s">
        <v>101</v>
      </c>
      <c r="C105" s="16" t="s">
        <v>112</v>
      </c>
      <c r="D105" s="14" t="s">
        <v>105</v>
      </c>
      <c r="F105" s="16" t="s">
        <v>70</v>
      </c>
      <c r="G105" s="16">
        <v>378</v>
      </c>
      <c r="H105" s="37" t="s">
        <v>74</v>
      </c>
      <c r="I105" s="47" t="s">
        <v>51</v>
      </c>
      <c r="J105" s="48" t="s">
        <v>164</v>
      </c>
      <c r="K105" s="38">
        <v>46064</v>
      </c>
      <c r="L105" s="18">
        <v>46065</v>
      </c>
      <c r="M105" s="16" t="s">
        <v>12</v>
      </c>
    </row>
    <row r="106" spans="1:14" hidden="1" x14ac:dyDescent="0.3">
      <c r="A106" s="18">
        <v>46045</v>
      </c>
      <c r="B106" s="16" t="s">
        <v>101</v>
      </c>
      <c r="C106" s="16" t="s">
        <v>112</v>
      </c>
      <c r="D106" s="14" t="s">
        <v>105</v>
      </c>
      <c r="F106" s="14" t="s">
        <v>34</v>
      </c>
      <c r="H106" s="37" t="s">
        <v>74</v>
      </c>
      <c r="I106" s="47" t="s">
        <v>51</v>
      </c>
      <c r="J106" s="48" t="s">
        <v>164</v>
      </c>
      <c r="K106" s="38">
        <v>46064</v>
      </c>
      <c r="L106" s="18">
        <v>46065</v>
      </c>
      <c r="M106" s="16" t="s">
        <v>12</v>
      </c>
    </row>
    <row r="107" spans="1:14" hidden="1" x14ac:dyDescent="0.3">
      <c r="A107" s="18">
        <v>46045</v>
      </c>
      <c r="B107" s="16" t="s">
        <v>101</v>
      </c>
      <c r="C107" s="16" t="s">
        <v>113</v>
      </c>
      <c r="D107" s="14" t="s">
        <v>105</v>
      </c>
      <c r="F107" s="16" t="s">
        <v>44</v>
      </c>
      <c r="G107" s="16">
        <v>230</v>
      </c>
      <c r="H107" s="47" t="s">
        <v>50</v>
      </c>
      <c r="I107" s="47" t="s">
        <v>51</v>
      </c>
      <c r="J107" s="37" t="s">
        <v>222</v>
      </c>
      <c r="K107" s="38">
        <v>46084</v>
      </c>
      <c r="L107" s="18">
        <v>46086</v>
      </c>
      <c r="M107" s="16" t="s">
        <v>12</v>
      </c>
    </row>
    <row r="108" spans="1:14" hidden="1" x14ac:dyDescent="0.3">
      <c r="A108" s="18">
        <v>46045</v>
      </c>
      <c r="B108" s="16" t="s">
        <v>101</v>
      </c>
      <c r="C108" s="16" t="s">
        <v>113</v>
      </c>
      <c r="D108" s="14" t="s">
        <v>105</v>
      </c>
      <c r="F108" s="16" t="s">
        <v>34</v>
      </c>
      <c r="G108" s="16">
        <v>1450</v>
      </c>
      <c r="H108" s="47" t="s">
        <v>50</v>
      </c>
      <c r="I108" s="47" t="s">
        <v>51</v>
      </c>
      <c r="J108" s="37" t="s">
        <v>222</v>
      </c>
      <c r="K108" s="38">
        <v>46084</v>
      </c>
      <c r="L108" s="18">
        <v>46086</v>
      </c>
      <c r="M108" s="16" t="s">
        <v>12</v>
      </c>
    </row>
    <row r="109" spans="1:14" hidden="1" x14ac:dyDescent="0.3">
      <c r="A109" s="18">
        <v>46045</v>
      </c>
      <c r="B109" s="16" t="s">
        <v>101</v>
      </c>
      <c r="C109" s="16" t="s">
        <v>113</v>
      </c>
      <c r="D109" s="14" t="s">
        <v>105</v>
      </c>
      <c r="F109" s="16" t="s">
        <v>24</v>
      </c>
      <c r="G109" s="16">
        <v>825</v>
      </c>
      <c r="H109" s="47" t="s">
        <v>50</v>
      </c>
      <c r="I109" s="47" t="s">
        <v>51</v>
      </c>
      <c r="J109" s="37" t="s">
        <v>222</v>
      </c>
      <c r="K109" s="38">
        <v>46084</v>
      </c>
      <c r="L109" s="18">
        <v>46086</v>
      </c>
      <c r="M109" s="16" t="s">
        <v>12</v>
      </c>
    </row>
    <row r="110" spans="1:14" hidden="1" x14ac:dyDescent="0.3">
      <c r="A110" s="18">
        <v>46045</v>
      </c>
      <c r="B110" s="16" t="s">
        <v>101</v>
      </c>
      <c r="C110" s="16" t="s">
        <v>113</v>
      </c>
      <c r="D110" s="14" t="s">
        <v>105</v>
      </c>
      <c r="F110" s="16" t="s">
        <v>45</v>
      </c>
      <c r="G110" s="16">
        <v>325</v>
      </c>
      <c r="H110" s="47" t="s">
        <v>50</v>
      </c>
      <c r="I110" s="47" t="s">
        <v>51</v>
      </c>
      <c r="J110" s="37" t="s">
        <v>222</v>
      </c>
      <c r="K110" s="38">
        <v>46084</v>
      </c>
      <c r="L110" s="18">
        <v>46086</v>
      </c>
      <c r="M110" s="16" t="s">
        <v>12</v>
      </c>
    </row>
    <row r="112" spans="1:14" hidden="1" x14ac:dyDescent="0.3">
      <c r="A112" s="18">
        <v>46048</v>
      </c>
      <c r="B112" s="29" t="s">
        <v>101</v>
      </c>
      <c r="C112" s="16" t="s">
        <v>115</v>
      </c>
      <c r="D112" s="14" t="s">
        <v>105</v>
      </c>
      <c r="F112" s="16" t="s">
        <v>34</v>
      </c>
      <c r="G112" s="16">
        <v>290</v>
      </c>
      <c r="H112" s="34" t="s">
        <v>74</v>
      </c>
      <c r="I112" s="34" t="s">
        <v>51</v>
      </c>
      <c r="J112" s="33" t="s">
        <v>36</v>
      </c>
      <c r="K112" s="22">
        <v>46049</v>
      </c>
      <c r="L112" s="18">
        <v>46050</v>
      </c>
      <c r="M112" s="16" t="s">
        <v>12</v>
      </c>
      <c r="N112"/>
    </row>
    <row r="113" spans="1:14" hidden="1" x14ac:dyDescent="0.3">
      <c r="A113" s="18">
        <v>46048</v>
      </c>
      <c r="B113" s="29" t="s">
        <v>101</v>
      </c>
      <c r="C113" s="16" t="s">
        <v>116</v>
      </c>
      <c r="D113" s="14" t="s">
        <v>105</v>
      </c>
      <c r="F113" s="16" t="s">
        <v>34</v>
      </c>
      <c r="G113" s="16">
        <v>792</v>
      </c>
      <c r="H113" s="37" t="s">
        <v>50</v>
      </c>
      <c r="I113" s="37" t="s">
        <v>51</v>
      </c>
      <c r="J113" s="48" t="s">
        <v>36</v>
      </c>
      <c r="K113" s="38">
        <v>46055</v>
      </c>
      <c r="L113" s="38">
        <v>46056</v>
      </c>
      <c r="M113" s="49" t="s">
        <v>12</v>
      </c>
      <c r="N113"/>
    </row>
    <row r="114" spans="1:14" hidden="1" x14ac:dyDescent="0.3">
      <c r="A114" s="18">
        <v>46048</v>
      </c>
      <c r="B114" s="29" t="s">
        <v>101</v>
      </c>
      <c r="C114" s="16" t="s">
        <v>117</v>
      </c>
      <c r="D114" s="14" t="s">
        <v>105</v>
      </c>
      <c r="F114" s="16" t="s">
        <v>34</v>
      </c>
      <c r="G114" s="16">
        <v>471</v>
      </c>
      <c r="H114" s="37" t="s">
        <v>50</v>
      </c>
      <c r="I114" s="37" t="s">
        <v>51</v>
      </c>
      <c r="J114" s="48" t="s">
        <v>36</v>
      </c>
      <c r="K114" s="38">
        <v>46055</v>
      </c>
      <c r="L114" s="38">
        <v>46056</v>
      </c>
      <c r="M114" s="49" t="s">
        <v>12</v>
      </c>
      <c r="N114"/>
    </row>
    <row r="115" spans="1:14" hidden="1" x14ac:dyDescent="0.3">
      <c r="A115" s="18">
        <v>46048</v>
      </c>
      <c r="B115" s="29" t="s">
        <v>101</v>
      </c>
      <c r="C115" s="16" t="s">
        <v>118</v>
      </c>
      <c r="D115" s="14" t="s">
        <v>105</v>
      </c>
      <c r="F115" s="16" t="s">
        <v>34</v>
      </c>
      <c r="G115" s="16">
        <v>378</v>
      </c>
      <c r="H115" s="37" t="s">
        <v>50</v>
      </c>
      <c r="I115" s="37" t="s">
        <v>51</v>
      </c>
      <c r="J115" s="48" t="s">
        <v>36</v>
      </c>
      <c r="K115" s="38">
        <v>46055</v>
      </c>
      <c r="L115" s="38">
        <v>46056</v>
      </c>
      <c r="M115" s="49" t="s">
        <v>12</v>
      </c>
      <c r="N115"/>
    </row>
    <row r="116" spans="1:14" hidden="1" x14ac:dyDescent="0.3">
      <c r="A116" s="18">
        <v>46048</v>
      </c>
      <c r="B116" s="16" t="s">
        <v>101</v>
      </c>
      <c r="C116" s="16" t="s">
        <v>119</v>
      </c>
      <c r="D116" s="14" t="s">
        <v>105</v>
      </c>
      <c r="F116" s="16" t="s">
        <v>24</v>
      </c>
      <c r="G116" s="16">
        <v>250</v>
      </c>
      <c r="H116" s="47" t="s">
        <v>74</v>
      </c>
      <c r="I116" s="50" t="s">
        <v>51</v>
      </c>
      <c r="J116" s="48" t="s">
        <v>36</v>
      </c>
      <c r="K116" s="38">
        <v>46056</v>
      </c>
      <c r="L116" s="18">
        <v>46057</v>
      </c>
      <c r="M116" s="16" t="s">
        <v>12</v>
      </c>
      <c r="N116"/>
    </row>
    <row r="117" spans="1:14" hidden="1" x14ac:dyDescent="0.3">
      <c r="A117" s="18">
        <v>46048</v>
      </c>
      <c r="B117" s="29" t="s">
        <v>101</v>
      </c>
      <c r="C117" s="16" t="s">
        <v>120</v>
      </c>
      <c r="D117" s="14" t="s">
        <v>105</v>
      </c>
      <c r="F117" s="16" t="s">
        <v>34</v>
      </c>
      <c r="G117" s="16">
        <v>216</v>
      </c>
      <c r="H117" s="34" t="s">
        <v>126</v>
      </c>
      <c r="I117" s="36" t="s">
        <v>51</v>
      </c>
      <c r="J117" s="21" t="s">
        <v>122</v>
      </c>
      <c r="K117" s="22">
        <v>46050</v>
      </c>
      <c r="L117" s="18">
        <v>46051</v>
      </c>
      <c r="M117" s="43" t="s">
        <v>12</v>
      </c>
      <c r="N117"/>
    </row>
    <row r="118" spans="1:14" hidden="1" x14ac:dyDescent="0.3">
      <c r="A118" s="18">
        <v>46048</v>
      </c>
      <c r="B118" s="29" t="s">
        <v>101</v>
      </c>
      <c r="C118" s="16" t="s">
        <v>120</v>
      </c>
      <c r="D118" s="14" t="s">
        <v>105</v>
      </c>
      <c r="F118" s="16" t="s">
        <v>121</v>
      </c>
      <c r="G118" s="16">
        <v>54</v>
      </c>
      <c r="H118" s="34" t="s">
        <v>126</v>
      </c>
      <c r="I118" s="36" t="s">
        <v>51</v>
      </c>
      <c r="J118" s="21" t="s">
        <v>122</v>
      </c>
      <c r="K118" s="22">
        <v>46050</v>
      </c>
      <c r="L118" s="18">
        <v>46051</v>
      </c>
      <c r="M118" s="43" t="s">
        <v>12</v>
      </c>
      <c r="N118"/>
    </row>
    <row r="119" spans="1:14" hidden="1" x14ac:dyDescent="0.3">
      <c r="A119" s="18">
        <v>46048</v>
      </c>
      <c r="B119" s="29" t="s">
        <v>101</v>
      </c>
      <c r="C119" s="16" t="s">
        <v>120</v>
      </c>
      <c r="D119" s="14" t="s">
        <v>105</v>
      </c>
      <c r="F119" s="16" t="s">
        <v>45</v>
      </c>
      <c r="G119" s="16">
        <v>54</v>
      </c>
      <c r="H119" s="34" t="s">
        <v>126</v>
      </c>
      <c r="I119" s="36" t="s">
        <v>51</v>
      </c>
      <c r="J119" s="21" t="s">
        <v>122</v>
      </c>
      <c r="K119" s="22">
        <v>46050</v>
      </c>
      <c r="L119" s="18">
        <v>46051</v>
      </c>
      <c r="M119" s="43" t="s">
        <v>12</v>
      </c>
      <c r="N119"/>
    </row>
    <row r="120" spans="1:14" hidden="1" x14ac:dyDescent="0.3">
      <c r="A120" s="18">
        <v>46048</v>
      </c>
      <c r="B120" s="29" t="s">
        <v>101</v>
      </c>
      <c r="C120" s="16" t="s">
        <v>120</v>
      </c>
      <c r="D120" s="14" t="s">
        <v>105</v>
      </c>
      <c r="F120" s="16" t="s">
        <v>28</v>
      </c>
      <c r="G120" s="16">
        <v>175</v>
      </c>
      <c r="H120" s="34" t="s">
        <v>126</v>
      </c>
      <c r="I120" s="36" t="s">
        <v>51</v>
      </c>
      <c r="J120" s="21" t="s">
        <v>122</v>
      </c>
      <c r="K120" s="22">
        <v>46050</v>
      </c>
      <c r="L120" s="18">
        <v>46051</v>
      </c>
      <c r="M120" s="43" t="s">
        <v>12</v>
      </c>
      <c r="N120"/>
    </row>
    <row r="121" spans="1:14" hidden="1" x14ac:dyDescent="0.3">
      <c r="A121" s="18">
        <v>46049</v>
      </c>
      <c r="B121" s="16" t="s">
        <v>101</v>
      </c>
      <c r="C121" s="16" t="s">
        <v>123</v>
      </c>
      <c r="D121" s="14" t="s">
        <v>105</v>
      </c>
      <c r="F121" s="16" t="s">
        <v>34</v>
      </c>
      <c r="G121" s="16">
        <v>318</v>
      </c>
      <c r="H121" s="37" t="s">
        <v>50</v>
      </c>
      <c r="I121" s="37" t="s">
        <v>51</v>
      </c>
      <c r="J121" s="48" t="s">
        <v>36</v>
      </c>
      <c r="K121" s="38">
        <v>46056</v>
      </c>
      <c r="L121" s="18">
        <v>46057</v>
      </c>
      <c r="M121" s="16" t="s">
        <v>12</v>
      </c>
      <c r="N121"/>
    </row>
    <row r="122" spans="1:14" hidden="1" x14ac:dyDescent="0.3">
      <c r="A122" s="18">
        <v>46049</v>
      </c>
      <c r="B122" s="16" t="s">
        <v>101</v>
      </c>
      <c r="C122" s="16" t="s">
        <v>123</v>
      </c>
      <c r="D122" s="14" t="s">
        <v>105</v>
      </c>
      <c r="F122" s="16" t="s">
        <v>70</v>
      </c>
      <c r="G122" s="16">
        <v>315</v>
      </c>
      <c r="H122" s="37" t="s">
        <v>50</v>
      </c>
      <c r="I122" s="37" t="s">
        <v>51</v>
      </c>
      <c r="J122" s="48" t="s">
        <v>36</v>
      </c>
      <c r="K122" s="38">
        <v>46056</v>
      </c>
      <c r="L122" s="18">
        <v>46057</v>
      </c>
      <c r="M122" s="16" t="s">
        <v>12</v>
      </c>
      <c r="N122"/>
    </row>
    <row r="123" spans="1:14" hidden="1" x14ac:dyDescent="0.3">
      <c r="A123" s="18">
        <v>46049</v>
      </c>
      <c r="B123" s="16" t="s">
        <v>101</v>
      </c>
      <c r="C123" s="16" t="s">
        <v>123</v>
      </c>
      <c r="D123" s="14" t="s">
        <v>105</v>
      </c>
      <c r="F123" s="16" t="s">
        <v>124</v>
      </c>
      <c r="G123" s="16">
        <v>162</v>
      </c>
      <c r="H123" s="37" t="s">
        <v>50</v>
      </c>
      <c r="I123" s="37" t="s">
        <v>51</v>
      </c>
      <c r="J123" s="48" t="s">
        <v>36</v>
      </c>
      <c r="K123" s="38">
        <v>46056</v>
      </c>
      <c r="L123" s="18">
        <v>46057</v>
      </c>
      <c r="M123" s="16" t="s">
        <v>12</v>
      </c>
      <c r="N123"/>
    </row>
    <row r="124" spans="1:14" x14ac:dyDescent="0.3">
      <c r="A124" s="18">
        <v>46049</v>
      </c>
      <c r="B124" s="16" t="s">
        <v>101</v>
      </c>
      <c r="C124" s="16" t="s">
        <v>125</v>
      </c>
      <c r="D124" s="14" t="s">
        <v>105</v>
      </c>
      <c r="F124" s="16" t="s">
        <v>34</v>
      </c>
      <c r="G124" s="16">
        <v>222</v>
      </c>
      <c r="H124" s="42" t="s">
        <v>18</v>
      </c>
      <c r="I124" s="42" t="s">
        <v>91</v>
      </c>
      <c r="J124" s="30" t="s">
        <v>147</v>
      </c>
    </row>
    <row r="125" spans="1:14" x14ac:dyDescent="0.3">
      <c r="A125" s="18">
        <v>46049</v>
      </c>
      <c r="B125" s="16" t="s">
        <v>101</v>
      </c>
      <c r="C125" s="16" t="s">
        <v>125</v>
      </c>
      <c r="D125" s="14" t="s">
        <v>105</v>
      </c>
      <c r="F125" s="16" t="s">
        <v>70</v>
      </c>
      <c r="G125" s="16">
        <v>195</v>
      </c>
      <c r="H125" s="42" t="s">
        <v>18</v>
      </c>
      <c r="I125" s="42" t="s">
        <v>91</v>
      </c>
      <c r="J125" s="30" t="s">
        <v>147</v>
      </c>
    </row>
    <row r="127" spans="1:14" hidden="1" x14ac:dyDescent="0.3">
      <c r="A127" s="18">
        <v>46051</v>
      </c>
      <c r="B127" s="16" t="s">
        <v>101</v>
      </c>
      <c r="C127" s="16" t="s">
        <v>127</v>
      </c>
      <c r="D127" s="14" t="s">
        <v>105</v>
      </c>
      <c r="F127" s="16" t="s">
        <v>34</v>
      </c>
      <c r="G127" s="16">
        <v>630</v>
      </c>
      <c r="H127" s="47" t="s">
        <v>153</v>
      </c>
      <c r="I127" s="47" t="s">
        <v>51</v>
      </c>
      <c r="J127" s="48" t="s">
        <v>36</v>
      </c>
      <c r="K127" s="38">
        <v>46058</v>
      </c>
      <c r="L127" s="18">
        <v>46062</v>
      </c>
      <c r="M127" s="16" t="s">
        <v>12</v>
      </c>
    </row>
    <row r="128" spans="1:14" hidden="1" x14ac:dyDescent="0.3">
      <c r="A128" s="18">
        <v>46052</v>
      </c>
      <c r="B128" s="16" t="s">
        <v>101</v>
      </c>
      <c r="C128" s="16" t="s">
        <v>128</v>
      </c>
      <c r="D128" s="14" t="s">
        <v>105</v>
      </c>
      <c r="F128" s="16" t="s">
        <v>34</v>
      </c>
      <c r="G128" s="16">
        <v>289</v>
      </c>
      <c r="H128" s="37" t="s">
        <v>74</v>
      </c>
      <c r="I128" s="47" t="s">
        <v>51</v>
      </c>
      <c r="J128" s="48" t="s">
        <v>164</v>
      </c>
      <c r="K128" s="38">
        <v>46063</v>
      </c>
      <c r="L128" s="38">
        <v>46064</v>
      </c>
      <c r="M128" s="38" t="s">
        <v>12</v>
      </c>
    </row>
    <row r="129" spans="1:14" hidden="1" x14ac:dyDescent="0.3">
      <c r="A129" s="18">
        <v>46052</v>
      </c>
      <c r="B129" s="16" t="s">
        <v>101</v>
      </c>
      <c r="C129" s="16" t="s">
        <v>128</v>
      </c>
      <c r="D129" s="14" t="s">
        <v>105</v>
      </c>
      <c r="F129" s="16" t="s">
        <v>44</v>
      </c>
      <c r="G129" s="16">
        <v>169</v>
      </c>
      <c r="H129" s="37" t="s">
        <v>74</v>
      </c>
      <c r="I129" s="47" t="s">
        <v>51</v>
      </c>
      <c r="J129" s="48" t="s">
        <v>164</v>
      </c>
      <c r="K129" s="38">
        <v>46063</v>
      </c>
      <c r="L129" s="38">
        <v>46064</v>
      </c>
      <c r="M129" s="38" t="s">
        <v>12</v>
      </c>
    </row>
    <row r="130" spans="1:14" hidden="1" x14ac:dyDescent="0.3">
      <c r="A130" s="18">
        <v>46052</v>
      </c>
      <c r="B130" s="16" t="s">
        <v>101</v>
      </c>
      <c r="C130" s="16" t="s">
        <v>128</v>
      </c>
      <c r="D130" s="14" t="s">
        <v>105</v>
      </c>
      <c r="F130" s="16" t="s">
        <v>70</v>
      </c>
      <c r="G130" s="16">
        <v>175</v>
      </c>
      <c r="H130" s="37" t="s">
        <v>74</v>
      </c>
      <c r="I130" s="47" t="s">
        <v>51</v>
      </c>
      <c r="J130" s="48" t="s">
        <v>164</v>
      </c>
      <c r="K130" s="38">
        <v>46063</v>
      </c>
      <c r="L130" s="38">
        <v>46064</v>
      </c>
      <c r="M130" s="38" t="s">
        <v>12</v>
      </c>
    </row>
    <row r="131" spans="1:14" hidden="1" x14ac:dyDescent="0.3">
      <c r="A131" s="18">
        <v>46056</v>
      </c>
      <c r="B131" s="16" t="s">
        <v>101</v>
      </c>
      <c r="C131" s="16" t="s">
        <v>129</v>
      </c>
      <c r="D131" s="14" t="s">
        <v>105</v>
      </c>
      <c r="F131" s="16" t="s">
        <v>44</v>
      </c>
      <c r="G131" s="16">
        <v>92</v>
      </c>
      <c r="H131" s="47" t="s">
        <v>74</v>
      </c>
      <c r="I131" s="47" t="s">
        <v>51</v>
      </c>
      <c r="J131" s="48" t="s">
        <v>36</v>
      </c>
      <c r="K131" s="38">
        <v>46058</v>
      </c>
      <c r="L131" s="18">
        <v>46059</v>
      </c>
      <c r="M131" s="16" t="s">
        <v>12</v>
      </c>
    </row>
    <row r="132" spans="1:14" hidden="1" x14ac:dyDescent="0.3">
      <c r="A132" s="18">
        <v>46056</v>
      </c>
      <c r="B132" s="16" t="s">
        <v>101</v>
      </c>
      <c r="C132" s="16" t="s">
        <v>63</v>
      </c>
      <c r="D132" s="14" t="s">
        <v>105</v>
      </c>
      <c r="F132" s="16" t="s">
        <v>34</v>
      </c>
      <c r="G132" s="16">
        <v>768</v>
      </c>
      <c r="H132" s="47" t="s">
        <v>74</v>
      </c>
      <c r="I132" s="47" t="s">
        <v>51</v>
      </c>
      <c r="J132" s="48" t="s">
        <v>36</v>
      </c>
      <c r="K132" s="38">
        <v>46059</v>
      </c>
      <c r="L132" s="18">
        <v>46062</v>
      </c>
      <c r="M132" s="16" t="s">
        <v>12</v>
      </c>
    </row>
    <row r="133" spans="1:14" hidden="1" x14ac:dyDescent="0.3">
      <c r="A133" s="18">
        <v>46056</v>
      </c>
      <c r="B133" s="16" t="s">
        <v>101</v>
      </c>
      <c r="C133" s="16" t="s">
        <v>63</v>
      </c>
      <c r="D133" s="14" t="s">
        <v>105</v>
      </c>
      <c r="F133" s="16" t="s">
        <v>44</v>
      </c>
      <c r="G133" s="16">
        <v>200</v>
      </c>
      <c r="H133" s="47" t="s">
        <v>74</v>
      </c>
      <c r="I133" s="47" t="s">
        <v>51</v>
      </c>
      <c r="J133" s="48" t="s">
        <v>36</v>
      </c>
      <c r="K133" s="38">
        <v>46059</v>
      </c>
      <c r="L133" s="18">
        <v>46062</v>
      </c>
      <c r="M133" s="16" t="s">
        <v>12</v>
      </c>
    </row>
    <row r="134" spans="1:14" hidden="1" x14ac:dyDescent="0.3">
      <c r="A134" s="18">
        <v>46056</v>
      </c>
      <c r="B134" s="16" t="s">
        <v>101</v>
      </c>
      <c r="C134" s="16" t="s">
        <v>63</v>
      </c>
      <c r="D134" s="14" t="s">
        <v>105</v>
      </c>
      <c r="F134" s="16" t="s">
        <v>24</v>
      </c>
      <c r="G134" s="16">
        <v>600</v>
      </c>
      <c r="H134" s="47" t="s">
        <v>74</v>
      </c>
      <c r="I134" s="47" t="s">
        <v>51</v>
      </c>
      <c r="J134" s="48" t="s">
        <v>36</v>
      </c>
      <c r="K134" s="38">
        <v>46059</v>
      </c>
      <c r="L134" s="18">
        <v>46062</v>
      </c>
      <c r="M134" s="16" t="s">
        <v>12</v>
      </c>
    </row>
    <row r="135" spans="1:14" x14ac:dyDescent="0.25">
      <c r="A135" s="11">
        <v>46057</v>
      </c>
      <c r="B135" s="12" t="s">
        <v>101</v>
      </c>
      <c r="C135" s="12" t="s">
        <v>130</v>
      </c>
      <c r="D135" s="12" t="s">
        <v>132</v>
      </c>
      <c r="E135" s="12"/>
      <c r="F135" s="12" t="s">
        <v>131</v>
      </c>
      <c r="G135" s="12">
        <v>500</v>
      </c>
      <c r="H135" s="45" t="s">
        <v>18</v>
      </c>
      <c r="I135" s="26" t="s">
        <v>25</v>
      </c>
      <c r="J135" s="12" t="s">
        <v>133</v>
      </c>
    </row>
    <row r="136" spans="1:14" x14ac:dyDescent="0.25">
      <c r="A136" s="11">
        <v>46057</v>
      </c>
      <c r="B136" s="12" t="s">
        <v>101</v>
      </c>
      <c r="C136" s="12" t="s">
        <v>130</v>
      </c>
      <c r="D136" s="12" t="s">
        <v>132</v>
      </c>
      <c r="E136" s="12"/>
      <c r="F136" s="12" t="s">
        <v>131</v>
      </c>
      <c r="G136" s="12">
        <v>500</v>
      </c>
      <c r="H136" s="45" t="s">
        <v>18</v>
      </c>
      <c r="I136" s="26" t="s">
        <v>25</v>
      </c>
      <c r="J136" s="12" t="s">
        <v>133</v>
      </c>
    </row>
    <row r="137" spans="1:14" x14ac:dyDescent="0.25">
      <c r="A137" s="11">
        <v>46057</v>
      </c>
      <c r="B137" s="12" t="s">
        <v>101</v>
      </c>
      <c r="C137" s="12" t="s">
        <v>130</v>
      </c>
      <c r="D137" s="12" t="s">
        <v>132</v>
      </c>
      <c r="E137" s="12"/>
      <c r="F137" s="12" t="s">
        <v>131</v>
      </c>
      <c r="G137" s="12">
        <v>500</v>
      </c>
      <c r="H137" s="45" t="s">
        <v>18</v>
      </c>
      <c r="I137" s="26" t="s">
        <v>25</v>
      </c>
      <c r="J137" s="12" t="s">
        <v>133</v>
      </c>
    </row>
    <row r="138" spans="1:14" hidden="1" x14ac:dyDescent="0.3">
      <c r="A138" s="18">
        <v>46057</v>
      </c>
      <c r="B138" s="16" t="s">
        <v>101</v>
      </c>
      <c r="C138" s="16" t="s">
        <v>134</v>
      </c>
      <c r="D138" s="16" t="s">
        <v>135</v>
      </c>
      <c r="F138" s="16" t="s">
        <v>24</v>
      </c>
      <c r="G138" s="16">
        <v>81</v>
      </c>
      <c r="H138" s="37" t="s">
        <v>74</v>
      </c>
      <c r="I138" s="47" t="s">
        <v>51</v>
      </c>
      <c r="J138" s="49" t="s">
        <v>136</v>
      </c>
      <c r="K138" s="38">
        <v>46062</v>
      </c>
      <c r="L138" s="38">
        <v>46064</v>
      </c>
      <c r="M138" s="38" t="s">
        <v>12</v>
      </c>
    </row>
    <row r="139" spans="1:14" hidden="1" x14ac:dyDescent="0.25">
      <c r="A139" s="18">
        <v>46057</v>
      </c>
      <c r="B139" s="16" t="s">
        <v>101</v>
      </c>
      <c r="C139" s="16" t="s">
        <v>137</v>
      </c>
      <c r="D139" s="16" t="s">
        <v>16</v>
      </c>
      <c r="E139" s="16" t="s">
        <v>4</v>
      </c>
      <c r="F139" s="16" t="s">
        <v>138</v>
      </c>
      <c r="G139" s="16">
        <v>10</v>
      </c>
      <c r="H139" s="37" t="s">
        <v>50</v>
      </c>
      <c r="I139" s="37" t="s">
        <v>51</v>
      </c>
      <c r="J139" s="49" t="s">
        <v>187</v>
      </c>
      <c r="K139" s="38">
        <v>46070</v>
      </c>
      <c r="L139" s="18">
        <v>46071</v>
      </c>
      <c r="M139" s="16" t="s">
        <v>12</v>
      </c>
      <c r="N139" s="40" t="s">
        <v>146</v>
      </c>
    </row>
    <row r="140" spans="1:14" hidden="1" x14ac:dyDescent="0.3">
      <c r="A140" s="18">
        <v>46057</v>
      </c>
      <c r="B140" s="16" t="s">
        <v>101</v>
      </c>
      <c r="C140" s="16" t="s">
        <v>139</v>
      </c>
      <c r="D140" s="16" t="s">
        <v>16</v>
      </c>
      <c r="F140" s="16" t="s">
        <v>24</v>
      </c>
      <c r="G140" s="16">
        <v>90</v>
      </c>
      <c r="H140" s="37" t="s">
        <v>74</v>
      </c>
      <c r="I140" s="47" t="s">
        <v>51</v>
      </c>
      <c r="J140" s="48" t="s">
        <v>164</v>
      </c>
      <c r="K140" s="38">
        <v>46063</v>
      </c>
      <c r="L140" s="38">
        <v>46064</v>
      </c>
      <c r="M140" s="38" t="s">
        <v>12</v>
      </c>
    </row>
    <row r="141" spans="1:14" hidden="1" x14ac:dyDescent="0.3">
      <c r="A141" s="18">
        <v>46057</v>
      </c>
      <c r="B141" s="16" t="s">
        <v>101</v>
      </c>
      <c r="C141" s="16" t="s">
        <v>139</v>
      </c>
      <c r="D141" s="16" t="s">
        <v>16</v>
      </c>
      <c r="F141" s="16" t="s">
        <v>45</v>
      </c>
      <c r="G141" s="16">
        <v>90</v>
      </c>
      <c r="H141" s="37" t="s">
        <v>74</v>
      </c>
      <c r="I141" s="47" t="s">
        <v>51</v>
      </c>
      <c r="J141" s="48" t="s">
        <v>164</v>
      </c>
      <c r="K141" s="38">
        <v>46063</v>
      </c>
      <c r="L141" s="38">
        <v>46064</v>
      </c>
      <c r="M141" s="38" t="s">
        <v>12</v>
      </c>
    </row>
    <row r="142" spans="1:14" hidden="1" x14ac:dyDescent="0.3">
      <c r="A142" s="18">
        <v>46057</v>
      </c>
      <c r="B142" s="16" t="s">
        <v>101</v>
      </c>
      <c r="C142" s="16" t="s">
        <v>139</v>
      </c>
      <c r="D142" s="16" t="s">
        <v>16</v>
      </c>
      <c r="F142" s="16" t="s">
        <v>28</v>
      </c>
      <c r="G142" s="16">
        <v>100</v>
      </c>
      <c r="H142" s="37" t="s">
        <v>74</v>
      </c>
      <c r="I142" s="47" t="s">
        <v>51</v>
      </c>
      <c r="J142" s="48" t="s">
        <v>164</v>
      </c>
      <c r="K142" s="38">
        <v>46063</v>
      </c>
      <c r="L142" s="38">
        <v>46064</v>
      </c>
      <c r="M142" s="38" t="s">
        <v>12</v>
      </c>
    </row>
    <row r="143" spans="1:14" hidden="1" x14ac:dyDescent="0.3">
      <c r="A143" s="18">
        <v>46057</v>
      </c>
      <c r="B143" s="16" t="s">
        <v>101</v>
      </c>
      <c r="C143" s="16" t="s">
        <v>139</v>
      </c>
      <c r="D143" s="16" t="s">
        <v>16</v>
      </c>
      <c r="F143" s="16" t="s">
        <v>140</v>
      </c>
      <c r="G143" s="16">
        <v>216</v>
      </c>
      <c r="H143" s="37" t="s">
        <v>74</v>
      </c>
      <c r="I143" s="47" t="s">
        <v>51</v>
      </c>
      <c r="J143" s="48" t="s">
        <v>164</v>
      </c>
      <c r="K143" s="38">
        <v>46063</v>
      </c>
      <c r="L143" s="38">
        <v>46064</v>
      </c>
      <c r="M143" s="38" t="s">
        <v>12</v>
      </c>
    </row>
    <row r="144" spans="1:14" hidden="1" x14ac:dyDescent="0.25">
      <c r="A144" s="54">
        <v>46057</v>
      </c>
      <c r="B144" s="55" t="s">
        <v>212</v>
      </c>
      <c r="C144" s="55" t="s">
        <v>141</v>
      </c>
      <c r="D144" s="55" t="s">
        <v>16</v>
      </c>
      <c r="E144" s="55" t="s">
        <v>4</v>
      </c>
      <c r="F144" s="55" t="s">
        <v>142</v>
      </c>
      <c r="G144" s="55">
        <v>27</v>
      </c>
      <c r="H144" s="37" t="s">
        <v>74</v>
      </c>
      <c r="I144" s="37" t="s">
        <v>51</v>
      </c>
      <c r="J144" s="49" t="s">
        <v>211</v>
      </c>
      <c r="K144" s="38">
        <v>46076</v>
      </c>
      <c r="L144" s="38">
        <v>46077</v>
      </c>
      <c r="M144" s="49" t="s">
        <v>12</v>
      </c>
      <c r="N144" s="40" t="s">
        <v>146</v>
      </c>
    </row>
    <row r="145" spans="1:14" hidden="1" x14ac:dyDescent="0.25">
      <c r="A145" s="54">
        <v>46057</v>
      </c>
      <c r="B145" s="55" t="s">
        <v>212</v>
      </c>
      <c r="C145" s="55" t="s">
        <v>141</v>
      </c>
      <c r="D145" s="55" t="s">
        <v>16</v>
      </c>
      <c r="E145" s="55" t="s">
        <v>4</v>
      </c>
      <c r="F145" s="55" t="s">
        <v>143</v>
      </c>
      <c r="G145" s="55">
        <v>21</v>
      </c>
      <c r="H145" s="37" t="s">
        <v>74</v>
      </c>
      <c r="I145" s="37" t="s">
        <v>51</v>
      </c>
      <c r="J145" s="49" t="s">
        <v>211</v>
      </c>
      <c r="K145" s="38">
        <v>46076</v>
      </c>
      <c r="L145" s="38">
        <v>46077</v>
      </c>
      <c r="M145" s="49" t="s">
        <v>12</v>
      </c>
      <c r="N145" s="40" t="s">
        <v>146</v>
      </c>
    </row>
    <row r="146" spans="1:14" hidden="1" x14ac:dyDescent="0.25">
      <c r="A146" s="54">
        <v>46057</v>
      </c>
      <c r="B146" s="55" t="s">
        <v>212</v>
      </c>
      <c r="C146" s="55" t="s">
        <v>141</v>
      </c>
      <c r="D146" s="55" t="s">
        <v>16</v>
      </c>
      <c r="E146" s="55" t="s">
        <v>4</v>
      </c>
      <c r="F146" s="55" t="s">
        <v>144</v>
      </c>
      <c r="G146" s="55">
        <v>15</v>
      </c>
      <c r="H146" s="37" t="s">
        <v>74</v>
      </c>
      <c r="I146" s="37" t="s">
        <v>51</v>
      </c>
      <c r="J146" s="49" t="s">
        <v>211</v>
      </c>
      <c r="K146" s="38">
        <v>46076</v>
      </c>
      <c r="L146" s="38">
        <v>46077</v>
      </c>
      <c r="M146" s="49" t="s">
        <v>12</v>
      </c>
      <c r="N146" s="40" t="s">
        <v>146</v>
      </c>
    </row>
    <row r="147" spans="1:14" hidden="1" x14ac:dyDescent="0.25">
      <c r="A147" s="54">
        <v>46057</v>
      </c>
      <c r="B147" s="55" t="s">
        <v>212</v>
      </c>
      <c r="C147" s="55" t="s">
        <v>141</v>
      </c>
      <c r="D147" s="55" t="s">
        <v>16</v>
      </c>
      <c r="E147" s="55" t="s">
        <v>4</v>
      </c>
      <c r="F147" s="55" t="s">
        <v>145</v>
      </c>
      <c r="G147" s="55">
        <v>3</v>
      </c>
      <c r="H147" s="37" t="s">
        <v>74</v>
      </c>
      <c r="I147" s="37" t="s">
        <v>51</v>
      </c>
      <c r="J147" s="49" t="s">
        <v>211</v>
      </c>
      <c r="K147" s="38">
        <v>46076</v>
      </c>
      <c r="L147" s="38">
        <v>46077</v>
      </c>
      <c r="M147" s="49" t="s">
        <v>12</v>
      </c>
      <c r="N147" s="40" t="s">
        <v>146</v>
      </c>
    </row>
    <row r="148" spans="1:14" hidden="1" x14ac:dyDescent="0.3">
      <c r="A148" s="18">
        <v>46058</v>
      </c>
      <c r="B148" s="16" t="s">
        <v>101</v>
      </c>
      <c r="C148" s="16" t="s">
        <v>148</v>
      </c>
      <c r="D148" s="16" t="s">
        <v>16</v>
      </c>
      <c r="F148" s="16" t="s">
        <v>24</v>
      </c>
      <c r="G148" s="16">
        <v>300</v>
      </c>
      <c r="H148" s="47" t="s">
        <v>50</v>
      </c>
      <c r="I148" s="47" t="s">
        <v>51</v>
      </c>
      <c r="J148" s="37" t="s">
        <v>222</v>
      </c>
      <c r="K148" s="38">
        <v>46080</v>
      </c>
      <c r="L148" s="38">
        <v>46084</v>
      </c>
      <c r="M148" s="16" t="s">
        <v>81</v>
      </c>
    </row>
    <row r="149" spans="1:14" hidden="1" x14ac:dyDescent="0.3">
      <c r="A149" s="18">
        <v>46058</v>
      </c>
      <c r="B149" s="16" t="s">
        <v>101</v>
      </c>
      <c r="C149" s="16" t="s">
        <v>148</v>
      </c>
      <c r="D149" s="16" t="s">
        <v>16</v>
      </c>
      <c r="F149" s="16" t="s">
        <v>47</v>
      </c>
      <c r="G149" s="16">
        <v>650</v>
      </c>
      <c r="H149" s="47" t="s">
        <v>50</v>
      </c>
      <c r="I149" s="47" t="s">
        <v>51</v>
      </c>
      <c r="J149" s="37" t="s">
        <v>149</v>
      </c>
      <c r="K149" s="38">
        <v>46080</v>
      </c>
      <c r="L149" s="38">
        <v>46084</v>
      </c>
      <c r="M149" s="16" t="s">
        <v>81</v>
      </c>
    </row>
    <row r="150" spans="1:14" hidden="1" x14ac:dyDescent="0.25">
      <c r="A150" s="18">
        <v>46058</v>
      </c>
      <c r="B150" s="16" t="s">
        <v>101</v>
      </c>
      <c r="C150" s="16" t="s">
        <v>148</v>
      </c>
      <c r="D150" s="16" t="s">
        <v>16</v>
      </c>
      <c r="F150" s="16" t="s">
        <v>44</v>
      </c>
      <c r="G150" s="16">
        <v>1000</v>
      </c>
      <c r="H150" s="61" t="s">
        <v>50</v>
      </c>
      <c r="I150" s="61" t="s">
        <v>51</v>
      </c>
      <c r="J150" s="37" t="s">
        <v>149</v>
      </c>
      <c r="K150" s="38">
        <v>46080</v>
      </c>
      <c r="L150" s="38">
        <v>46084</v>
      </c>
      <c r="M150" s="16" t="s">
        <v>81</v>
      </c>
    </row>
    <row r="151" spans="1:14" hidden="1" x14ac:dyDescent="0.3">
      <c r="A151" s="18">
        <v>46058</v>
      </c>
      <c r="B151" s="16" t="s">
        <v>101</v>
      </c>
      <c r="C151" s="16" t="s">
        <v>148</v>
      </c>
      <c r="D151" s="16" t="s">
        <v>16</v>
      </c>
      <c r="F151" s="16" t="s">
        <v>45</v>
      </c>
      <c r="G151" s="16">
        <v>300</v>
      </c>
      <c r="H151" s="47" t="s">
        <v>50</v>
      </c>
      <c r="I151" s="47" t="s">
        <v>51</v>
      </c>
      <c r="J151" s="37" t="s">
        <v>189</v>
      </c>
      <c r="K151" s="38">
        <v>46080</v>
      </c>
      <c r="L151" s="38">
        <v>46084</v>
      </c>
      <c r="M151" s="16" t="s">
        <v>81</v>
      </c>
    </row>
    <row r="153" spans="1:14" hidden="1" x14ac:dyDescent="0.3">
      <c r="A153" s="18">
        <v>46058</v>
      </c>
      <c r="B153" s="16" t="s">
        <v>101</v>
      </c>
      <c r="C153" s="16" t="s">
        <v>151</v>
      </c>
      <c r="D153" s="16" t="s">
        <v>16</v>
      </c>
      <c r="F153" s="16" t="s">
        <v>34</v>
      </c>
      <c r="G153" s="16">
        <v>744</v>
      </c>
      <c r="H153" s="47" t="s">
        <v>74</v>
      </c>
      <c r="I153" s="47" t="s">
        <v>51</v>
      </c>
      <c r="J153" s="48" t="s">
        <v>36</v>
      </c>
      <c r="K153" s="38">
        <v>46062</v>
      </c>
      <c r="L153" s="38">
        <v>46064</v>
      </c>
      <c r="M153" s="38" t="s">
        <v>12</v>
      </c>
    </row>
    <row r="154" spans="1:14" hidden="1" x14ac:dyDescent="0.3">
      <c r="A154" s="18">
        <v>46058</v>
      </c>
      <c r="B154" s="16" t="s">
        <v>101</v>
      </c>
      <c r="C154" s="16" t="s">
        <v>152</v>
      </c>
      <c r="D154" s="16" t="s">
        <v>16</v>
      </c>
      <c r="F154" s="16" t="s">
        <v>24</v>
      </c>
      <c r="G154" s="16">
        <v>300</v>
      </c>
      <c r="H154" s="37" t="s">
        <v>170</v>
      </c>
      <c r="I154" s="47" t="s">
        <v>51</v>
      </c>
      <c r="J154" s="48" t="s">
        <v>164</v>
      </c>
      <c r="K154" s="38">
        <v>46064</v>
      </c>
      <c r="L154" s="18">
        <v>46065</v>
      </c>
      <c r="M154" s="16" t="s">
        <v>12</v>
      </c>
    </row>
    <row r="155" spans="1:14" hidden="1" x14ac:dyDescent="0.3">
      <c r="A155" s="18">
        <v>46058</v>
      </c>
      <c r="B155" s="16" t="s">
        <v>101</v>
      </c>
      <c r="C155" s="16" t="s">
        <v>152</v>
      </c>
      <c r="D155" s="16" t="s">
        <v>16</v>
      </c>
      <c r="F155" s="16" t="s">
        <v>34</v>
      </c>
      <c r="G155" s="16">
        <v>261</v>
      </c>
      <c r="H155" s="37" t="s">
        <v>170</v>
      </c>
      <c r="I155" s="47" t="s">
        <v>51</v>
      </c>
      <c r="J155" s="48" t="s">
        <v>164</v>
      </c>
      <c r="K155" s="38">
        <v>46064</v>
      </c>
      <c r="L155" s="18">
        <v>46065</v>
      </c>
      <c r="M155" s="16" t="s">
        <v>12</v>
      </c>
    </row>
    <row r="156" spans="1:14" hidden="1" x14ac:dyDescent="0.3">
      <c r="A156" s="18">
        <v>46058</v>
      </c>
      <c r="B156" s="16" t="s">
        <v>101</v>
      </c>
      <c r="C156" s="16" t="s">
        <v>152</v>
      </c>
      <c r="D156" s="16" t="s">
        <v>16</v>
      </c>
      <c r="F156" s="16" t="s">
        <v>44</v>
      </c>
      <c r="G156" s="16">
        <v>172</v>
      </c>
      <c r="H156" s="37" t="s">
        <v>170</v>
      </c>
      <c r="I156" s="47" t="s">
        <v>51</v>
      </c>
      <c r="J156" s="48" t="s">
        <v>164</v>
      </c>
      <c r="K156" s="38">
        <v>46064</v>
      </c>
      <c r="L156" s="18">
        <v>46065</v>
      </c>
      <c r="M156" s="16" t="s">
        <v>12</v>
      </c>
    </row>
    <row r="157" spans="1:14" hidden="1" x14ac:dyDescent="0.3">
      <c r="A157" s="18">
        <v>46058</v>
      </c>
      <c r="B157" s="16" t="s">
        <v>101</v>
      </c>
      <c r="C157" s="16" t="s">
        <v>154</v>
      </c>
      <c r="D157" s="16" t="s">
        <v>16</v>
      </c>
      <c r="F157" s="16" t="s">
        <v>44</v>
      </c>
      <c r="G157" s="16">
        <v>396</v>
      </c>
      <c r="H157" s="47" t="s">
        <v>74</v>
      </c>
      <c r="I157" s="47" t="s">
        <v>51</v>
      </c>
      <c r="J157" s="48" t="s">
        <v>36</v>
      </c>
      <c r="K157" s="38">
        <v>46063</v>
      </c>
      <c r="L157" s="38">
        <v>46064</v>
      </c>
      <c r="M157" s="38" t="s">
        <v>12</v>
      </c>
    </row>
    <row r="158" spans="1:14" hidden="1" x14ac:dyDescent="0.3">
      <c r="A158" s="18">
        <v>46058</v>
      </c>
      <c r="B158" s="16" t="s">
        <v>101</v>
      </c>
      <c r="C158" s="16" t="s">
        <v>154</v>
      </c>
      <c r="D158" s="16" t="s">
        <v>16</v>
      </c>
      <c r="F158" s="16" t="s">
        <v>24</v>
      </c>
      <c r="G158" s="16">
        <v>300</v>
      </c>
      <c r="H158" s="47" t="s">
        <v>74</v>
      </c>
      <c r="I158" s="47" t="s">
        <v>51</v>
      </c>
      <c r="J158" s="48" t="s">
        <v>36</v>
      </c>
      <c r="K158" s="38">
        <v>46063</v>
      </c>
      <c r="L158" s="38">
        <v>46064</v>
      </c>
      <c r="M158" s="38" t="s">
        <v>12</v>
      </c>
    </row>
    <row r="159" spans="1:14" hidden="1" x14ac:dyDescent="0.3">
      <c r="A159" s="18">
        <v>46058</v>
      </c>
      <c r="B159" s="16" t="s">
        <v>101</v>
      </c>
      <c r="C159" s="16" t="s">
        <v>154</v>
      </c>
      <c r="D159" s="16" t="s">
        <v>16</v>
      </c>
      <c r="F159" s="16" t="s">
        <v>28</v>
      </c>
      <c r="G159" s="16">
        <v>513</v>
      </c>
      <c r="H159" s="47" t="s">
        <v>74</v>
      </c>
      <c r="I159" s="47" t="s">
        <v>51</v>
      </c>
      <c r="J159" s="48" t="s">
        <v>36</v>
      </c>
      <c r="K159" s="38">
        <v>46063</v>
      </c>
      <c r="L159" s="38">
        <v>46064</v>
      </c>
      <c r="M159" s="38" t="s">
        <v>12</v>
      </c>
    </row>
    <row r="160" spans="1:14" hidden="1" x14ac:dyDescent="0.3">
      <c r="A160" s="18">
        <v>46058</v>
      </c>
      <c r="B160" s="16" t="s">
        <v>101</v>
      </c>
      <c r="C160" s="16" t="s">
        <v>154</v>
      </c>
      <c r="D160" s="16" t="s">
        <v>16</v>
      </c>
      <c r="F160" s="16" t="s">
        <v>45</v>
      </c>
      <c r="G160" s="16">
        <v>120</v>
      </c>
      <c r="H160" s="47" t="s">
        <v>74</v>
      </c>
      <c r="I160" s="47" t="s">
        <v>51</v>
      </c>
      <c r="J160" s="48" t="s">
        <v>36</v>
      </c>
      <c r="K160" s="38">
        <v>46063</v>
      </c>
      <c r="L160" s="38">
        <v>46064</v>
      </c>
      <c r="M160" s="38" t="s">
        <v>12</v>
      </c>
    </row>
    <row r="161" spans="1:13" hidden="1" x14ac:dyDescent="0.3">
      <c r="A161" s="18">
        <v>46059</v>
      </c>
      <c r="B161" s="16" t="s">
        <v>101</v>
      </c>
      <c r="C161" s="16" t="s">
        <v>155</v>
      </c>
      <c r="D161" s="16" t="s">
        <v>16</v>
      </c>
      <c r="F161" s="16" t="s">
        <v>34</v>
      </c>
      <c r="G161" s="16">
        <v>384</v>
      </c>
      <c r="H161" s="47" t="s">
        <v>220</v>
      </c>
      <c r="I161" s="47" t="s">
        <v>51</v>
      </c>
      <c r="J161" s="49" t="s">
        <v>156</v>
      </c>
      <c r="K161" s="58">
        <v>46078</v>
      </c>
      <c r="L161" s="18">
        <v>46079</v>
      </c>
      <c r="M161" s="16" t="s">
        <v>12</v>
      </c>
    </row>
    <row r="162" spans="1:13" hidden="1" x14ac:dyDescent="0.3">
      <c r="A162" s="18">
        <v>46059</v>
      </c>
      <c r="B162" s="16" t="s">
        <v>101</v>
      </c>
      <c r="C162" s="16" t="s">
        <v>155</v>
      </c>
      <c r="D162" s="16" t="s">
        <v>16</v>
      </c>
      <c r="F162" s="16" t="s">
        <v>45</v>
      </c>
      <c r="G162" s="16">
        <v>192</v>
      </c>
      <c r="H162" s="47" t="s">
        <v>220</v>
      </c>
      <c r="I162" s="47" t="s">
        <v>51</v>
      </c>
      <c r="J162" s="49" t="s">
        <v>156</v>
      </c>
      <c r="K162" s="58">
        <v>46078</v>
      </c>
      <c r="L162" s="18">
        <v>46079</v>
      </c>
      <c r="M162" s="16" t="s">
        <v>12</v>
      </c>
    </row>
    <row r="163" spans="1:13" hidden="1" x14ac:dyDescent="0.3">
      <c r="A163" s="18">
        <v>46059</v>
      </c>
      <c r="B163" s="16" t="s">
        <v>14</v>
      </c>
      <c r="C163" s="16" t="s">
        <v>157</v>
      </c>
      <c r="D163" s="16" t="s">
        <v>16</v>
      </c>
      <c r="F163" s="16" t="s">
        <v>45</v>
      </c>
      <c r="G163" s="16">
        <v>70</v>
      </c>
      <c r="H163" s="47" t="s">
        <v>74</v>
      </c>
      <c r="I163" s="47" t="s">
        <v>51</v>
      </c>
      <c r="J163" s="48" t="s">
        <v>164</v>
      </c>
      <c r="K163" s="38">
        <v>46063</v>
      </c>
      <c r="L163" s="38">
        <v>46064</v>
      </c>
      <c r="M163" s="38" t="s">
        <v>12</v>
      </c>
    </row>
    <row r="164" spans="1:13" hidden="1" x14ac:dyDescent="0.3">
      <c r="A164" s="18">
        <v>46059</v>
      </c>
      <c r="B164" s="16" t="s">
        <v>14</v>
      </c>
      <c r="C164" s="16" t="s">
        <v>157</v>
      </c>
      <c r="D164" s="16" t="s">
        <v>16</v>
      </c>
      <c r="F164" s="16" t="s">
        <v>24</v>
      </c>
      <c r="G164" s="16">
        <v>135</v>
      </c>
      <c r="H164" s="47" t="s">
        <v>74</v>
      </c>
      <c r="I164" s="47" t="s">
        <v>51</v>
      </c>
      <c r="J164" s="48" t="s">
        <v>164</v>
      </c>
      <c r="K164" s="38">
        <v>46063</v>
      </c>
      <c r="L164" s="38">
        <v>46064</v>
      </c>
      <c r="M164" s="38" t="s">
        <v>12</v>
      </c>
    </row>
    <row r="165" spans="1:13" hidden="1" x14ac:dyDescent="0.3">
      <c r="A165" s="18">
        <v>46059</v>
      </c>
      <c r="B165" s="16" t="s">
        <v>14</v>
      </c>
      <c r="C165" s="16" t="s">
        <v>157</v>
      </c>
      <c r="D165" s="16" t="s">
        <v>16</v>
      </c>
      <c r="F165" s="16" t="s">
        <v>28</v>
      </c>
      <c r="G165" s="16">
        <v>80</v>
      </c>
      <c r="H165" s="47" t="s">
        <v>74</v>
      </c>
      <c r="I165" s="47" t="s">
        <v>51</v>
      </c>
      <c r="J165" s="48" t="s">
        <v>164</v>
      </c>
      <c r="K165" s="38">
        <v>46063</v>
      </c>
      <c r="L165" s="38">
        <v>46064</v>
      </c>
      <c r="M165" s="38" t="s">
        <v>12</v>
      </c>
    </row>
    <row r="166" spans="1:13" hidden="1" x14ac:dyDescent="0.3">
      <c r="A166" s="18">
        <v>46059</v>
      </c>
      <c r="B166" s="16" t="s">
        <v>14</v>
      </c>
      <c r="C166" s="16" t="s">
        <v>157</v>
      </c>
      <c r="D166" s="16" t="s">
        <v>16</v>
      </c>
      <c r="F166" s="16" t="s">
        <v>44</v>
      </c>
      <c r="G166" s="16">
        <v>74</v>
      </c>
      <c r="H166" s="47" t="s">
        <v>74</v>
      </c>
      <c r="I166" s="47" t="s">
        <v>51</v>
      </c>
      <c r="J166" s="48" t="s">
        <v>164</v>
      </c>
      <c r="K166" s="38">
        <v>46063</v>
      </c>
      <c r="L166" s="38">
        <v>46064</v>
      </c>
      <c r="M166" s="38" t="s">
        <v>12</v>
      </c>
    </row>
    <row r="167" spans="1:13" hidden="1" x14ac:dyDescent="0.3">
      <c r="A167" s="18">
        <v>46059</v>
      </c>
      <c r="B167" s="16" t="s">
        <v>14</v>
      </c>
      <c r="C167" s="16" t="s">
        <v>162</v>
      </c>
      <c r="D167" s="16" t="s">
        <v>16</v>
      </c>
      <c r="F167" s="16" t="s">
        <v>34</v>
      </c>
      <c r="G167" s="16">
        <v>126</v>
      </c>
      <c r="H167" s="47" t="s">
        <v>74</v>
      </c>
      <c r="I167" s="47" t="s">
        <v>51</v>
      </c>
      <c r="J167" s="48" t="s">
        <v>36</v>
      </c>
      <c r="K167" s="38">
        <v>46062</v>
      </c>
      <c r="L167" s="38">
        <v>46064</v>
      </c>
      <c r="M167" s="38" t="s">
        <v>12</v>
      </c>
    </row>
    <row r="168" spans="1:13" hidden="1" x14ac:dyDescent="0.3">
      <c r="A168" s="18">
        <v>46063</v>
      </c>
      <c r="B168" s="16" t="s">
        <v>14</v>
      </c>
      <c r="C168" s="16" t="s">
        <v>165</v>
      </c>
      <c r="D168" s="16" t="s">
        <v>16</v>
      </c>
      <c r="F168" s="16" t="s">
        <v>34</v>
      </c>
      <c r="G168" s="16">
        <v>90</v>
      </c>
      <c r="H168" s="37" t="s">
        <v>50</v>
      </c>
      <c r="I168" s="37" t="s">
        <v>51</v>
      </c>
      <c r="J168" s="48" t="s">
        <v>36</v>
      </c>
      <c r="K168" s="38">
        <v>46066</v>
      </c>
      <c r="L168" s="18">
        <v>46067</v>
      </c>
      <c r="M168" s="16" t="s">
        <v>81</v>
      </c>
    </row>
    <row r="169" spans="1:13" hidden="1" x14ac:dyDescent="0.3">
      <c r="A169" s="18">
        <v>46063</v>
      </c>
      <c r="B169" s="16" t="s">
        <v>14</v>
      </c>
      <c r="C169" s="16" t="s">
        <v>165</v>
      </c>
      <c r="D169" s="16" t="s">
        <v>16</v>
      </c>
      <c r="F169" s="16" t="s">
        <v>167</v>
      </c>
      <c r="G169" s="16">
        <v>12</v>
      </c>
      <c r="H169" s="37" t="s">
        <v>50</v>
      </c>
      <c r="I169" s="37" t="s">
        <v>51</v>
      </c>
      <c r="J169" s="48" t="s">
        <v>36</v>
      </c>
      <c r="K169" s="38">
        <v>46066</v>
      </c>
      <c r="L169" s="18">
        <v>46067</v>
      </c>
      <c r="M169" s="16" t="s">
        <v>81</v>
      </c>
    </row>
    <row r="170" spans="1:13" hidden="1" x14ac:dyDescent="0.3">
      <c r="A170" s="18">
        <v>46063</v>
      </c>
      <c r="B170" s="16" t="s">
        <v>14</v>
      </c>
      <c r="C170" s="16" t="s">
        <v>166</v>
      </c>
      <c r="D170" s="16" t="s">
        <v>16</v>
      </c>
      <c r="F170" s="16" t="s">
        <v>34</v>
      </c>
      <c r="G170" s="16">
        <v>216</v>
      </c>
      <c r="H170" s="37" t="s">
        <v>50</v>
      </c>
      <c r="I170" s="37" t="s">
        <v>51</v>
      </c>
      <c r="J170" s="48" t="s">
        <v>36</v>
      </c>
      <c r="K170" s="38">
        <v>46066</v>
      </c>
      <c r="L170" s="18">
        <v>46067</v>
      </c>
      <c r="M170" s="16" t="s">
        <v>81</v>
      </c>
    </row>
    <row r="171" spans="1:13" hidden="1" x14ac:dyDescent="0.3">
      <c r="A171" s="18">
        <v>46063</v>
      </c>
      <c r="C171" s="16" t="s">
        <v>166</v>
      </c>
      <c r="D171" s="16" t="s">
        <v>16</v>
      </c>
      <c r="F171" s="16" t="s">
        <v>45</v>
      </c>
      <c r="G171" s="16">
        <v>180</v>
      </c>
      <c r="H171" s="37" t="s">
        <v>50</v>
      </c>
      <c r="I171" s="37" t="s">
        <v>51</v>
      </c>
      <c r="J171" s="48" t="s">
        <v>36</v>
      </c>
      <c r="K171" s="38">
        <v>46066</v>
      </c>
      <c r="L171" s="18">
        <v>46067</v>
      </c>
      <c r="M171" s="16" t="s">
        <v>81</v>
      </c>
    </row>
    <row r="172" spans="1:13" hidden="1" x14ac:dyDescent="0.3">
      <c r="A172" s="18">
        <v>46063</v>
      </c>
      <c r="B172" s="16" t="s">
        <v>14</v>
      </c>
      <c r="C172" s="16" t="s">
        <v>168</v>
      </c>
      <c r="D172" s="16" t="s">
        <v>16</v>
      </c>
      <c r="F172" s="16" t="s">
        <v>34</v>
      </c>
      <c r="G172" s="16">
        <v>159</v>
      </c>
      <c r="H172" s="37" t="s">
        <v>74</v>
      </c>
      <c r="I172" s="47" t="s">
        <v>51</v>
      </c>
      <c r="J172" s="48" t="s">
        <v>164</v>
      </c>
      <c r="K172" s="38">
        <v>46064</v>
      </c>
      <c r="L172" s="18">
        <v>46065</v>
      </c>
      <c r="M172" s="16" t="s">
        <v>12</v>
      </c>
    </row>
    <row r="173" spans="1:13" hidden="1" x14ac:dyDescent="0.3">
      <c r="A173" s="18">
        <v>46063</v>
      </c>
      <c r="B173" s="16" t="s">
        <v>14</v>
      </c>
      <c r="C173" s="16" t="s">
        <v>169</v>
      </c>
      <c r="D173" s="16" t="s">
        <v>16</v>
      </c>
      <c r="F173" s="16" t="s">
        <v>34</v>
      </c>
      <c r="G173" s="16">
        <v>297</v>
      </c>
      <c r="H173" s="37" t="s">
        <v>50</v>
      </c>
      <c r="I173" s="37" t="s">
        <v>51</v>
      </c>
      <c r="J173" s="48" t="s">
        <v>36</v>
      </c>
      <c r="K173" s="38">
        <v>46065</v>
      </c>
      <c r="L173" s="18">
        <v>46066</v>
      </c>
      <c r="M173" s="16" t="s">
        <v>12</v>
      </c>
    </row>
    <row r="174" spans="1:13" hidden="1" x14ac:dyDescent="0.3">
      <c r="A174" s="18">
        <v>46063</v>
      </c>
      <c r="B174" s="16" t="s">
        <v>14</v>
      </c>
      <c r="C174" s="16" t="s">
        <v>169</v>
      </c>
      <c r="D174" s="16" t="s">
        <v>16</v>
      </c>
      <c r="F174" s="16" t="s">
        <v>28</v>
      </c>
      <c r="G174" s="16">
        <v>125</v>
      </c>
      <c r="H174" s="37" t="s">
        <v>50</v>
      </c>
      <c r="I174" s="37" t="s">
        <v>51</v>
      </c>
      <c r="J174" s="48" t="s">
        <v>36</v>
      </c>
      <c r="K174" s="38">
        <v>46065</v>
      </c>
      <c r="L174" s="18">
        <v>46066</v>
      </c>
      <c r="M174" s="16" t="s">
        <v>12</v>
      </c>
    </row>
    <row r="175" spans="1:13" hidden="1" x14ac:dyDescent="0.3">
      <c r="A175" s="54">
        <v>46064</v>
      </c>
      <c r="B175" s="55" t="s">
        <v>14</v>
      </c>
      <c r="C175" s="55" t="s">
        <v>171</v>
      </c>
      <c r="D175" s="55" t="s">
        <v>16</v>
      </c>
      <c r="E175" s="55" t="s">
        <v>4</v>
      </c>
      <c r="F175" s="55" t="s">
        <v>34</v>
      </c>
      <c r="G175" s="55">
        <v>216</v>
      </c>
      <c r="H175" s="37" t="s">
        <v>74</v>
      </c>
      <c r="I175" s="37" t="s">
        <v>51</v>
      </c>
      <c r="J175" s="48" t="s">
        <v>205</v>
      </c>
      <c r="K175" s="38">
        <v>46071</v>
      </c>
      <c r="L175" s="16" t="s">
        <v>207</v>
      </c>
      <c r="M175" s="43" t="s">
        <v>81</v>
      </c>
    </row>
    <row r="176" spans="1:13" hidden="1" x14ac:dyDescent="0.3">
      <c r="A176" s="18">
        <v>46064</v>
      </c>
      <c r="B176" s="16" t="s">
        <v>14</v>
      </c>
      <c r="C176" s="16" t="s">
        <v>172</v>
      </c>
      <c r="D176" s="16" t="s">
        <v>16</v>
      </c>
      <c r="F176" s="16" t="s">
        <v>34</v>
      </c>
      <c r="G176" s="16">
        <v>126</v>
      </c>
      <c r="H176" s="37" t="s">
        <v>50</v>
      </c>
      <c r="I176" s="37" t="s">
        <v>51</v>
      </c>
      <c r="J176" s="48" t="s">
        <v>36</v>
      </c>
      <c r="K176" s="38">
        <v>46065</v>
      </c>
      <c r="L176" s="18">
        <v>46066</v>
      </c>
      <c r="M176" s="16" t="s">
        <v>12</v>
      </c>
    </row>
    <row r="177" spans="1:13" hidden="1" x14ac:dyDescent="0.3">
      <c r="A177" s="18">
        <v>46065</v>
      </c>
      <c r="B177" s="16" t="s">
        <v>14</v>
      </c>
      <c r="C177" s="16" t="s">
        <v>173</v>
      </c>
      <c r="D177" s="16" t="s">
        <v>16</v>
      </c>
      <c r="F177" s="16" t="s">
        <v>34</v>
      </c>
      <c r="G177" s="16">
        <v>522</v>
      </c>
      <c r="H177" s="37" t="s">
        <v>74</v>
      </c>
      <c r="I177" s="37" t="s">
        <v>51</v>
      </c>
      <c r="J177" s="48" t="s">
        <v>36</v>
      </c>
      <c r="K177" s="38">
        <v>46069</v>
      </c>
      <c r="L177" s="18">
        <v>46070</v>
      </c>
      <c r="M177" s="16" t="s">
        <v>81</v>
      </c>
    </row>
    <row r="178" spans="1:13" hidden="1" x14ac:dyDescent="0.3">
      <c r="A178" s="18">
        <v>46065</v>
      </c>
      <c r="B178" s="16" t="s">
        <v>14</v>
      </c>
      <c r="C178" s="16" t="s">
        <v>174</v>
      </c>
      <c r="D178" s="16" t="s">
        <v>16</v>
      </c>
      <c r="F178" s="16" t="s">
        <v>34</v>
      </c>
      <c r="G178" s="16">
        <v>522</v>
      </c>
      <c r="H178" s="37" t="s">
        <v>74</v>
      </c>
      <c r="I178" s="37" t="s">
        <v>51</v>
      </c>
      <c r="J178" s="48" t="s">
        <v>36</v>
      </c>
      <c r="K178" s="38">
        <v>46069</v>
      </c>
      <c r="L178" s="18">
        <v>46070</v>
      </c>
      <c r="M178" s="16" t="s">
        <v>81</v>
      </c>
    </row>
    <row r="179" spans="1:13" hidden="1" x14ac:dyDescent="0.3">
      <c r="A179" s="18">
        <v>46065</v>
      </c>
      <c r="B179" s="16" t="s">
        <v>14</v>
      </c>
      <c r="C179" s="16" t="s">
        <v>175</v>
      </c>
      <c r="D179" s="16" t="s">
        <v>16</v>
      </c>
      <c r="F179" s="16" t="s">
        <v>28</v>
      </c>
      <c r="G179" s="16">
        <v>500</v>
      </c>
      <c r="H179" s="37" t="s">
        <v>183</v>
      </c>
      <c r="I179" s="37" t="s">
        <v>51</v>
      </c>
      <c r="J179" s="48" t="s">
        <v>36</v>
      </c>
      <c r="K179" s="38">
        <v>46065</v>
      </c>
      <c r="L179" s="18">
        <v>46066</v>
      </c>
      <c r="M179" s="16" t="s">
        <v>81</v>
      </c>
    </row>
    <row r="180" spans="1:13" hidden="1" x14ac:dyDescent="0.3">
      <c r="A180" s="18">
        <v>46065</v>
      </c>
      <c r="B180" s="16" t="s">
        <v>14</v>
      </c>
      <c r="C180" s="16" t="s">
        <v>176</v>
      </c>
      <c r="D180" s="16" t="s">
        <v>16</v>
      </c>
      <c r="F180" s="16" t="s">
        <v>44</v>
      </c>
      <c r="G180" s="16">
        <v>36</v>
      </c>
      <c r="H180" s="37" t="s">
        <v>50</v>
      </c>
      <c r="I180" s="37" t="s">
        <v>51</v>
      </c>
      <c r="J180" s="48" t="s">
        <v>36</v>
      </c>
      <c r="K180" s="38">
        <v>46066</v>
      </c>
      <c r="L180" s="18">
        <v>46067</v>
      </c>
      <c r="M180" s="16" t="s">
        <v>81</v>
      </c>
    </row>
    <row r="181" spans="1:13" hidden="1" x14ac:dyDescent="0.3">
      <c r="A181" s="18">
        <v>46065</v>
      </c>
      <c r="B181" s="16" t="s">
        <v>14</v>
      </c>
      <c r="C181" s="16" t="s">
        <v>176</v>
      </c>
      <c r="D181" s="16" t="s">
        <v>16</v>
      </c>
      <c r="F181" s="16" t="s">
        <v>24</v>
      </c>
      <c r="G181" s="16">
        <v>50</v>
      </c>
      <c r="H181" s="37" t="s">
        <v>50</v>
      </c>
      <c r="I181" s="37" t="s">
        <v>51</v>
      </c>
      <c r="J181" s="48" t="s">
        <v>36</v>
      </c>
      <c r="K181" s="38">
        <v>46066</v>
      </c>
      <c r="L181" s="18">
        <v>46067</v>
      </c>
      <c r="M181" s="16" t="s">
        <v>81</v>
      </c>
    </row>
    <row r="182" spans="1:13" hidden="1" x14ac:dyDescent="0.3">
      <c r="A182" s="18">
        <v>46065</v>
      </c>
      <c r="B182" s="16" t="s">
        <v>14</v>
      </c>
      <c r="C182" s="16" t="s">
        <v>177</v>
      </c>
      <c r="D182" s="16" t="s">
        <v>16</v>
      </c>
      <c r="F182" s="16" t="s">
        <v>34</v>
      </c>
      <c r="G182" s="16">
        <v>75</v>
      </c>
      <c r="H182" s="37" t="s">
        <v>170</v>
      </c>
      <c r="I182" s="37" t="s">
        <v>51</v>
      </c>
      <c r="J182" s="47" t="s">
        <v>188</v>
      </c>
      <c r="K182" s="38">
        <v>46066</v>
      </c>
      <c r="L182" s="18">
        <v>46067</v>
      </c>
      <c r="M182" s="16" t="s">
        <v>81</v>
      </c>
    </row>
    <row r="183" spans="1:13" hidden="1" x14ac:dyDescent="0.3">
      <c r="A183" s="18">
        <v>46065</v>
      </c>
      <c r="B183" s="16" t="s">
        <v>14</v>
      </c>
      <c r="C183" s="16" t="s">
        <v>177</v>
      </c>
      <c r="D183" s="16" t="s">
        <v>16</v>
      </c>
      <c r="F183" s="16" t="s">
        <v>45</v>
      </c>
      <c r="G183" s="16">
        <v>165</v>
      </c>
      <c r="H183" s="37" t="s">
        <v>170</v>
      </c>
      <c r="I183" s="37" t="s">
        <v>51</v>
      </c>
      <c r="J183" s="47" t="s">
        <v>188</v>
      </c>
      <c r="K183" s="38">
        <v>46066</v>
      </c>
      <c r="L183" s="18">
        <v>46067</v>
      </c>
      <c r="M183" s="16" t="s">
        <v>81</v>
      </c>
    </row>
    <row r="184" spans="1:13" hidden="1" x14ac:dyDescent="0.3">
      <c r="A184" s="18">
        <v>46065</v>
      </c>
      <c r="B184" s="16" t="s">
        <v>14</v>
      </c>
      <c r="C184" s="16" t="s">
        <v>177</v>
      </c>
      <c r="D184" s="16" t="s">
        <v>16</v>
      </c>
      <c r="F184" s="16" t="s">
        <v>44</v>
      </c>
      <c r="G184" s="16">
        <v>59</v>
      </c>
      <c r="H184" s="37" t="s">
        <v>170</v>
      </c>
      <c r="I184" s="37" t="s">
        <v>51</v>
      </c>
      <c r="J184" s="47" t="s">
        <v>188</v>
      </c>
      <c r="K184" s="38">
        <v>46066</v>
      </c>
      <c r="L184" s="18">
        <v>46067</v>
      </c>
      <c r="M184" s="16" t="s">
        <v>81</v>
      </c>
    </row>
    <row r="185" spans="1:13" hidden="1" x14ac:dyDescent="0.25">
      <c r="A185" s="18">
        <v>46065</v>
      </c>
      <c r="B185" s="16" t="s">
        <v>14</v>
      </c>
      <c r="C185" s="16" t="s">
        <v>181</v>
      </c>
      <c r="D185" s="16" t="s">
        <v>16</v>
      </c>
      <c r="F185" s="16" t="s">
        <v>34</v>
      </c>
      <c r="G185" s="16">
        <v>161</v>
      </c>
      <c r="H185" s="37" t="s">
        <v>170</v>
      </c>
      <c r="I185" s="37" t="s">
        <v>51</v>
      </c>
      <c r="J185" s="49" t="s">
        <v>179</v>
      </c>
      <c r="K185" s="38">
        <v>46066</v>
      </c>
      <c r="L185" s="18">
        <v>46067</v>
      </c>
      <c r="M185" s="16" t="s">
        <v>81</v>
      </c>
    </row>
    <row r="186" spans="1:13" hidden="1" x14ac:dyDescent="0.25">
      <c r="A186" s="18">
        <v>46065</v>
      </c>
      <c r="B186" s="16" t="s">
        <v>14</v>
      </c>
      <c r="C186" s="16" t="s">
        <v>180</v>
      </c>
      <c r="D186" s="16" t="s">
        <v>16</v>
      </c>
      <c r="F186" s="16" t="s">
        <v>34</v>
      </c>
      <c r="G186" s="16">
        <v>75</v>
      </c>
      <c r="H186" s="37" t="s">
        <v>170</v>
      </c>
      <c r="I186" s="37" t="s">
        <v>51</v>
      </c>
      <c r="J186" s="49" t="s">
        <v>179</v>
      </c>
      <c r="K186" s="38">
        <v>46066</v>
      </c>
      <c r="L186" s="18">
        <v>46067</v>
      </c>
      <c r="M186" s="16" t="s">
        <v>81</v>
      </c>
    </row>
    <row r="187" spans="1:13" hidden="1" x14ac:dyDescent="0.25">
      <c r="A187" s="18">
        <v>46065</v>
      </c>
      <c r="B187" s="16" t="s">
        <v>14</v>
      </c>
      <c r="C187" s="16" t="s">
        <v>178</v>
      </c>
      <c r="D187" s="16" t="s">
        <v>16</v>
      </c>
      <c r="F187" s="16" t="s">
        <v>44</v>
      </c>
      <c r="G187" s="16">
        <v>139</v>
      </c>
      <c r="H187" s="37" t="s">
        <v>170</v>
      </c>
      <c r="I187" s="37" t="s">
        <v>51</v>
      </c>
      <c r="J187" s="49" t="s">
        <v>179</v>
      </c>
      <c r="K187" s="38">
        <v>46066</v>
      </c>
      <c r="L187" s="18">
        <v>46067</v>
      </c>
      <c r="M187" s="16" t="s">
        <v>81</v>
      </c>
    </row>
    <row r="188" spans="1:13" hidden="1" x14ac:dyDescent="0.25">
      <c r="A188" s="18">
        <v>46065</v>
      </c>
      <c r="B188" s="16" t="s">
        <v>14</v>
      </c>
      <c r="C188" s="16" t="s">
        <v>178</v>
      </c>
      <c r="D188" s="16" t="s">
        <v>16</v>
      </c>
      <c r="F188" s="16" t="s">
        <v>47</v>
      </c>
      <c r="G188" s="16">
        <v>32</v>
      </c>
      <c r="H188" s="37" t="s">
        <v>170</v>
      </c>
      <c r="I188" s="37" t="s">
        <v>51</v>
      </c>
      <c r="J188" s="49" t="s">
        <v>179</v>
      </c>
      <c r="K188" s="38">
        <v>46066</v>
      </c>
      <c r="L188" s="18">
        <v>46067</v>
      </c>
      <c r="M188" s="16" t="s">
        <v>81</v>
      </c>
    </row>
    <row r="189" spans="1:13" hidden="1" x14ac:dyDescent="0.3">
      <c r="A189" s="18">
        <v>46065</v>
      </c>
      <c r="B189" s="16" t="s">
        <v>14</v>
      </c>
      <c r="C189" s="16" t="s">
        <v>184</v>
      </c>
      <c r="D189" s="16" t="s">
        <v>16</v>
      </c>
      <c r="F189" s="16" t="s">
        <v>44</v>
      </c>
      <c r="G189" s="16">
        <v>30</v>
      </c>
      <c r="H189" s="37" t="s">
        <v>74</v>
      </c>
      <c r="I189" s="37" t="s">
        <v>51</v>
      </c>
      <c r="J189" s="48" t="s">
        <v>36</v>
      </c>
      <c r="K189" s="38">
        <v>46069</v>
      </c>
      <c r="L189" s="18">
        <v>46070</v>
      </c>
      <c r="M189" s="16" t="s">
        <v>81</v>
      </c>
    </row>
    <row r="190" spans="1:13" hidden="1" x14ac:dyDescent="0.3">
      <c r="A190" s="18">
        <v>46065</v>
      </c>
      <c r="B190" s="16" t="s">
        <v>14</v>
      </c>
      <c r="C190" s="16" t="s">
        <v>184</v>
      </c>
      <c r="D190" s="16" t="s">
        <v>16</v>
      </c>
      <c r="F190" s="16" t="s">
        <v>45</v>
      </c>
      <c r="G190" s="16">
        <v>70</v>
      </c>
      <c r="H190" s="37" t="s">
        <v>74</v>
      </c>
      <c r="I190" s="37" t="s">
        <v>51</v>
      </c>
      <c r="J190" s="48" t="s">
        <v>36</v>
      </c>
      <c r="K190" s="38">
        <v>46069</v>
      </c>
      <c r="L190" s="18">
        <v>46070</v>
      </c>
      <c r="M190" s="16" t="s">
        <v>81</v>
      </c>
    </row>
    <row r="191" spans="1:13" hidden="1" x14ac:dyDescent="0.3">
      <c r="A191" s="18">
        <v>46065</v>
      </c>
      <c r="B191" s="16" t="s">
        <v>14</v>
      </c>
      <c r="C191" s="16" t="s">
        <v>184</v>
      </c>
      <c r="D191" s="16" t="s">
        <v>16</v>
      </c>
      <c r="F191" s="16" t="s">
        <v>40</v>
      </c>
      <c r="G191" s="16">
        <v>30</v>
      </c>
      <c r="H191" s="37" t="s">
        <v>74</v>
      </c>
      <c r="I191" s="37" t="s">
        <v>51</v>
      </c>
      <c r="J191" s="48" t="s">
        <v>36</v>
      </c>
      <c r="K191" s="38">
        <v>46069</v>
      </c>
      <c r="L191" s="18">
        <v>46070</v>
      </c>
      <c r="M191" s="16" t="s">
        <v>81</v>
      </c>
    </row>
    <row r="192" spans="1:13" hidden="1" x14ac:dyDescent="0.3">
      <c r="A192" s="18">
        <v>46065</v>
      </c>
      <c r="B192" s="16" t="s">
        <v>14</v>
      </c>
      <c r="C192" s="16" t="s">
        <v>184</v>
      </c>
      <c r="D192" s="16" t="s">
        <v>16</v>
      </c>
      <c r="F192" s="16" t="s">
        <v>28</v>
      </c>
      <c r="G192" s="16">
        <v>50</v>
      </c>
      <c r="H192" s="37" t="s">
        <v>74</v>
      </c>
      <c r="I192" s="37" t="s">
        <v>51</v>
      </c>
      <c r="J192" s="48" t="s">
        <v>36</v>
      </c>
      <c r="K192" s="38">
        <v>46069</v>
      </c>
      <c r="L192" s="18">
        <v>46070</v>
      </c>
      <c r="M192" s="16" t="s">
        <v>81</v>
      </c>
    </row>
    <row r="193" spans="1:13" hidden="1" x14ac:dyDescent="0.25">
      <c r="A193" s="18">
        <v>46066</v>
      </c>
      <c r="B193" s="16" t="s">
        <v>14</v>
      </c>
      <c r="C193" s="16" t="s">
        <v>185</v>
      </c>
      <c r="D193" s="16" t="s">
        <v>16</v>
      </c>
      <c r="F193" s="16" t="s">
        <v>34</v>
      </c>
      <c r="G193" s="16">
        <v>468</v>
      </c>
      <c r="H193" s="37" t="s">
        <v>50</v>
      </c>
      <c r="I193" s="37" t="s">
        <v>51</v>
      </c>
      <c r="J193" s="46" t="s">
        <v>277</v>
      </c>
      <c r="K193" s="38">
        <v>46104</v>
      </c>
      <c r="L193" s="38">
        <v>46105</v>
      </c>
      <c r="M193" s="16" t="s">
        <v>12</v>
      </c>
    </row>
    <row r="194" spans="1:13" hidden="1" x14ac:dyDescent="0.25">
      <c r="A194" s="18">
        <v>46066</v>
      </c>
      <c r="B194" s="16" t="s">
        <v>14</v>
      </c>
      <c r="C194" s="16" t="s">
        <v>185</v>
      </c>
      <c r="D194" s="16" t="s">
        <v>16</v>
      </c>
      <c r="F194" s="16" t="s">
        <v>45</v>
      </c>
      <c r="G194" s="16">
        <v>48</v>
      </c>
      <c r="H194" s="37" t="s">
        <v>50</v>
      </c>
      <c r="I194" s="37" t="s">
        <v>51</v>
      </c>
      <c r="J194" s="46" t="s">
        <v>277</v>
      </c>
      <c r="K194" s="38">
        <v>46104</v>
      </c>
      <c r="L194" s="38">
        <v>46105</v>
      </c>
      <c r="M194" s="16" t="s">
        <v>12</v>
      </c>
    </row>
    <row r="195" spans="1:13" hidden="1" x14ac:dyDescent="0.25">
      <c r="A195" s="18">
        <v>46066</v>
      </c>
      <c r="B195" s="16" t="s">
        <v>14</v>
      </c>
      <c r="C195" s="16" t="s">
        <v>186</v>
      </c>
      <c r="D195" s="16" t="s">
        <v>16</v>
      </c>
      <c r="E195" s="16" t="s">
        <v>4</v>
      </c>
      <c r="F195" s="16" t="s">
        <v>34</v>
      </c>
      <c r="G195" s="16">
        <v>570</v>
      </c>
      <c r="H195" s="37" t="s">
        <v>74</v>
      </c>
      <c r="I195" s="37" t="s">
        <v>51</v>
      </c>
      <c r="J195" s="49" t="s">
        <v>36</v>
      </c>
      <c r="K195" s="38">
        <v>46077</v>
      </c>
      <c r="L195" s="18">
        <v>46078</v>
      </c>
      <c r="M195" s="16" t="s">
        <v>81</v>
      </c>
    </row>
    <row r="196" spans="1:13" hidden="1" x14ac:dyDescent="0.25">
      <c r="A196" s="18">
        <v>46066</v>
      </c>
      <c r="B196" s="16" t="s">
        <v>14</v>
      </c>
      <c r="C196" s="16" t="s">
        <v>186</v>
      </c>
      <c r="D196" s="16" t="s">
        <v>16</v>
      </c>
      <c r="E196" s="16" t="s">
        <v>4</v>
      </c>
      <c r="F196" s="16" t="s">
        <v>28</v>
      </c>
      <c r="G196" s="16">
        <v>450</v>
      </c>
      <c r="L196" s="18">
        <v>46072</v>
      </c>
      <c r="M196" s="16" t="s">
        <v>81</v>
      </c>
    </row>
    <row r="197" spans="1:13" hidden="1" x14ac:dyDescent="0.3">
      <c r="A197" s="18">
        <v>46067</v>
      </c>
      <c r="B197" s="16" t="s">
        <v>14</v>
      </c>
      <c r="C197" s="16" t="s">
        <v>119</v>
      </c>
      <c r="D197" s="16" t="s">
        <v>16</v>
      </c>
      <c r="F197" s="16" t="s">
        <v>190</v>
      </c>
      <c r="G197" s="16">
        <v>256</v>
      </c>
      <c r="H197" s="37" t="s">
        <v>74</v>
      </c>
      <c r="I197" s="37" t="s">
        <v>51</v>
      </c>
      <c r="J197" s="48" t="s">
        <v>36</v>
      </c>
      <c r="K197" s="38">
        <v>46069</v>
      </c>
      <c r="L197" s="18">
        <v>46070</v>
      </c>
      <c r="M197" s="16" t="s">
        <v>81</v>
      </c>
    </row>
    <row r="198" spans="1:13" hidden="1" x14ac:dyDescent="0.3">
      <c r="A198" s="18">
        <v>46067</v>
      </c>
      <c r="B198" s="16" t="s">
        <v>14</v>
      </c>
      <c r="C198" s="16" t="s">
        <v>191</v>
      </c>
      <c r="D198" s="16" t="s">
        <v>16</v>
      </c>
      <c r="F198" s="16" t="s">
        <v>192</v>
      </c>
      <c r="G198" s="16">
        <v>48</v>
      </c>
      <c r="H198" s="37" t="s">
        <v>74</v>
      </c>
      <c r="I198" s="37" t="s">
        <v>51</v>
      </c>
      <c r="J198" s="48" t="s">
        <v>36</v>
      </c>
      <c r="K198" s="38">
        <v>46069</v>
      </c>
      <c r="L198" s="18">
        <v>46070</v>
      </c>
      <c r="M198" s="16" t="s">
        <v>81</v>
      </c>
    </row>
    <row r="199" spans="1:13" hidden="1" x14ac:dyDescent="0.3">
      <c r="A199" s="18">
        <v>46067</v>
      </c>
      <c r="B199" s="16" t="s">
        <v>14</v>
      </c>
      <c r="C199" s="16" t="s">
        <v>191</v>
      </c>
      <c r="D199" s="16" t="s">
        <v>16</v>
      </c>
      <c r="F199" s="16" t="s">
        <v>47</v>
      </c>
      <c r="G199" s="16">
        <v>48</v>
      </c>
      <c r="H199" s="37" t="s">
        <v>74</v>
      </c>
      <c r="I199" s="37" t="s">
        <v>51</v>
      </c>
      <c r="J199" s="48" t="s">
        <v>36</v>
      </c>
      <c r="K199" s="38">
        <v>46069</v>
      </c>
      <c r="L199" s="18">
        <v>46070</v>
      </c>
      <c r="M199" s="16" t="s">
        <v>81</v>
      </c>
    </row>
    <row r="200" spans="1:13" hidden="1" x14ac:dyDescent="0.3">
      <c r="A200" s="18">
        <v>46067</v>
      </c>
      <c r="B200" s="16" t="s">
        <v>14</v>
      </c>
      <c r="C200" s="16" t="s">
        <v>191</v>
      </c>
      <c r="D200" s="16" t="s">
        <v>16</v>
      </c>
      <c r="F200" s="16" t="s">
        <v>193</v>
      </c>
      <c r="G200" s="16">
        <v>24</v>
      </c>
      <c r="H200" s="37" t="s">
        <v>74</v>
      </c>
      <c r="I200" s="37" t="s">
        <v>51</v>
      </c>
      <c r="J200" s="48" t="s">
        <v>36</v>
      </c>
      <c r="K200" s="38">
        <v>46069</v>
      </c>
      <c r="L200" s="18">
        <v>46070</v>
      </c>
      <c r="M200" s="16" t="s">
        <v>81</v>
      </c>
    </row>
    <row r="201" spans="1:13" hidden="1" x14ac:dyDescent="0.3">
      <c r="A201" s="18">
        <v>46067</v>
      </c>
      <c r="B201" s="16" t="s">
        <v>14</v>
      </c>
      <c r="C201" s="16" t="s">
        <v>191</v>
      </c>
      <c r="D201" s="16" t="s">
        <v>16</v>
      </c>
      <c r="F201" s="16" t="s">
        <v>194</v>
      </c>
      <c r="G201" s="16">
        <v>24</v>
      </c>
      <c r="H201" s="37" t="s">
        <v>74</v>
      </c>
      <c r="I201" s="37" t="s">
        <v>51</v>
      </c>
      <c r="J201" s="48" t="s">
        <v>36</v>
      </c>
      <c r="K201" s="38">
        <v>46069</v>
      </c>
      <c r="L201" s="18">
        <v>46070</v>
      </c>
      <c r="M201" s="16" t="s">
        <v>81</v>
      </c>
    </row>
    <row r="202" spans="1:13" hidden="1" x14ac:dyDescent="0.3">
      <c r="A202" s="18">
        <v>46068</v>
      </c>
      <c r="B202" s="16" t="s">
        <v>14</v>
      </c>
      <c r="C202" s="16" t="s">
        <v>195</v>
      </c>
      <c r="D202" s="16" t="s">
        <v>16</v>
      </c>
      <c r="F202" s="16" t="s">
        <v>34</v>
      </c>
      <c r="G202" s="16">
        <v>432</v>
      </c>
      <c r="H202" s="37" t="s">
        <v>74</v>
      </c>
      <c r="I202" s="37" t="s">
        <v>51</v>
      </c>
      <c r="J202" s="48" t="s">
        <v>36</v>
      </c>
      <c r="K202" s="38">
        <v>46069</v>
      </c>
      <c r="L202" s="18">
        <v>46070</v>
      </c>
      <c r="M202" s="16" t="s">
        <v>81</v>
      </c>
    </row>
    <row r="203" spans="1:13" hidden="1" x14ac:dyDescent="0.3">
      <c r="A203" s="18">
        <v>46069</v>
      </c>
      <c r="B203" s="16" t="s">
        <v>14</v>
      </c>
      <c r="C203" s="16" t="s">
        <v>22</v>
      </c>
      <c r="D203" s="16" t="s">
        <v>16</v>
      </c>
      <c r="F203" s="16" t="s">
        <v>24</v>
      </c>
      <c r="G203" s="16">
        <v>25</v>
      </c>
      <c r="H203" s="37" t="s">
        <v>74</v>
      </c>
      <c r="I203" s="37" t="s">
        <v>51</v>
      </c>
      <c r="J203" s="47" t="s">
        <v>196</v>
      </c>
      <c r="K203" s="38">
        <v>46071</v>
      </c>
      <c r="L203" s="18">
        <v>46072</v>
      </c>
      <c r="M203" s="16" t="s">
        <v>81</v>
      </c>
    </row>
    <row r="204" spans="1:13" hidden="1" x14ac:dyDescent="0.3">
      <c r="A204" s="18">
        <v>46069</v>
      </c>
      <c r="B204" s="16" t="s">
        <v>14</v>
      </c>
      <c r="C204" s="16" t="s">
        <v>119</v>
      </c>
      <c r="D204" s="16" t="s">
        <v>16</v>
      </c>
      <c r="F204" s="16" t="s">
        <v>34</v>
      </c>
      <c r="G204" s="16">
        <v>768</v>
      </c>
      <c r="H204" s="37" t="s">
        <v>74</v>
      </c>
      <c r="I204" s="37" t="s">
        <v>51</v>
      </c>
      <c r="J204" s="48" t="s">
        <v>36</v>
      </c>
      <c r="K204" s="38">
        <v>46071</v>
      </c>
      <c r="L204" s="18">
        <v>46072</v>
      </c>
      <c r="M204" s="16" t="s">
        <v>81</v>
      </c>
    </row>
    <row r="205" spans="1:13" hidden="1" x14ac:dyDescent="0.25">
      <c r="A205" s="18">
        <v>46070</v>
      </c>
      <c r="B205" s="16" t="s">
        <v>14</v>
      </c>
      <c r="C205" s="16" t="s">
        <v>197</v>
      </c>
      <c r="D205" s="16" t="s">
        <v>16</v>
      </c>
      <c r="F205" s="16" t="s">
        <v>34</v>
      </c>
      <c r="G205" s="16">
        <v>204</v>
      </c>
      <c r="H205" s="37" t="s">
        <v>74</v>
      </c>
      <c r="I205" s="37" t="s">
        <v>51</v>
      </c>
      <c r="J205" s="49" t="s">
        <v>36</v>
      </c>
      <c r="K205" s="38">
        <v>46072</v>
      </c>
      <c r="L205" s="38">
        <v>46073</v>
      </c>
      <c r="M205" s="49" t="s">
        <v>81</v>
      </c>
    </row>
    <row r="206" spans="1:13" hidden="1" x14ac:dyDescent="0.25">
      <c r="A206" s="18">
        <v>46070</v>
      </c>
      <c r="B206" s="16" t="s">
        <v>14</v>
      </c>
      <c r="C206" s="16" t="s">
        <v>198</v>
      </c>
      <c r="D206" s="16" t="s">
        <v>16</v>
      </c>
      <c r="F206" s="16" t="s">
        <v>34</v>
      </c>
      <c r="G206" s="16">
        <v>552</v>
      </c>
      <c r="H206" s="37" t="s">
        <v>50</v>
      </c>
      <c r="I206" s="37" t="s">
        <v>51</v>
      </c>
      <c r="J206" s="37" t="s">
        <v>223</v>
      </c>
      <c r="K206" s="60">
        <v>46079</v>
      </c>
      <c r="L206" s="18">
        <v>46080</v>
      </c>
      <c r="M206" s="16" t="s">
        <v>81</v>
      </c>
    </row>
    <row r="207" spans="1:13" hidden="1" x14ac:dyDescent="0.25">
      <c r="A207" s="18">
        <v>46070</v>
      </c>
      <c r="B207" s="16" t="s">
        <v>14</v>
      </c>
      <c r="C207" s="16" t="s">
        <v>199</v>
      </c>
      <c r="D207" s="16" t="s">
        <v>16</v>
      </c>
      <c r="F207" s="16" t="s">
        <v>24</v>
      </c>
      <c r="G207" s="16">
        <v>180</v>
      </c>
      <c r="H207" s="37" t="s">
        <v>74</v>
      </c>
      <c r="I207" s="37" t="s">
        <v>51</v>
      </c>
      <c r="J207" s="49" t="s">
        <v>36</v>
      </c>
      <c r="K207" s="38">
        <v>46071</v>
      </c>
      <c r="L207" s="18">
        <v>46072</v>
      </c>
      <c r="M207" s="16" t="s">
        <v>81</v>
      </c>
    </row>
    <row r="208" spans="1:13" hidden="1" x14ac:dyDescent="0.25">
      <c r="A208" s="18">
        <v>46070</v>
      </c>
      <c r="B208" s="16" t="s">
        <v>14</v>
      </c>
      <c r="C208" s="16" t="s">
        <v>199</v>
      </c>
      <c r="D208" s="16" t="s">
        <v>16</v>
      </c>
      <c r="F208" s="16" t="s">
        <v>45</v>
      </c>
      <c r="G208" s="16">
        <v>180</v>
      </c>
      <c r="H208" s="37" t="s">
        <v>74</v>
      </c>
      <c r="I208" s="37" t="s">
        <v>51</v>
      </c>
      <c r="J208" s="49" t="s">
        <v>36</v>
      </c>
      <c r="K208" s="38">
        <v>46071</v>
      </c>
      <c r="L208" s="18">
        <v>46072</v>
      </c>
      <c r="M208" s="16" t="s">
        <v>81</v>
      </c>
    </row>
    <row r="209" spans="1:13" hidden="1" x14ac:dyDescent="0.25">
      <c r="A209" s="18">
        <v>46070</v>
      </c>
      <c r="B209" s="16" t="s">
        <v>14</v>
      </c>
      <c r="C209" s="16" t="s">
        <v>200</v>
      </c>
      <c r="D209" s="16" t="s">
        <v>16</v>
      </c>
      <c r="F209" s="16" t="s">
        <v>24</v>
      </c>
      <c r="G209" s="16">
        <v>90</v>
      </c>
      <c r="H209" s="37" t="s">
        <v>74</v>
      </c>
      <c r="I209" s="37" t="s">
        <v>51</v>
      </c>
      <c r="J209" s="49" t="s">
        <v>36</v>
      </c>
      <c r="K209" s="38">
        <v>46072</v>
      </c>
      <c r="L209" s="38">
        <v>46073</v>
      </c>
      <c r="M209" s="49" t="s">
        <v>81</v>
      </c>
    </row>
    <row r="210" spans="1:13" hidden="1" x14ac:dyDescent="0.25">
      <c r="A210" s="18">
        <v>46070</v>
      </c>
      <c r="B210" s="16" t="s">
        <v>14</v>
      </c>
      <c r="C210" s="16" t="s">
        <v>200</v>
      </c>
      <c r="D210" s="16" t="s">
        <v>16</v>
      </c>
      <c r="F210" s="16" t="s">
        <v>45</v>
      </c>
      <c r="G210" s="16">
        <v>90</v>
      </c>
      <c r="H210" s="37" t="s">
        <v>74</v>
      </c>
      <c r="I210" s="37" t="s">
        <v>51</v>
      </c>
      <c r="J210" s="49" t="s">
        <v>36</v>
      </c>
      <c r="K210" s="38">
        <v>46072</v>
      </c>
      <c r="L210" s="38">
        <v>46073</v>
      </c>
      <c r="M210" s="49" t="s">
        <v>81</v>
      </c>
    </row>
    <row r="211" spans="1:13" hidden="1" x14ac:dyDescent="0.25">
      <c r="A211" s="18">
        <v>46070</v>
      </c>
      <c r="B211" s="16" t="s">
        <v>14</v>
      </c>
      <c r="C211" s="16" t="s">
        <v>200</v>
      </c>
      <c r="D211" s="16" t="s">
        <v>16</v>
      </c>
      <c r="F211" s="16" t="s">
        <v>28</v>
      </c>
      <c r="G211" s="16">
        <v>125</v>
      </c>
      <c r="H211" s="37" t="s">
        <v>74</v>
      </c>
      <c r="I211" s="37" t="s">
        <v>51</v>
      </c>
      <c r="J211" s="49" t="s">
        <v>36</v>
      </c>
      <c r="K211" s="38">
        <v>46072</v>
      </c>
      <c r="L211" s="38">
        <v>46073</v>
      </c>
      <c r="M211" s="49" t="s">
        <v>81</v>
      </c>
    </row>
    <row r="212" spans="1:13" hidden="1" x14ac:dyDescent="0.25">
      <c r="A212" s="18">
        <v>46070</v>
      </c>
      <c r="B212" s="16" t="s">
        <v>14</v>
      </c>
      <c r="C212" s="16" t="s">
        <v>200</v>
      </c>
      <c r="D212" s="16" t="s">
        <v>16</v>
      </c>
      <c r="F212" s="16" t="s">
        <v>34</v>
      </c>
      <c r="G212" s="16">
        <v>200</v>
      </c>
      <c r="H212" s="37" t="s">
        <v>74</v>
      </c>
      <c r="I212" s="37" t="s">
        <v>51</v>
      </c>
      <c r="J212" s="49" t="s">
        <v>36</v>
      </c>
      <c r="K212" s="38">
        <v>46072</v>
      </c>
      <c r="L212" s="38">
        <v>46073</v>
      </c>
      <c r="M212" s="49" t="s">
        <v>81</v>
      </c>
    </row>
    <row r="213" spans="1:13" hidden="1" x14ac:dyDescent="0.25">
      <c r="A213" s="18">
        <v>46070</v>
      </c>
      <c r="B213" s="16" t="s">
        <v>14</v>
      </c>
      <c r="C213" s="16" t="s">
        <v>201</v>
      </c>
      <c r="D213" s="16" t="s">
        <v>16</v>
      </c>
      <c r="E213" s="16" t="s">
        <v>4</v>
      </c>
      <c r="F213" s="16" t="s">
        <v>34</v>
      </c>
      <c r="G213" s="16">
        <v>50</v>
      </c>
      <c r="H213" s="37" t="s">
        <v>74</v>
      </c>
      <c r="I213" s="37" t="s">
        <v>51</v>
      </c>
      <c r="J213" s="49" t="s">
        <v>202</v>
      </c>
      <c r="K213" s="38">
        <v>46071</v>
      </c>
      <c r="L213" s="18">
        <v>46072</v>
      </c>
      <c r="M213" s="16" t="s">
        <v>81</v>
      </c>
    </row>
    <row r="214" spans="1:13" hidden="1" x14ac:dyDescent="0.25">
      <c r="A214" s="18">
        <v>46070</v>
      </c>
      <c r="B214" s="16" t="s">
        <v>14</v>
      </c>
      <c r="C214" s="16" t="s">
        <v>201</v>
      </c>
      <c r="D214" s="16" t="s">
        <v>16</v>
      </c>
      <c r="E214" s="16" t="s">
        <v>4</v>
      </c>
      <c r="F214" s="16" t="s">
        <v>45</v>
      </c>
      <c r="G214" s="16">
        <v>9</v>
      </c>
      <c r="H214" s="37" t="s">
        <v>74</v>
      </c>
      <c r="I214" s="37" t="s">
        <v>51</v>
      </c>
      <c r="J214" s="49" t="s">
        <v>202</v>
      </c>
      <c r="K214" s="38">
        <v>46071</v>
      </c>
      <c r="L214" s="18">
        <v>46072</v>
      </c>
      <c r="M214" s="16" t="s">
        <v>81</v>
      </c>
    </row>
    <row r="215" spans="1:13" hidden="1" x14ac:dyDescent="0.25">
      <c r="A215" s="18">
        <v>46070</v>
      </c>
      <c r="B215" s="16" t="s">
        <v>14</v>
      </c>
      <c r="C215" s="16" t="s">
        <v>201</v>
      </c>
      <c r="D215" s="16" t="s">
        <v>16</v>
      </c>
      <c r="E215" s="16" t="s">
        <v>4</v>
      </c>
      <c r="F215" s="16" t="s">
        <v>24</v>
      </c>
      <c r="G215" s="16">
        <v>25</v>
      </c>
      <c r="H215" s="37" t="s">
        <v>74</v>
      </c>
      <c r="I215" s="37" t="s">
        <v>51</v>
      </c>
      <c r="J215" s="49" t="s">
        <v>202</v>
      </c>
      <c r="K215" s="38">
        <v>46071</v>
      </c>
      <c r="L215" s="18">
        <v>46072</v>
      </c>
      <c r="M215" s="16" t="s">
        <v>81</v>
      </c>
    </row>
    <row r="216" spans="1:13" hidden="1" x14ac:dyDescent="0.25">
      <c r="A216" s="18">
        <v>46070</v>
      </c>
      <c r="B216" s="16" t="s">
        <v>14</v>
      </c>
      <c r="C216" s="16" t="s">
        <v>201</v>
      </c>
      <c r="D216" s="16" t="s">
        <v>16</v>
      </c>
      <c r="E216" s="16" t="s">
        <v>4</v>
      </c>
      <c r="F216" s="16" t="s">
        <v>28</v>
      </c>
      <c r="G216" s="16">
        <v>16</v>
      </c>
      <c r="H216" s="37" t="s">
        <v>74</v>
      </c>
      <c r="I216" s="37" t="s">
        <v>51</v>
      </c>
      <c r="J216" s="49" t="s">
        <v>202</v>
      </c>
      <c r="K216" s="38">
        <v>46071</v>
      </c>
      <c r="L216" s="18">
        <v>46072</v>
      </c>
      <c r="M216" s="16" t="s">
        <v>81</v>
      </c>
    </row>
    <row r="217" spans="1:13" hidden="1" x14ac:dyDescent="0.25">
      <c r="A217" s="18">
        <v>46070</v>
      </c>
      <c r="B217" s="16" t="s">
        <v>14</v>
      </c>
      <c r="C217" s="16" t="s">
        <v>201</v>
      </c>
      <c r="D217" s="16" t="s">
        <v>16</v>
      </c>
      <c r="E217" s="16" t="s">
        <v>4</v>
      </c>
      <c r="F217" s="16" t="s">
        <v>77</v>
      </c>
      <c r="G217" s="16">
        <v>1</v>
      </c>
      <c r="H217" s="37" t="s">
        <v>74</v>
      </c>
      <c r="I217" s="37" t="s">
        <v>51</v>
      </c>
      <c r="J217" s="49" t="s">
        <v>202</v>
      </c>
      <c r="K217" s="38">
        <v>46071</v>
      </c>
      <c r="L217" s="18">
        <v>46072</v>
      </c>
      <c r="M217" s="16" t="s">
        <v>81</v>
      </c>
    </row>
    <row r="218" spans="1:13" hidden="1" x14ac:dyDescent="0.25">
      <c r="A218" s="18">
        <v>46070</v>
      </c>
      <c r="B218" s="16" t="s">
        <v>14</v>
      </c>
      <c r="C218" s="16" t="s">
        <v>204</v>
      </c>
      <c r="D218" s="16" t="s">
        <v>16</v>
      </c>
      <c r="F218" s="16" t="s">
        <v>34</v>
      </c>
      <c r="G218" s="16">
        <v>1152</v>
      </c>
      <c r="H218" s="37" t="s">
        <v>50</v>
      </c>
      <c r="I218" s="37" t="s">
        <v>51</v>
      </c>
      <c r="J218" s="49" t="s">
        <v>36</v>
      </c>
      <c r="K218" s="38">
        <v>46072</v>
      </c>
      <c r="L218" s="38">
        <v>46073</v>
      </c>
      <c r="M218" s="49" t="s">
        <v>81</v>
      </c>
    </row>
    <row r="219" spans="1:13" hidden="1" x14ac:dyDescent="0.25">
      <c r="A219" s="18">
        <v>46070</v>
      </c>
      <c r="B219" s="16" t="s">
        <v>14</v>
      </c>
      <c r="C219" s="16" t="s">
        <v>203</v>
      </c>
      <c r="D219" s="16" t="s">
        <v>16</v>
      </c>
      <c r="F219" s="16" t="s">
        <v>34</v>
      </c>
      <c r="G219" s="16">
        <v>276</v>
      </c>
      <c r="H219" s="37" t="s">
        <v>74</v>
      </c>
      <c r="I219" s="37" t="s">
        <v>51</v>
      </c>
      <c r="J219" s="49" t="s">
        <v>36</v>
      </c>
      <c r="K219" s="38">
        <v>46078</v>
      </c>
      <c r="L219" s="18">
        <v>46079</v>
      </c>
      <c r="M219" s="16" t="s">
        <v>81</v>
      </c>
    </row>
    <row r="220" spans="1:13" hidden="1" x14ac:dyDescent="0.25">
      <c r="A220" s="18">
        <v>46070</v>
      </c>
      <c r="B220" s="16" t="s">
        <v>14</v>
      </c>
      <c r="C220" s="16" t="s">
        <v>206</v>
      </c>
      <c r="D220" s="16" t="s">
        <v>16</v>
      </c>
      <c r="F220" s="16" t="s">
        <v>44</v>
      </c>
      <c r="G220" s="16">
        <v>36</v>
      </c>
      <c r="H220" s="37" t="s">
        <v>50</v>
      </c>
      <c r="I220" s="37" t="s">
        <v>51</v>
      </c>
      <c r="J220" s="37" t="s">
        <v>36</v>
      </c>
      <c r="K220" s="60">
        <v>46083</v>
      </c>
      <c r="L220" s="18">
        <v>46086</v>
      </c>
      <c r="M220" s="16" t="s">
        <v>12</v>
      </c>
    </row>
    <row r="221" spans="1:13" hidden="1" x14ac:dyDescent="0.25">
      <c r="A221" s="18">
        <v>46070</v>
      </c>
      <c r="B221" s="16" t="s">
        <v>14</v>
      </c>
      <c r="C221" s="16" t="s">
        <v>206</v>
      </c>
      <c r="D221" s="16" t="s">
        <v>16</v>
      </c>
      <c r="F221" s="16" t="s">
        <v>34</v>
      </c>
      <c r="G221" s="16">
        <v>144</v>
      </c>
      <c r="H221" s="37" t="s">
        <v>50</v>
      </c>
      <c r="I221" s="37" t="s">
        <v>51</v>
      </c>
      <c r="J221" s="37" t="s">
        <v>36</v>
      </c>
      <c r="K221" s="60">
        <v>46083</v>
      </c>
      <c r="L221" s="18">
        <v>46086</v>
      </c>
      <c r="M221" s="16" t="s">
        <v>12</v>
      </c>
    </row>
    <row r="222" spans="1:13" hidden="1" x14ac:dyDescent="0.25">
      <c r="A222" s="18">
        <v>46073</v>
      </c>
      <c r="B222" s="16" t="s">
        <v>14</v>
      </c>
      <c r="C222" s="16" t="s">
        <v>208</v>
      </c>
      <c r="D222" s="16" t="s">
        <v>16</v>
      </c>
      <c r="F222" s="16" t="s">
        <v>34</v>
      </c>
      <c r="G222" s="16">
        <v>2026</v>
      </c>
      <c r="H222" s="37" t="s">
        <v>50</v>
      </c>
      <c r="I222" s="37" t="s">
        <v>51</v>
      </c>
      <c r="J222" s="37" t="s">
        <v>223</v>
      </c>
      <c r="K222" s="60">
        <v>46079</v>
      </c>
      <c r="L222" s="18">
        <v>46085</v>
      </c>
      <c r="M222" s="16" t="s">
        <v>12</v>
      </c>
    </row>
    <row r="223" spans="1:13" hidden="1" x14ac:dyDescent="0.25">
      <c r="A223" s="18">
        <v>46073</v>
      </c>
      <c r="B223" s="16" t="s">
        <v>14</v>
      </c>
      <c r="C223" s="16" t="s">
        <v>209</v>
      </c>
      <c r="D223" s="16" t="s">
        <v>16</v>
      </c>
      <c r="F223" s="16" t="s">
        <v>34</v>
      </c>
      <c r="G223" s="16">
        <v>48</v>
      </c>
      <c r="H223" s="37" t="s">
        <v>74</v>
      </c>
      <c r="I223" s="37" t="s">
        <v>51</v>
      </c>
      <c r="J223" s="49" t="s">
        <v>36</v>
      </c>
      <c r="K223" s="38">
        <v>46079</v>
      </c>
      <c r="L223" s="18">
        <v>46080</v>
      </c>
      <c r="M223" s="16" t="s">
        <v>12</v>
      </c>
    </row>
    <row r="224" spans="1:13" hidden="1" x14ac:dyDescent="0.25">
      <c r="A224" s="18">
        <v>46073</v>
      </c>
      <c r="B224" s="16" t="s">
        <v>14</v>
      </c>
      <c r="C224" s="16" t="s">
        <v>209</v>
      </c>
      <c r="D224" s="16" t="s">
        <v>16</v>
      </c>
      <c r="F224" s="16" t="s">
        <v>24</v>
      </c>
      <c r="G224" s="16">
        <v>339</v>
      </c>
      <c r="H224" s="37" t="s">
        <v>74</v>
      </c>
      <c r="I224" s="37" t="s">
        <v>51</v>
      </c>
      <c r="J224" s="49" t="s">
        <v>36</v>
      </c>
      <c r="K224" s="38">
        <v>46079</v>
      </c>
      <c r="L224" s="18">
        <v>46080</v>
      </c>
      <c r="M224" s="16" t="s">
        <v>12</v>
      </c>
    </row>
    <row r="225" spans="1:13" hidden="1" x14ac:dyDescent="0.25">
      <c r="A225" s="18">
        <v>46073</v>
      </c>
      <c r="B225" s="16" t="s">
        <v>14</v>
      </c>
      <c r="C225" s="16" t="s">
        <v>210</v>
      </c>
      <c r="D225" s="16" t="s">
        <v>16</v>
      </c>
      <c r="F225" s="16" t="s">
        <v>34</v>
      </c>
      <c r="G225" s="16">
        <v>2700</v>
      </c>
      <c r="H225" s="37" t="s">
        <v>50</v>
      </c>
      <c r="I225" s="37" t="s">
        <v>51</v>
      </c>
      <c r="J225" s="37" t="s">
        <v>36</v>
      </c>
      <c r="K225" s="60">
        <v>46083</v>
      </c>
      <c r="L225" s="38">
        <v>46084</v>
      </c>
      <c r="M225" s="16" t="s">
        <v>81</v>
      </c>
    </row>
    <row r="226" spans="1:13" hidden="1" x14ac:dyDescent="0.25">
      <c r="A226" s="18">
        <v>46076</v>
      </c>
      <c r="B226" s="16" t="s">
        <v>14</v>
      </c>
      <c r="C226" s="16" t="s">
        <v>214</v>
      </c>
      <c r="D226" s="16" t="s">
        <v>16</v>
      </c>
      <c r="F226" s="16" t="s">
        <v>34</v>
      </c>
      <c r="G226" s="16">
        <v>54</v>
      </c>
      <c r="H226" s="37" t="s">
        <v>74</v>
      </c>
      <c r="I226" s="37" t="s">
        <v>51</v>
      </c>
      <c r="J226" s="49" t="s">
        <v>36</v>
      </c>
      <c r="K226" s="38">
        <v>46078</v>
      </c>
      <c r="L226" s="18">
        <v>46079</v>
      </c>
      <c r="M226" s="16" t="s">
        <v>81</v>
      </c>
    </row>
    <row r="227" spans="1:13" hidden="1" x14ac:dyDescent="0.25">
      <c r="A227" s="18">
        <v>46076</v>
      </c>
      <c r="B227" s="16" t="s">
        <v>14</v>
      </c>
      <c r="C227" s="16" t="s">
        <v>215</v>
      </c>
      <c r="D227" s="16" t="s">
        <v>16</v>
      </c>
      <c r="F227" s="16" t="s">
        <v>34</v>
      </c>
      <c r="G227" s="16">
        <v>500</v>
      </c>
      <c r="H227" s="37" t="s">
        <v>50</v>
      </c>
      <c r="I227" s="37" t="s">
        <v>51</v>
      </c>
      <c r="J227" s="37" t="s">
        <v>36</v>
      </c>
      <c r="K227" s="60">
        <v>46086</v>
      </c>
      <c r="L227" s="60">
        <v>46090</v>
      </c>
      <c r="M227" s="16" t="s">
        <v>12</v>
      </c>
    </row>
    <row r="228" spans="1:13" hidden="1" x14ac:dyDescent="0.25">
      <c r="A228" s="18">
        <v>46076</v>
      </c>
      <c r="B228" s="16" t="s">
        <v>14</v>
      </c>
      <c r="C228" s="16" t="s">
        <v>215</v>
      </c>
      <c r="D228" s="16" t="s">
        <v>16</v>
      </c>
      <c r="F228" s="16" t="s">
        <v>5</v>
      </c>
      <c r="G228" s="16">
        <v>100</v>
      </c>
      <c r="H228" s="37" t="s">
        <v>50</v>
      </c>
      <c r="I228" s="37" t="s">
        <v>51</v>
      </c>
      <c r="J228" s="37" t="s">
        <v>36</v>
      </c>
      <c r="K228" s="60">
        <v>46086</v>
      </c>
      <c r="L228" s="60">
        <v>46090</v>
      </c>
      <c r="M228" s="16" t="s">
        <v>12</v>
      </c>
    </row>
    <row r="229" spans="1:13" hidden="1" x14ac:dyDescent="0.25">
      <c r="A229" s="18">
        <v>46076</v>
      </c>
      <c r="B229" s="16" t="s">
        <v>14</v>
      </c>
      <c r="C229" s="16" t="s">
        <v>215</v>
      </c>
      <c r="D229" s="16" t="s">
        <v>16</v>
      </c>
      <c r="F229" s="16" t="s">
        <v>216</v>
      </c>
      <c r="G229" s="16">
        <v>100</v>
      </c>
      <c r="H229" s="37" t="s">
        <v>50</v>
      </c>
      <c r="I229" s="37" t="s">
        <v>51</v>
      </c>
      <c r="J229" s="37" t="s">
        <v>36</v>
      </c>
      <c r="K229" s="60">
        <v>46086</v>
      </c>
      <c r="L229" s="60">
        <v>46090</v>
      </c>
      <c r="M229" s="40" t="s">
        <v>81</v>
      </c>
    </row>
    <row r="230" spans="1:13" hidden="1" x14ac:dyDescent="0.25">
      <c r="A230" s="18">
        <v>46076</v>
      </c>
      <c r="B230" s="16" t="s">
        <v>14</v>
      </c>
      <c r="C230" s="16" t="s">
        <v>215</v>
      </c>
      <c r="D230" s="16" t="s">
        <v>16</v>
      </c>
      <c r="F230" s="16" t="s">
        <v>45</v>
      </c>
      <c r="G230" s="16">
        <v>200</v>
      </c>
      <c r="H230" s="37" t="s">
        <v>50</v>
      </c>
      <c r="I230" s="37" t="s">
        <v>51</v>
      </c>
      <c r="J230" s="37" t="s">
        <v>36</v>
      </c>
      <c r="K230" s="60">
        <v>46086</v>
      </c>
      <c r="L230" s="60">
        <v>46090</v>
      </c>
      <c r="M230" s="16" t="s">
        <v>12</v>
      </c>
    </row>
    <row r="231" spans="1:13" hidden="1" x14ac:dyDescent="0.25">
      <c r="A231" s="18">
        <v>46076</v>
      </c>
      <c r="B231" s="16" t="s">
        <v>14</v>
      </c>
      <c r="C231" s="16" t="s">
        <v>217</v>
      </c>
      <c r="D231" s="16" t="s">
        <v>16</v>
      </c>
      <c r="F231" s="16" t="s">
        <v>145</v>
      </c>
      <c r="G231" s="16">
        <v>104</v>
      </c>
      <c r="H231" s="37" t="s">
        <v>50</v>
      </c>
      <c r="I231" s="37" t="s">
        <v>51</v>
      </c>
      <c r="J231" s="37" t="s">
        <v>36</v>
      </c>
      <c r="K231" s="60">
        <v>46083</v>
      </c>
      <c r="L231" s="18">
        <v>46084</v>
      </c>
      <c r="M231" s="16" t="s">
        <v>12</v>
      </c>
    </row>
    <row r="232" spans="1:13" hidden="1" x14ac:dyDescent="0.3">
      <c r="A232" s="18">
        <v>46076</v>
      </c>
      <c r="B232" s="16" t="s">
        <v>14</v>
      </c>
      <c r="C232" s="16" t="s">
        <v>213</v>
      </c>
      <c r="D232" s="16" t="s">
        <v>16</v>
      </c>
      <c r="F232" s="16" t="s">
        <v>28</v>
      </c>
      <c r="G232" s="16">
        <v>525</v>
      </c>
      <c r="H232" s="47" t="s">
        <v>240</v>
      </c>
      <c r="I232" s="47" t="s">
        <v>51</v>
      </c>
      <c r="J232" s="37" t="s">
        <v>36</v>
      </c>
      <c r="K232" s="38">
        <v>46085</v>
      </c>
      <c r="L232" s="38">
        <v>46085</v>
      </c>
      <c r="M232" s="16" t="s">
        <v>12</v>
      </c>
    </row>
    <row r="233" spans="1:13" hidden="1" x14ac:dyDescent="0.3">
      <c r="A233" s="18">
        <v>46076</v>
      </c>
      <c r="B233" s="16" t="s">
        <v>14</v>
      </c>
      <c r="C233" s="16" t="s">
        <v>213</v>
      </c>
      <c r="D233" s="16" t="s">
        <v>16</v>
      </c>
      <c r="F233" s="16" t="s">
        <v>44</v>
      </c>
      <c r="G233" s="16">
        <v>170</v>
      </c>
      <c r="H233" s="47" t="s">
        <v>240</v>
      </c>
      <c r="I233" s="47" t="s">
        <v>51</v>
      </c>
      <c r="J233" s="37" t="s">
        <v>36</v>
      </c>
      <c r="K233" s="38">
        <v>46085</v>
      </c>
      <c r="L233" s="38">
        <v>46085</v>
      </c>
      <c r="M233" s="16" t="s">
        <v>12</v>
      </c>
    </row>
    <row r="234" spans="1:13" hidden="1" x14ac:dyDescent="0.3">
      <c r="A234" s="18">
        <v>46076</v>
      </c>
      <c r="B234" s="16" t="s">
        <v>14</v>
      </c>
      <c r="C234" s="16" t="s">
        <v>213</v>
      </c>
      <c r="D234" s="16" t="s">
        <v>16</v>
      </c>
      <c r="F234" s="16" t="s">
        <v>45</v>
      </c>
      <c r="G234" s="16">
        <v>129</v>
      </c>
      <c r="H234" s="47" t="s">
        <v>240</v>
      </c>
      <c r="I234" s="47" t="s">
        <v>51</v>
      </c>
      <c r="J234" s="37" t="s">
        <v>36</v>
      </c>
      <c r="K234" s="38">
        <v>46085</v>
      </c>
      <c r="L234" s="38">
        <v>46085</v>
      </c>
      <c r="M234" s="16" t="s">
        <v>12</v>
      </c>
    </row>
    <row r="235" spans="1:13" hidden="1" x14ac:dyDescent="0.3">
      <c r="A235" s="18">
        <v>46076</v>
      </c>
      <c r="B235" s="16" t="s">
        <v>14</v>
      </c>
      <c r="C235" s="16" t="s">
        <v>213</v>
      </c>
      <c r="D235" s="16" t="s">
        <v>16</v>
      </c>
      <c r="F235" s="16" t="s">
        <v>24</v>
      </c>
      <c r="G235" s="16">
        <v>275</v>
      </c>
      <c r="H235" s="47" t="s">
        <v>240</v>
      </c>
      <c r="I235" s="47" t="s">
        <v>51</v>
      </c>
      <c r="J235" s="37" t="s">
        <v>36</v>
      </c>
      <c r="K235" s="38">
        <v>46085</v>
      </c>
      <c r="L235" s="38">
        <v>46085</v>
      </c>
      <c r="M235" s="16" t="s">
        <v>12</v>
      </c>
    </row>
    <row r="236" spans="1:13" hidden="1" x14ac:dyDescent="0.25">
      <c r="A236" s="18">
        <v>46076</v>
      </c>
      <c r="B236" s="16" t="s">
        <v>14</v>
      </c>
      <c r="C236" s="16" t="s">
        <v>218</v>
      </c>
      <c r="D236" s="16" t="s">
        <v>16</v>
      </c>
      <c r="F236" s="16" t="s">
        <v>44</v>
      </c>
      <c r="G236" s="16">
        <v>48</v>
      </c>
      <c r="H236" s="37" t="s">
        <v>74</v>
      </c>
      <c r="I236" s="37" t="s">
        <v>51</v>
      </c>
      <c r="J236" s="49" t="s">
        <v>36</v>
      </c>
      <c r="K236" s="38">
        <v>46078</v>
      </c>
      <c r="L236" s="18">
        <v>46079</v>
      </c>
      <c r="M236" s="16" t="s">
        <v>81</v>
      </c>
    </row>
    <row r="237" spans="1:13" hidden="1" x14ac:dyDescent="0.25">
      <c r="A237" s="18">
        <v>46076</v>
      </c>
      <c r="B237" s="16" t="s">
        <v>14</v>
      </c>
      <c r="C237" s="16" t="s">
        <v>218</v>
      </c>
      <c r="D237" s="16" t="s">
        <v>16</v>
      </c>
      <c r="F237" s="16" t="s">
        <v>34</v>
      </c>
      <c r="G237" s="16">
        <v>264</v>
      </c>
      <c r="H237" s="37" t="s">
        <v>74</v>
      </c>
      <c r="I237" s="37" t="s">
        <v>51</v>
      </c>
      <c r="J237" s="49" t="s">
        <v>36</v>
      </c>
      <c r="K237" s="38">
        <v>46078</v>
      </c>
      <c r="L237" s="18">
        <v>46079</v>
      </c>
      <c r="M237" s="16" t="s">
        <v>81</v>
      </c>
    </row>
    <row r="238" spans="1:13" hidden="1" x14ac:dyDescent="0.25">
      <c r="A238" s="18">
        <v>46077</v>
      </c>
      <c r="B238" s="16" t="s">
        <v>14</v>
      </c>
      <c r="C238" s="16" t="s">
        <v>219</v>
      </c>
      <c r="D238" s="16" t="s">
        <v>16</v>
      </c>
      <c r="F238" s="16" t="s">
        <v>34</v>
      </c>
      <c r="G238" s="16">
        <v>1680</v>
      </c>
      <c r="H238" s="37" t="s">
        <v>50</v>
      </c>
      <c r="I238" s="37" t="s">
        <v>51</v>
      </c>
      <c r="J238" s="37" t="s">
        <v>36</v>
      </c>
      <c r="K238" s="60">
        <v>46083</v>
      </c>
      <c r="L238" s="18">
        <v>46087</v>
      </c>
      <c r="M238" s="16" t="s">
        <v>81</v>
      </c>
    </row>
    <row r="239" spans="1:13" hidden="1" x14ac:dyDescent="0.3">
      <c r="A239" s="18">
        <v>46077</v>
      </c>
      <c r="B239" s="16" t="s">
        <v>14</v>
      </c>
      <c r="C239" s="16" t="s">
        <v>154</v>
      </c>
      <c r="D239" s="16" t="s">
        <v>16</v>
      </c>
      <c r="F239" s="16" t="s">
        <v>28</v>
      </c>
      <c r="G239" s="16">
        <v>375</v>
      </c>
      <c r="H239" s="47" t="s">
        <v>50</v>
      </c>
      <c r="I239" s="47" t="s">
        <v>51</v>
      </c>
      <c r="J239" s="37" t="s">
        <v>36</v>
      </c>
      <c r="K239" s="38">
        <v>46084</v>
      </c>
      <c r="L239" s="18">
        <v>46085</v>
      </c>
      <c r="M239" s="16" t="s">
        <v>12</v>
      </c>
    </row>
    <row r="240" spans="1:13" hidden="1" x14ac:dyDescent="0.3">
      <c r="A240" s="18">
        <v>46077</v>
      </c>
      <c r="B240" s="16" t="s">
        <v>14</v>
      </c>
      <c r="C240" s="16" t="s">
        <v>154</v>
      </c>
      <c r="D240" s="16" t="s">
        <v>16</v>
      </c>
      <c r="F240" s="16" t="s">
        <v>45</v>
      </c>
      <c r="G240" s="16">
        <v>150</v>
      </c>
      <c r="H240" s="47" t="s">
        <v>50</v>
      </c>
      <c r="I240" s="47" t="s">
        <v>51</v>
      </c>
      <c r="J240" s="37" t="s">
        <v>36</v>
      </c>
      <c r="K240" s="38">
        <v>46084</v>
      </c>
      <c r="L240" s="18">
        <v>46085</v>
      </c>
      <c r="M240" s="16" t="s">
        <v>12</v>
      </c>
    </row>
    <row r="241" spans="1:13" hidden="1" x14ac:dyDescent="0.3">
      <c r="A241" s="18">
        <v>46077</v>
      </c>
      <c r="B241" s="16" t="s">
        <v>14</v>
      </c>
      <c r="C241" s="16" t="s">
        <v>154</v>
      </c>
      <c r="D241" s="16" t="s">
        <v>16</v>
      </c>
      <c r="F241" s="16" t="s">
        <v>24</v>
      </c>
      <c r="G241" s="16">
        <v>1100</v>
      </c>
      <c r="H241" s="47" t="s">
        <v>50</v>
      </c>
      <c r="I241" s="47" t="s">
        <v>51</v>
      </c>
      <c r="J241" s="37" t="s">
        <v>36</v>
      </c>
      <c r="K241" s="38">
        <v>46084</v>
      </c>
      <c r="L241" s="18">
        <v>46085</v>
      </c>
      <c r="M241" s="16" t="s">
        <v>12</v>
      </c>
    </row>
    <row r="242" spans="1:13" hidden="1" x14ac:dyDescent="0.3">
      <c r="A242" s="18">
        <v>46077</v>
      </c>
      <c r="B242" s="16" t="s">
        <v>14</v>
      </c>
      <c r="C242" s="16" t="s">
        <v>154</v>
      </c>
      <c r="D242" s="16" t="s">
        <v>16</v>
      </c>
      <c r="F242" s="16" t="s">
        <v>44</v>
      </c>
      <c r="G242" s="16">
        <v>876</v>
      </c>
      <c r="H242" s="47" t="s">
        <v>50</v>
      </c>
      <c r="I242" s="47" t="s">
        <v>51</v>
      </c>
      <c r="J242" s="37" t="s">
        <v>36</v>
      </c>
      <c r="K242" s="38">
        <v>46084</v>
      </c>
      <c r="L242" s="18">
        <v>46085</v>
      </c>
      <c r="M242" s="16" t="s">
        <v>12</v>
      </c>
    </row>
    <row r="243" spans="1:13" hidden="1" x14ac:dyDescent="0.3">
      <c r="A243" s="18">
        <v>46077</v>
      </c>
      <c r="B243" s="16" t="s">
        <v>14</v>
      </c>
      <c r="C243" s="16" t="s">
        <v>100</v>
      </c>
      <c r="D243" s="16" t="s">
        <v>16</v>
      </c>
      <c r="F243" s="16" t="s">
        <v>44</v>
      </c>
      <c r="G243" s="16">
        <v>20</v>
      </c>
      <c r="H243" s="47" t="s">
        <v>50</v>
      </c>
      <c r="I243" s="47" t="s">
        <v>51</v>
      </c>
      <c r="J243" s="37" t="s">
        <v>36</v>
      </c>
      <c r="K243" s="38">
        <v>46085</v>
      </c>
      <c r="L243" s="18">
        <v>46087</v>
      </c>
      <c r="M243" s="16" t="s">
        <v>81</v>
      </c>
    </row>
    <row r="244" spans="1:13" hidden="1" x14ac:dyDescent="0.3">
      <c r="A244" s="18">
        <v>46077</v>
      </c>
      <c r="B244" s="16" t="s">
        <v>14</v>
      </c>
      <c r="C244" s="16" t="s">
        <v>100</v>
      </c>
      <c r="D244" s="16" t="s">
        <v>16</v>
      </c>
      <c r="F244" s="16" t="s">
        <v>45</v>
      </c>
      <c r="G244" s="16">
        <v>100</v>
      </c>
      <c r="H244" s="47" t="s">
        <v>50</v>
      </c>
      <c r="I244" s="47" t="s">
        <v>51</v>
      </c>
      <c r="J244" s="37" t="s">
        <v>36</v>
      </c>
      <c r="K244" s="38">
        <v>46085</v>
      </c>
      <c r="L244" s="18">
        <v>46087</v>
      </c>
      <c r="M244" s="16" t="s">
        <v>81</v>
      </c>
    </row>
    <row r="245" spans="1:13" hidden="1" x14ac:dyDescent="0.3">
      <c r="A245" s="18">
        <v>46077</v>
      </c>
      <c r="B245" s="16" t="s">
        <v>14</v>
      </c>
      <c r="C245" s="16" t="s">
        <v>100</v>
      </c>
      <c r="D245" s="16" t="s">
        <v>16</v>
      </c>
      <c r="F245" s="16" t="s">
        <v>28</v>
      </c>
      <c r="G245" s="16">
        <v>210</v>
      </c>
      <c r="H245" s="47" t="s">
        <v>50</v>
      </c>
      <c r="I245" s="47" t="s">
        <v>51</v>
      </c>
      <c r="J245" s="37" t="s">
        <v>36</v>
      </c>
      <c r="K245" s="38">
        <v>46085</v>
      </c>
      <c r="L245" s="18">
        <v>46087</v>
      </c>
      <c r="M245" s="16" t="s">
        <v>81</v>
      </c>
    </row>
    <row r="246" spans="1:13" hidden="1" x14ac:dyDescent="0.3">
      <c r="A246" s="18">
        <v>46077</v>
      </c>
      <c r="B246" s="16" t="s">
        <v>14</v>
      </c>
      <c r="C246" s="16" t="s">
        <v>100</v>
      </c>
      <c r="D246" s="16" t="s">
        <v>16</v>
      </c>
      <c r="F246" s="16" t="s">
        <v>24</v>
      </c>
      <c r="G246" s="16">
        <v>100</v>
      </c>
      <c r="H246" s="47" t="s">
        <v>50</v>
      </c>
      <c r="I246" s="47" t="s">
        <v>51</v>
      </c>
      <c r="J246" s="37" t="s">
        <v>36</v>
      </c>
      <c r="K246" s="38">
        <v>46085</v>
      </c>
      <c r="L246" s="18">
        <v>46087</v>
      </c>
      <c r="M246" s="16" t="s">
        <v>81</v>
      </c>
    </row>
    <row r="247" spans="1:13" hidden="1" x14ac:dyDescent="0.3">
      <c r="A247" s="18">
        <v>46077</v>
      </c>
      <c r="B247" s="16" t="s">
        <v>14</v>
      </c>
      <c r="C247" s="16" t="s">
        <v>100</v>
      </c>
      <c r="D247" s="16" t="s">
        <v>16</v>
      </c>
      <c r="F247" s="16" t="s">
        <v>34</v>
      </c>
      <c r="G247" s="16">
        <v>384</v>
      </c>
      <c r="H247" s="47" t="s">
        <v>50</v>
      </c>
      <c r="I247" s="47" t="s">
        <v>51</v>
      </c>
      <c r="J247" s="37" t="s">
        <v>36</v>
      </c>
      <c r="K247" s="38">
        <v>46085</v>
      </c>
      <c r="L247" s="18">
        <v>46087</v>
      </c>
      <c r="M247" s="16" t="s">
        <v>81</v>
      </c>
    </row>
    <row r="248" spans="1:13" hidden="1" x14ac:dyDescent="0.25">
      <c r="A248" s="18">
        <v>46078</v>
      </c>
      <c r="B248" s="16" t="s">
        <v>14</v>
      </c>
      <c r="C248" s="16" t="s">
        <v>221</v>
      </c>
      <c r="D248" s="16" t="s">
        <v>16</v>
      </c>
      <c r="E248" s="16" t="s">
        <v>4</v>
      </c>
      <c r="F248" s="16" t="s">
        <v>24</v>
      </c>
      <c r="G248" s="16">
        <v>18</v>
      </c>
      <c r="H248" s="37" t="s">
        <v>74</v>
      </c>
      <c r="I248" s="37" t="s">
        <v>51</v>
      </c>
      <c r="J248" s="37" t="s">
        <v>36</v>
      </c>
      <c r="K248" s="60">
        <v>46091</v>
      </c>
      <c r="L248" s="60">
        <v>46092</v>
      </c>
      <c r="M248" s="40" t="s">
        <v>81</v>
      </c>
    </row>
    <row r="249" spans="1:13" hidden="1" x14ac:dyDescent="0.25">
      <c r="A249" s="18">
        <v>46078</v>
      </c>
      <c r="B249" s="16" t="s">
        <v>14</v>
      </c>
      <c r="C249" s="16" t="s">
        <v>221</v>
      </c>
      <c r="D249" s="16" t="s">
        <v>16</v>
      </c>
      <c r="E249" s="16" t="s">
        <v>4</v>
      </c>
      <c r="F249" s="16" t="s">
        <v>107</v>
      </c>
      <c r="G249" s="16">
        <v>250</v>
      </c>
      <c r="H249" s="37" t="s">
        <v>74</v>
      </c>
      <c r="I249" s="37" t="s">
        <v>51</v>
      </c>
      <c r="J249" s="37" t="s">
        <v>36</v>
      </c>
      <c r="K249" s="60">
        <v>46091</v>
      </c>
      <c r="L249" s="60">
        <v>46092</v>
      </c>
      <c r="M249" s="40" t="s">
        <v>81</v>
      </c>
    </row>
    <row r="250" spans="1:13" hidden="1" x14ac:dyDescent="0.25">
      <c r="A250" s="18">
        <v>46078</v>
      </c>
      <c r="B250" s="16" t="s">
        <v>14</v>
      </c>
      <c r="C250" s="16" t="s">
        <v>221</v>
      </c>
      <c r="D250" s="16" t="s">
        <v>16</v>
      </c>
      <c r="E250" s="16" t="s">
        <v>4</v>
      </c>
      <c r="F250" s="16" t="s">
        <v>45</v>
      </c>
      <c r="G250" s="16">
        <v>48</v>
      </c>
      <c r="H250" s="37" t="s">
        <v>74</v>
      </c>
      <c r="I250" s="37" t="s">
        <v>51</v>
      </c>
      <c r="J250" s="37" t="s">
        <v>36</v>
      </c>
      <c r="K250" s="60">
        <v>46091</v>
      </c>
      <c r="L250" s="60">
        <v>46092</v>
      </c>
      <c r="M250" s="40" t="s">
        <v>81</v>
      </c>
    </row>
    <row r="251" spans="1:13" hidden="1" x14ac:dyDescent="0.3">
      <c r="A251" s="18">
        <v>46078</v>
      </c>
      <c r="B251" s="16" t="s">
        <v>14</v>
      </c>
      <c r="C251" s="16" t="s">
        <v>225</v>
      </c>
      <c r="D251" s="16" t="s">
        <v>16</v>
      </c>
      <c r="F251" s="16" t="s">
        <v>34</v>
      </c>
      <c r="G251" s="16">
        <v>376</v>
      </c>
      <c r="H251" s="47" t="s">
        <v>240</v>
      </c>
      <c r="I251" s="47" t="s">
        <v>51</v>
      </c>
      <c r="J251" s="37" t="s">
        <v>36</v>
      </c>
      <c r="K251" s="38">
        <v>46084</v>
      </c>
      <c r="L251" s="38">
        <v>46084</v>
      </c>
      <c r="M251" s="16" t="s">
        <v>12</v>
      </c>
    </row>
    <row r="252" spans="1:13" hidden="1" x14ac:dyDescent="0.25">
      <c r="A252" s="18">
        <v>46078</v>
      </c>
      <c r="B252" s="16" t="s">
        <v>14</v>
      </c>
      <c r="C252" s="16" t="s">
        <v>226</v>
      </c>
      <c r="D252" s="16" t="s">
        <v>16</v>
      </c>
      <c r="F252" s="16" t="s">
        <v>34</v>
      </c>
      <c r="G252" s="16">
        <v>624</v>
      </c>
      <c r="H252" s="37" t="s">
        <v>259</v>
      </c>
      <c r="I252" s="37" t="s">
        <v>51</v>
      </c>
      <c r="J252" s="46" t="s">
        <v>242</v>
      </c>
      <c r="K252" s="60">
        <v>46087</v>
      </c>
      <c r="L252" s="60">
        <v>46087</v>
      </c>
      <c r="M252" s="16" t="s">
        <v>81</v>
      </c>
    </row>
    <row r="253" spans="1:13" hidden="1" x14ac:dyDescent="0.25">
      <c r="A253" s="18">
        <v>46078</v>
      </c>
      <c r="B253" s="16" t="s">
        <v>14</v>
      </c>
      <c r="C253" s="16" t="s">
        <v>226</v>
      </c>
      <c r="D253" s="16" t="s">
        <v>16</v>
      </c>
      <c r="F253" s="16" t="s">
        <v>24</v>
      </c>
      <c r="G253" s="16">
        <v>315</v>
      </c>
      <c r="H253" s="37" t="s">
        <v>259</v>
      </c>
      <c r="I253" s="37" t="s">
        <v>51</v>
      </c>
      <c r="J253" s="46" t="s">
        <v>258</v>
      </c>
      <c r="K253" s="60">
        <v>46087</v>
      </c>
      <c r="L253" s="60">
        <v>46087</v>
      </c>
      <c r="M253" s="16" t="s">
        <v>81</v>
      </c>
    </row>
    <row r="254" spans="1:13" hidden="1" x14ac:dyDescent="0.25">
      <c r="A254" s="18">
        <v>46078</v>
      </c>
      <c r="B254" s="16" t="s">
        <v>14</v>
      </c>
      <c r="C254" s="16" t="s">
        <v>227</v>
      </c>
      <c r="D254" s="16" t="s">
        <v>16</v>
      </c>
      <c r="F254" s="16" t="s">
        <v>34</v>
      </c>
      <c r="G254" s="16">
        <v>288</v>
      </c>
      <c r="H254" s="37" t="s">
        <v>74</v>
      </c>
      <c r="I254" s="37" t="s">
        <v>51</v>
      </c>
      <c r="J254" s="37" t="s">
        <v>36</v>
      </c>
      <c r="K254" s="60">
        <v>46083</v>
      </c>
      <c r="L254" s="38">
        <v>46084</v>
      </c>
      <c r="M254" s="16" t="s">
        <v>81</v>
      </c>
    </row>
    <row r="255" spans="1:13" hidden="1" x14ac:dyDescent="0.25">
      <c r="A255" s="18">
        <v>46078</v>
      </c>
      <c r="B255" s="16" t="s">
        <v>14</v>
      </c>
      <c r="C255" s="16" t="s">
        <v>227</v>
      </c>
      <c r="D255" s="16" t="s">
        <v>16</v>
      </c>
      <c r="F255" s="16" t="s">
        <v>45</v>
      </c>
      <c r="G255" s="16">
        <v>96</v>
      </c>
      <c r="H255" s="37" t="s">
        <v>74</v>
      </c>
      <c r="I255" s="37" t="s">
        <v>51</v>
      </c>
      <c r="J255" s="37" t="s">
        <v>36</v>
      </c>
      <c r="K255" s="60">
        <v>46083</v>
      </c>
      <c r="L255" s="38">
        <v>46084</v>
      </c>
      <c r="M255" s="16" t="s">
        <v>81</v>
      </c>
    </row>
    <row r="256" spans="1:13" hidden="1" x14ac:dyDescent="0.25">
      <c r="A256" s="18">
        <v>46079</v>
      </c>
      <c r="B256" s="16" t="s">
        <v>14</v>
      </c>
      <c r="C256" s="16" t="s">
        <v>228</v>
      </c>
      <c r="D256" s="16" t="s">
        <v>16</v>
      </c>
      <c r="F256" s="16" t="s">
        <v>34</v>
      </c>
      <c r="G256" s="16">
        <v>1824</v>
      </c>
      <c r="H256" s="37" t="s">
        <v>50</v>
      </c>
      <c r="I256" s="37" t="s">
        <v>51</v>
      </c>
      <c r="J256" s="37" t="s">
        <v>36</v>
      </c>
      <c r="K256" s="60">
        <v>46090</v>
      </c>
      <c r="L256" s="38">
        <v>46091</v>
      </c>
      <c r="M256" s="16" t="s">
        <v>12</v>
      </c>
    </row>
    <row r="257" spans="1:13" hidden="1" x14ac:dyDescent="0.25">
      <c r="A257" s="18">
        <v>46079</v>
      </c>
      <c r="B257" s="16" t="s">
        <v>14</v>
      </c>
      <c r="C257" s="16" t="s">
        <v>229</v>
      </c>
      <c r="D257" s="16" t="s">
        <v>16</v>
      </c>
      <c r="F257" s="16" t="s">
        <v>28</v>
      </c>
      <c r="G257" s="16">
        <v>400</v>
      </c>
      <c r="H257" s="37" t="s">
        <v>50</v>
      </c>
      <c r="I257" s="37" t="s">
        <v>51</v>
      </c>
      <c r="J257" s="37" t="s">
        <v>36</v>
      </c>
      <c r="K257" s="60">
        <v>46090</v>
      </c>
      <c r="L257" s="38">
        <v>46091</v>
      </c>
      <c r="M257" s="16" t="s">
        <v>12</v>
      </c>
    </row>
    <row r="258" spans="1:13" hidden="1" x14ac:dyDescent="0.25">
      <c r="A258" s="18">
        <v>46079</v>
      </c>
      <c r="B258" s="16" t="s">
        <v>14</v>
      </c>
      <c r="C258" s="16" t="s">
        <v>229</v>
      </c>
      <c r="D258" s="16" t="s">
        <v>16</v>
      </c>
      <c r="F258" s="16" t="s">
        <v>5</v>
      </c>
      <c r="G258" s="16">
        <v>208</v>
      </c>
      <c r="H258" s="37" t="s">
        <v>50</v>
      </c>
      <c r="I258" s="37" t="s">
        <v>51</v>
      </c>
      <c r="J258" s="37" t="s">
        <v>36</v>
      </c>
      <c r="K258" s="60">
        <v>46090</v>
      </c>
      <c r="L258" s="38">
        <v>46091</v>
      </c>
      <c r="M258" s="16" t="s">
        <v>12</v>
      </c>
    </row>
    <row r="259" spans="1:13" hidden="1" x14ac:dyDescent="0.25">
      <c r="A259" s="18">
        <v>46079</v>
      </c>
      <c r="B259" s="16" t="s">
        <v>14</v>
      </c>
      <c r="C259" s="16" t="s">
        <v>229</v>
      </c>
      <c r="D259" s="16" t="s">
        <v>16</v>
      </c>
      <c r="F259" s="16" t="s">
        <v>34</v>
      </c>
      <c r="G259" s="16">
        <v>540</v>
      </c>
      <c r="H259" s="37" t="s">
        <v>50</v>
      </c>
      <c r="I259" s="37" t="s">
        <v>51</v>
      </c>
      <c r="J259" s="37" t="s">
        <v>36</v>
      </c>
      <c r="K259" s="60">
        <v>46090</v>
      </c>
      <c r="L259" s="38">
        <v>46091</v>
      </c>
      <c r="M259" s="16" t="s">
        <v>12</v>
      </c>
    </row>
    <row r="260" spans="1:13" hidden="1" x14ac:dyDescent="0.25">
      <c r="A260" s="18">
        <v>46079</v>
      </c>
      <c r="B260" s="16" t="s">
        <v>14</v>
      </c>
      <c r="C260" s="16" t="s">
        <v>229</v>
      </c>
      <c r="D260" s="16" t="s">
        <v>16</v>
      </c>
      <c r="F260" s="16" t="s">
        <v>24</v>
      </c>
      <c r="G260" s="16">
        <v>265</v>
      </c>
      <c r="H260" s="37" t="s">
        <v>50</v>
      </c>
      <c r="I260" s="37" t="s">
        <v>51</v>
      </c>
      <c r="J260" s="37" t="s">
        <v>36</v>
      </c>
      <c r="K260" s="60">
        <v>46090</v>
      </c>
      <c r="L260" s="38">
        <v>46091</v>
      </c>
      <c r="M260" s="16" t="s">
        <v>12</v>
      </c>
    </row>
    <row r="261" spans="1:13" hidden="1" x14ac:dyDescent="0.3">
      <c r="A261" s="18">
        <v>46079</v>
      </c>
      <c r="B261" s="16" t="s">
        <v>14</v>
      </c>
      <c r="C261" s="16" t="s">
        <v>230</v>
      </c>
      <c r="D261" s="16" t="s">
        <v>16</v>
      </c>
      <c r="F261" s="16" t="s">
        <v>34</v>
      </c>
      <c r="G261" s="16">
        <v>344</v>
      </c>
      <c r="H261" s="47" t="s">
        <v>240</v>
      </c>
      <c r="I261" s="47" t="s">
        <v>51</v>
      </c>
      <c r="J261" s="37" t="s">
        <v>36</v>
      </c>
      <c r="K261" s="38">
        <v>46085</v>
      </c>
      <c r="L261" s="38">
        <v>46085</v>
      </c>
      <c r="M261" s="16" t="s">
        <v>12</v>
      </c>
    </row>
    <row r="262" spans="1:13" hidden="1" x14ac:dyDescent="0.3">
      <c r="A262" s="18">
        <v>46079</v>
      </c>
      <c r="B262" s="16" t="s">
        <v>14</v>
      </c>
      <c r="C262" s="16" t="s">
        <v>230</v>
      </c>
      <c r="D262" s="16" t="s">
        <v>16</v>
      </c>
      <c r="F262" s="16" t="s">
        <v>24</v>
      </c>
      <c r="G262" s="16">
        <v>252</v>
      </c>
      <c r="H262" s="47" t="s">
        <v>240</v>
      </c>
      <c r="I262" s="47" t="s">
        <v>51</v>
      </c>
      <c r="J262" s="37" t="s">
        <v>36</v>
      </c>
      <c r="K262" s="38">
        <v>46085</v>
      </c>
      <c r="L262" s="38">
        <v>46085</v>
      </c>
      <c r="M262" s="16" t="s">
        <v>12</v>
      </c>
    </row>
    <row r="263" spans="1:13" hidden="1" x14ac:dyDescent="0.3">
      <c r="A263" s="18">
        <v>46079</v>
      </c>
      <c r="B263" s="16" t="s">
        <v>14</v>
      </c>
      <c r="C263" s="16" t="s">
        <v>230</v>
      </c>
      <c r="D263" s="16" t="s">
        <v>16</v>
      </c>
      <c r="F263" s="16" t="s">
        <v>44</v>
      </c>
      <c r="G263" s="16">
        <v>192</v>
      </c>
      <c r="H263" s="47" t="s">
        <v>240</v>
      </c>
      <c r="I263" s="47" t="s">
        <v>51</v>
      </c>
      <c r="J263" s="37" t="s">
        <v>36</v>
      </c>
      <c r="K263" s="38">
        <v>46085</v>
      </c>
      <c r="L263" s="38">
        <v>46085</v>
      </c>
      <c r="M263" s="16" t="s">
        <v>12</v>
      </c>
    </row>
    <row r="264" spans="1:13" hidden="1" x14ac:dyDescent="0.3">
      <c r="A264" s="18">
        <v>46078</v>
      </c>
      <c r="B264" s="16" t="s">
        <v>14</v>
      </c>
      <c r="C264" s="16" t="s">
        <v>231</v>
      </c>
      <c r="D264" s="16" t="s">
        <v>16</v>
      </c>
      <c r="E264" s="16" t="s">
        <v>64</v>
      </c>
      <c r="F264" s="16" t="s">
        <v>24</v>
      </c>
      <c r="G264" s="16">
        <v>225</v>
      </c>
      <c r="H264" s="47" t="s">
        <v>50</v>
      </c>
      <c r="I264" s="47" t="s">
        <v>51</v>
      </c>
      <c r="J264" s="37" t="s">
        <v>36</v>
      </c>
      <c r="K264" s="38">
        <v>46085</v>
      </c>
      <c r="L264" s="18">
        <v>46086</v>
      </c>
      <c r="M264" s="16" t="s">
        <v>12</v>
      </c>
    </row>
    <row r="265" spans="1:13" hidden="1" x14ac:dyDescent="0.3">
      <c r="A265" s="18">
        <v>46078</v>
      </c>
      <c r="B265" s="16" t="s">
        <v>14</v>
      </c>
      <c r="C265" s="16" t="s">
        <v>231</v>
      </c>
      <c r="D265" s="16" t="s">
        <v>16</v>
      </c>
      <c r="F265" s="16" t="s">
        <v>45</v>
      </c>
      <c r="G265" s="16">
        <v>54</v>
      </c>
      <c r="H265" s="47" t="s">
        <v>50</v>
      </c>
      <c r="I265" s="47" t="s">
        <v>51</v>
      </c>
      <c r="J265" s="37" t="s">
        <v>36</v>
      </c>
      <c r="K265" s="38">
        <v>46085</v>
      </c>
      <c r="L265" s="18">
        <v>46086</v>
      </c>
      <c r="M265" s="16" t="s">
        <v>12</v>
      </c>
    </row>
    <row r="266" spans="1:13" hidden="1" x14ac:dyDescent="0.3">
      <c r="A266" s="18">
        <v>46078</v>
      </c>
      <c r="B266" s="16" t="s">
        <v>14</v>
      </c>
      <c r="C266" s="16" t="s">
        <v>231</v>
      </c>
      <c r="D266" s="16" t="s">
        <v>16</v>
      </c>
      <c r="F266" s="16" t="s">
        <v>28</v>
      </c>
      <c r="G266" s="16">
        <v>225</v>
      </c>
      <c r="H266" s="47" t="s">
        <v>50</v>
      </c>
      <c r="I266" s="47" t="s">
        <v>51</v>
      </c>
      <c r="J266" s="37" t="s">
        <v>36</v>
      </c>
      <c r="K266" s="38">
        <v>46085</v>
      </c>
      <c r="L266" s="18">
        <v>46086</v>
      </c>
      <c r="M266" s="16" t="s">
        <v>12</v>
      </c>
    </row>
    <row r="267" spans="1:13" hidden="1" x14ac:dyDescent="0.3">
      <c r="A267" s="18">
        <v>46078</v>
      </c>
      <c r="B267" s="16" t="s">
        <v>14</v>
      </c>
      <c r="C267" s="16" t="s">
        <v>232</v>
      </c>
      <c r="D267" s="16" t="s">
        <v>16</v>
      </c>
      <c r="F267" s="16" t="s">
        <v>5</v>
      </c>
      <c r="G267" s="16">
        <v>66</v>
      </c>
      <c r="H267" s="47" t="s">
        <v>50</v>
      </c>
      <c r="I267" s="47" t="s">
        <v>51</v>
      </c>
      <c r="J267" s="37" t="s">
        <v>36</v>
      </c>
      <c r="K267" s="38">
        <v>46084</v>
      </c>
      <c r="L267" s="18">
        <v>46085</v>
      </c>
      <c r="M267" s="16" t="s">
        <v>12</v>
      </c>
    </row>
    <row r="268" spans="1:13" hidden="1" x14ac:dyDescent="0.3">
      <c r="A268" s="18">
        <v>46078</v>
      </c>
      <c r="B268" s="16" t="s">
        <v>14</v>
      </c>
      <c r="C268" s="16" t="s">
        <v>232</v>
      </c>
      <c r="D268" s="16" t="s">
        <v>16</v>
      </c>
      <c r="F268" s="16" t="s">
        <v>47</v>
      </c>
      <c r="G268" s="16">
        <v>54</v>
      </c>
      <c r="H268" s="47" t="s">
        <v>50</v>
      </c>
      <c r="I268" s="47" t="s">
        <v>51</v>
      </c>
      <c r="J268" s="37" t="s">
        <v>36</v>
      </c>
      <c r="K268" s="38">
        <v>46084</v>
      </c>
      <c r="L268" s="18">
        <v>46085</v>
      </c>
      <c r="M268" s="16" t="s">
        <v>12</v>
      </c>
    </row>
    <row r="269" spans="1:13" hidden="1" x14ac:dyDescent="0.3">
      <c r="A269" s="18">
        <v>46078</v>
      </c>
      <c r="B269" s="16" t="s">
        <v>14</v>
      </c>
      <c r="C269" s="16" t="s">
        <v>232</v>
      </c>
      <c r="D269" s="16" t="s">
        <v>16</v>
      </c>
      <c r="F269" s="16" t="s">
        <v>34</v>
      </c>
      <c r="G269" s="16">
        <v>152</v>
      </c>
      <c r="H269" s="47" t="s">
        <v>50</v>
      </c>
      <c r="I269" s="47" t="s">
        <v>51</v>
      </c>
      <c r="J269" s="37" t="s">
        <v>36</v>
      </c>
      <c r="K269" s="38">
        <v>46084</v>
      </c>
      <c r="L269" s="18">
        <v>46085</v>
      </c>
      <c r="M269" s="16" t="s">
        <v>12</v>
      </c>
    </row>
    <row r="270" spans="1:13" hidden="1" x14ac:dyDescent="0.3">
      <c r="A270" s="18">
        <v>46078</v>
      </c>
      <c r="B270" s="16" t="s">
        <v>14</v>
      </c>
      <c r="C270" s="16" t="s">
        <v>232</v>
      </c>
      <c r="D270" s="16" t="s">
        <v>16</v>
      </c>
      <c r="F270" s="16" t="s">
        <v>24</v>
      </c>
      <c r="G270" s="16">
        <v>132</v>
      </c>
      <c r="H270" s="47" t="s">
        <v>50</v>
      </c>
      <c r="I270" s="47" t="s">
        <v>51</v>
      </c>
      <c r="J270" s="37" t="s">
        <v>36</v>
      </c>
      <c r="K270" s="38">
        <v>46084</v>
      </c>
      <c r="L270" s="18">
        <v>46085</v>
      </c>
      <c r="M270" s="16" t="s">
        <v>12</v>
      </c>
    </row>
    <row r="271" spans="1:13" hidden="1" x14ac:dyDescent="0.3">
      <c r="A271" s="18">
        <v>46078</v>
      </c>
      <c r="B271" s="16" t="s">
        <v>14</v>
      </c>
      <c r="C271" s="16" t="s">
        <v>232</v>
      </c>
      <c r="D271" s="16" t="s">
        <v>16</v>
      </c>
      <c r="F271" s="16" t="s">
        <v>28</v>
      </c>
      <c r="G271" s="16">
        <v>132</v>
      </c>
      <c r="H271" s="47" t="s">
        <v>50</v>
      </c>
      <c r="I271" s="47" t="s">
        <v>51</v>
      </c>
      <c r="J271" s="37" t="s">
        <v>36</v>
      </c>
      <c r="K271" s="38">
        <v>46084</v>
      </c>
      <c r="L271" s="18">
        <v>46085</v>
      </c>
      <c r="M271" s="16" t="s">
        <v>12</v>
      </c>
    </row>
    <row r="272" spans="1:13" hidden="1" x14ac:dyDescent="0.25">
      <c r="A272" s="18">
        <v>46078</v>
      </c>
      <c r="B272" s="16" t="s">
        <v>14</v>
      </c>
      <c r="C272" s="16" t="s">
        <v>233</v>
      </c>
      <c r="D272" s="16" t="s">
        <v>16</v>
      </c>
      <c r="F272" s="16" t="s">
        <v>44</v>
      </c>
      <c r="G272" s="16">
        <v>176</v>
      </c>
      <c r="H272" s="37" t="s">
        <v>50</v>
      </c>
      <c r="I272" s="37" t="s">
        <v>51</v>
      </c>
      <c r="J272" s="37" t="s">
        <v>36</v>
      </c>
      <c r="K272" s="60">
        <v>46086</v>
      </c>
      <c r="L272" s="18">
        <v>46087</v>
      </c>
      <c r="M272" s="16" t="s">
        <v>81</v>
      </c>
    </row>
    <row r="273" spans="1:13" hidden="1" x14ac:dyDescent="0.25">
      <c r="A273" s="18">
        <v>46078</v>
      </c>
      <c r="B273" s="16" t="s">
        <v>14</v>
      </c>
      <c r="C273" s="16" t="s">
        <v>233</v>
      </c>
      <c r="D273" s="16" t="s">
        <v>16</v>
      </c>
      <c r="F273" s="16" t="s">
        <v>47</v>
      </c>
      <c r="G273" s="16">
        <v>56</v>
      </c>
      <c r="H273" s="37" t="s">
        <v>50</v>
      </c>
      <c r="I273" s="37" t="s">
        <v>51</v>
      </c>
      <c r="J273" s="37" t="s">
        <v>36</v>
      </c>
      <c r="K273" s="60">
        <v>46086</v>
      </c>
      <c r="L273" s="18">
        <v>46087</v>
      </c>
      <c r="M273" s="16" t="s">
        <v>81</v>
      </c>
    </row>
    <row r="274" spans="1:13" hidden="1" x14ac:dyDescent="0.25">
      <c r="A274" s="18">
        <v>46078</v>
      </c>
      <c r="B274" s="16" t="s">
        <v>14</v>
      </c>
      <c r="C274" s="16" t="s">
        <v>233</v>
      </c>
      <c r="D274" s="16" t="s">
        <v>16</v>
      </c>
      <c r="F274" s="16" t="s">
        <v>24</v>
      </c>
      <c r="G274" s="16">
        <v>250</v>
      </c>
      <c r="H274" s="37" t="s">
        <v>50</v>
      </c>
      <c r="I274" s="37" t="s">
        <v>51</v>
      </c>
      <c r="J274" s="37" t="s">
        <v>36</v>
      </c>
      <c r="K274" s="60">
        <v>46086</v>
      </c>
      <c r="L274" s="18">
        <v>46087</v>
      </c>
      <c r="M274" s="16" t="s">
        <v>81</v>
      </c>
    </row>
    <row r="275" spans="1:13" hidden="1" x14ac:dyDescent="0.25">
      <c r="A275" s="18">
        <v>46078</v>
      </c>
      <c r="B275" s="16" t="s">
        <v>14</v>
      </c>
      <c r="C275" s="16" t="s">
        <v>233</v>
      </c>
      <c r="D275" s="16" t="s">
        <v>16</v>
      </c>
      <c r="F275" s="16" t="s">
        <v>28</v>
      </c>
      <c r="G275" s="16">
        <v>300</v>
      </c>
      <c r="H275" s="37" t="s">
        <v>50</v>
      </c>
      <c r="I275" s="37" t="s">
        <v>51</v>
      </c>
      <c r="J275" s="37" t="s">
        <v>36</v>
      </c>
      <c r="K275" s="60">
        <v>46086</v>
      </c>
      <c r="L275" s="18">
        <v>46087</v>
      </c>
      <c r="M275" s="16" t="s">
        <v>81</v>
      </c>
    </row>
    <row r="276" spans="1:13" hidden="1" x14ac:dyDescent="0.25">
      <c r="A276" s="18">
        <v>46083</v>
      </c>
      <c r="B276" s="16" t="s">
        <v>14</v>
      </c>
      <c r="C276" s="16" t="s">
        <v>235</v>
      </c>
      <c r="D276" s="16" t="s">
        <v>16</v>
      </c>
      <c r="F276" s="16" t="s">
        <v>45</v>
      </c>
      <c r="G276" s="16">
        <v>36</v>
      </c>
      <c r="H276" s="37" t="s">
        <v>74</v>
      </c>
      <c r="I276" s="37" t="s">
        <v>51</v>
      </c>
      <c r="J276" s="37" t="s">
        <v>36</v>
      </c>
      <c r="K276" s="60">
        <v>46084</v>
      </c>
      <c r="L276" s="18">
        <v>46085</v>
      </c>
      <c r="M276" s="16" t="s">
        <v>12</v>
      </c>
    </row>
    <row r="277" spans="1:13" hidden="1" x14ac:dyDescent="0.25">
      <c r="A277" s="18">
        <v>46056</v>
      </c>
      <c r="B277" s="18">
        <v>46056</v>
      </c>
      <c r="C277" s="16" t="s">
        <v>235</v>
      </c>
      <c r="D277" s="16" t="s">
        <v>16</v>
      </c>
      <c r="F277" s="16" t="s">
        <v>34</v>
      </c>
      <c r="G277" s="16">
        <v>25</v>
      </c>
      <c r="H277" s="37" t="s">
        <v>74</v>
      </c>
      <c r="I277" s="37" t="s">
        <v>51</v>
      </c>
      <c r="J277" s="37" t="s">
        <v>36</v>
      </c>
      <c r="K277" s="60">
        <v>46084</v>
      </c>
      <c r="L277" s="18">
        <v>46085</v>
      </c>
      <c r="M277" s="16" t="s">
        <v>12</v>
      </c>
    </row>
    <row r="278" spans="1:13" hidden="1" x14ac:dyDescent="0.25">
      <c r="A278" s="18">
        <v>46056</v>
      </c>
      <c r="B278" s="16" t="s">
        <v>14</v>
      </c>
      <c r="C278" s="16" t="s">
        <v>235</v>
      </c>
      <c r="D278" s="16" t="s">
        <v>16</v>
      </c>
      <c r="F278" s="16" t="s">
        <v>28</v>
      </c>
      <c r="G278" s="16">
        <v>100</v>
      </c>
      <c r="H278" s="37" t="s">
        <v>74</v>
      </c>
      <c r="I278" s="37" t="s">
        <v>51</v>
      </c>
      <c r="J278" s="37" t="s">
        <v>36</v>
      </c>
      <c r="K278" s="60">
        <v>46084</v>
      </c>
      <c r="L278" s="18">
        <v>46085</v>
      </c>
      <c r="M278" s="16" t="s">
        <v>12</v>
      </c>
    </row>
    <row r="279" spans="1:13" hidden="1" x14ac:dyDescent="0.25">
      <c r="A279" s="18">
        <v>46056</v>
      </c>
      <c r="B279" s="16" t="s">
        <v>14</v>
      </c>
      <c r="C279" s="16" t="s">
        <v>236</v>
      </c>
      <c r="D279" s="16" t="s">
        <v>16</v>
      </c>
      <c r="F279" s="16" t="s">
        <v>45</v>
      </c>
      <c r="G279" s="16">
        <v>168</v>
      </c>
      <c r="H279" s="37" t="s">
        <v>74</v>
      </c>
      <c r="I279" s="37" t="s">
        <v>51</v>
      </c>
      <c r="J279" s="46" t="s">
        <v>247</v>
      </c>
      <c r="K279" s="38">
        <v>46085</v>
      </c>
      <c r="L279" s="18">
        <v>46086</v>
      </c>
      <c r="M279" s="16" t="s">
        <v>12</v>
      </c>
    </row>
    <row r="280" spans="1:13" hidden="1" x14ac:dyDescent="0.25">
      <c r="A280" s="18">
        <v>46056</v>
      </c>
      <c r="B280" s="16" t="s">
        <v>14</v>
      </c>
      <c r="C280" s="16" t="s">
        <v>236</v>
      </c>
      <c r="D280" s="16" t="s">
        <v>16</v>
      </c>
      <c r="F280" s="16" t="s">
        <v>24</v>
      </c>
      <c r="G280" s="16">
        <v>75</v>
      </c>
      <c r="H280" s="37" t="s">
        <v>74</v>
      </c>
      <c r="I280" s="37" t="s">
        <v>51</v>
      </c>
      <c r="J280" s="46" t="s">
        <v>36</v>
      </c>
      <c r="K280" s="38">
        <v>46085</v>
      </c>
      <c r="L280" s="18">
        <v>46086</v>
      </c>
      <c r="M280" s="16" t="s">
        <v>12</v>
      </c>
    </row>
    <row r="281" spans="1:13" hidden="1" x14ac:dyDescent="0.3">
      <c r="A281" s="18">
        <v>46056</v>
      </c>
      <c r="B281" s="16" t="s">
        <v>14</v>
      </c>
      <c r="C281" s="16" t="s">
        <v>63</v>
      </c>
      <c r="D281" s="16" t="s">
        <v>16</v>
      </c>
      <c r="F281" s="16" t="s">
        <v>34</v>
      </c>
      <c r="G281" s="16">
        <v>768</v>
      </c>
      <c r="H281" s="47" t="s">
        <v>50</v>
      </c>
      <c r="I281" s="47" t="s">
        <v>51</v>
      </c>
      <c r="J281" s="46" t="s">
        <v>36</v>
      </c>
      <c r="K281" s="38">
        <v>46085</v>
      </c>
      <c r="L281" s="18">
        <v>46086</v>
      </c>
      <c r="M281" s="16" t="s">
        <v>12</v>
      </c>
    </row>
    <row r="282" spans="1:13" hidden="1" x14ac:dyDescent="0.3">
      <c r="A282" s="18">
        <v>46056</v>
      </c>
      <c r="B282" s="16" t="s">
        <v>14</v>
      </c>
      <c r="C282" s="16" t="s">
        <v>63</v>
      </c>
      <c r="D282" s="16" t="s">
        <v>16</v>
      </c>
      <c r="F282" s="16" t="s">
        <v>24</v>
      </c>
      <c r="G282" s="16">
        <v>500</v>
      </c>
      <c r="H282" s="47" t="s">
        <v>50</v>
      </c>
      <c r="I282" s="47" t="s">
        <v>51</v>
      </c>
      <c r="J282" s="46" t="s">
        <v>239</v>
      </c>
      <c r="K282" s="38">
        <v>46085</v>
      </c>
      <c r="L282" s="18">
        <v>46086</v>
      </c>
      <c r="M282" s="16" t="s">
        <v>12</v>
      </c>
    </row>
    <row r="283" spans="1:13" hidden="1" x14ac:dyDescent="0.3">
      <c r="A283" s="18">
        <v>46056</v>
      </c>
      <c r="B283" s="16" t="s">
        <v>14</v>
      </c>
      <c r="C283" s="16" t="s">
        <v>63</v>
      </c>
      <c r="D283" s="16" t="s">
        <v>16</v>
      </c>
      <c r="F283" s="16" t="s">
        <v>44</v>
      </c>
      <c r="G283" s="16">
        <v>400</v>
      </c>
      <c r="H283" s="47" t="s">
        <v>50</v>
      </c>
      <c r="I283" s="47" t="s">
        <v>51</v>
      </c>
      <c r="J283" s="46" t="s">
        <v>36</v>
      </c>
      <c r="K283" s="38">
        <v>46085</v>
      </c>
      <c r="L283" s="18">
        <v>46086</v>
      </c>
      <c r="M283" s="16" t="s">
        <v>12</v>
      </c>
    </row>
    <row r="284" spans="1:13" hidden="1" x14ac:dyDescent="0.25">
      <c r="A284" s="18">
        <v>46056</v>
      </c>
      <c r="B284" s="16" t="s">
        <v>14</v>
      </c>
      <c r="C284" s="16" t="s">
        <v>237</v>
      </c>
      <c r="D284" s="16" t="s">
        <v>16</v>
      </c>
      <c r="F284" s="16" t="s">
        <v>34</v>
      </c>
      <c r="G284" s="16">
        <v>180</v>
      </c>
      <c r="H284" s="37" t="s">
        <v>74</v>
      </c>
      <c r="I284" s="37" t="s">
        <v>51</v>
      </c>
      <c r="J284" s="37" t="s">
        <v>36</v>
      </c>
      <c r="K284" s="60">
        <v>46086</v>
      </c>
      <c r="L284" s="18">
        <v>46087</v>
      </c>
      <c r="M284" s="16" t="s">
        <v>81</v>
      </c>
    </row>
    <row r="285" spans="1:13" hidden="1" x14ac:dyDescent="0.25">
      <c r="A285" s="18">
        <v>46056</v>
      </c>
      <c r="B285" s="16" t="s">
        <v>14</v>
      </c>
      <c r="C285" s="16" t="s">
        <v>237</v>
      </c>
      <c r="D285" s="16" t="s">
        <v>16</v>
      </c>
      <c r="F285" s="16" t="s">
        <v>70</v>
      </c>
      <c r="G285" s="16">
        <v>66</v>
      </c>
      <c r="H285" s="37" t="s">
        <v>74</v>
      </c>
      <c r="I285" s="37" t="s">
        <v>51</v>
      </c>
      <c r="J285" s="37" t="s">
        <v>36</v>
      </c>
      <c r="K285" s="60">
        <v>46086</v>
      </c>
      <c r="L285" s="18">
        <v>46087</v>
      </c>
      <c r="M285" s="16" t="s">
        <v>81</v>
      </c>
    </row>
    <row r="286" spans="1:13" hidden="1" x14ac:dyDescent="0.25">
      <c r="A286" s="18">
        <v>46056</v>
      </c>
      <c r="B286" s="16" t="s">
        <v>14</v>
      </c>
      <c r="C286" s="16" t="s">
        <v>237</v>
      </c>
      <c r="D286" s="16" t="s">
        <v>16</v>
      </c>
      <c r="F286" s="16" t="s">
        <v>45</v>
      </c>
      <c r="G286" s="16">
        <v>48</v>
      </c>
      <c r="H286" s="37" t="s">
        <v>74</v>
      </c>
      <c r="I286" s="37" t="s">
        <v>51</v>
      </c>
      <c r="J286" s="37" t="s">
        <v>36</v>
      </c>
      <c r="K286" s="60">
        <v>46086</v>
      </c>
      <c r="L286" s="18">
        <v>46087</v>
      </c>
      <c r="M286" s="16" t="s">
        <v>81</v>
      </c>
    </row>
    <row r="287" spans="1:13" hidden="1" x14ac:dyDescent="0.25">
      <c r="A287" s="18">
        <v>46056</v>
      </c>
      <c r="B287" s="16" t="s">
        <v>14</v>
      </c>
      <c r="C287" s="16" t="s">
        <v>241</v>
      </c>
      <c r="D287" s="16" t="s">
        <v>16</v>
      </c>
      <c r="F287" s="16" t="s">
        <v>70</v>
      </c>
      <c r="G287" s="16">
        <v>90</v>
      </c>
      <c r="H287" s="37" t="s">
        <v>74</v>
      </c>
      <c r="I287" s="37" t="s">
        <v>51</v>
      </c>
      <c r="J287" s="37" t="s">
        <v>36</v>
      </c>
      <c r="K287" s="60">
        <v>46090</v>
      </c>
      <c r="L287" s="38">
        <v>46091</v>
      </c>
      <c r="M287" s="16" t="s">
        <v>12</v>
      </c>
    </row>
    <row r="288" spans="1:13" hidden="1" x14ac:dyDescent="0.25">
      <c r="A288" s="18">
        <v>46056</v>
      </c>
      <c r="B288" s="16" t="s">
        <v>14</v>
      </c>
      <c r="C288" s="16" t="s">
        <v>241</v>
      </c>
      <c r="D288" s="16" t="s">
        <v>16</v>
      </c>
      <c r="F288" s="16" t="s">
        <v>45</v>
      </c>
      <c r="G288" s="16">
        <v>72</v>
      </c>
      <c r="H288" s="37" t="s">
        <v>74</v>
      </c>
      <c r="I288" s="37" t="s">
        <v>51</v>
      </c>
      <c r="J288" s="37" t="s">
        <v>36</v>
      </c>
      <c r="K288" s="60">
        <v>46090</v>
      </c>
      <c r="L288" s="38">
        <v>46091</v>
      </c>
      <c r="M288" s="16" t="s">
        <v>12</v>
      </c>
    </row>
    <row r="289" spans="1:13" hidden="1" x14ac:dyDescent="0.25">
      <c r="A289" s="18">
        <v>46056</v>
      </c>
      <c r="B289" s="16" t="s">
        <v>14</v>
      </c>
      <c r="C289" s="16" t="s">
        <v>241</v>
      </c>
      <c r="D289" s="16" t="s">
        <v>16</v>
      </c>
      <c r="F289" s="16" t="s">
        <v>28</v>
      </c>
      <c r="G289" s="16">
        <v>100</v>
      </c>
      <c r="H289" s="37" t="s">
        <v>74</v>
      </c>
      <c r="I289" s="37" t="s">
        <v>51</v>
      </c>
      <c r="J289" s="37" t="s">
        <v>36</v>
      </c>
      <c r="K289" s="60">
        <v>46090</v>
      </c>
      <c r="L289" s="38">
        <v>46091</v>
      </c>
      <c r="M289" s="16" t="s">
        <v>12</v>
      </c>
    </row>
    <row r="290" spans="1:13" hidden="1" x14ac:dyDescent="0.25">
      <c r="A290" s="18">
        <v>46056</v>
      </c>
      <c r="B290" s="16" t="s">
        <v>14</v>
      </c>
      <c r="C290" s="16" t="s">
        <v>241</v>
      </c>
      <c r="D290" s="16" t="s">
        <v>16</v>
      </c>
      <c r="F290" s="16" t="s">
        <v>34</v>
      </c>
      <c r="G290" s="16">
        <v>100</v>
      </c>
      <c r="H290" s="37" t="s">
        <v>74</v>
      </c>
      <c r="I290" s="37" t="s">
        <v>51</v>
      </c>
      <c r="J290" s="37" t="s">
        <v>36</v>
      </c>
      <c r="K290" s="60">
        <v>46090</v>
      </c>
      <c r="L290" s="38">
        <v>46091</v>
      </c>
      <c r="M290" s="16" t="s">
        <v>12</v>
      </c>
    </row>
    <row r="291" spans="1:13" hidden="1" x14ac:dyDescent="0.3">
      <c r="A291" s="18">
        <v>46085</v>
      </c>
      <c r="B291" s="16" t="s">
        <v>14</v>
      </c>
      <c r="C291" s="16" t="s">
        <v>243</v>
      </c>
      <c r="D291" s="16" t="s">
        <v>16</v>
      </c>
      <c r="F291" s="16" t="s">
        <v>44</v>
      </c>
      <c r="G291" s="16">
        <v>220</v>
      </c>
      <c r="H291" s="47" t="s">
        <v>261</v>
      </c>
      <c r="I291" s="47" t="s">
        <v>91</v>
      </c>
      <c r="J291" s="37" t="s">
        <v>260</v>
      </c>
      <c r="K291" s="60">
        <v>46087</v>
      </c>
      <c r="L291" s="38">
        <v>46088</v>
      </c>
      <c r="M291" s="16" t="s">
        <v>12</v>
      </c>
    </row>
    <row r="292" spans="1:13" hidden="1" x14ac:dyDescent="0.3">
      <c r="A292" s="18">
        <v>46085</v>
      </c>
      <c r="B292" s="16" t="s">
        <v>14</v>
      </c>
      <c r="C292" s="16" t="s">
        <v>243</v>
      </c>
      <c r="D292" s="16" t="s">
        <v>16</v>
      </c>
      <c r="F292" s="16" t="s">
        <v>244</v>
      </c>
      <c r="G292" s="16">
        <v>450</v>
      </c>
      <c r="H292" s="47" t="s">
        <v>261</v>
      </c>
      <c r="I292" s="47" t="s">
        <v>91</v>
      </c>
      <c r="J292" s="37" t="s">
        <v>36</v>
      </c>
      <c r="K292" s="60">
        <v>46087</v>
      </c>
      <c r="L292" s="38">
        <v>46088</v>
      </c>
      <c r="M292" s="16" t="s">
        <v>12</v>
      </c>
    </row>
    <row r="293" spans="1:13" hidden="1" x14ac:dyDescent="0.3">
      <c r="A293" s="18">
        <v>46085</v>
      </c>
      <c r="B293" s="16" t="s">
        <v>14</v>
      </c>
      <c r="C293" s="16" t="s">
        <v>243</v>
      </c>
      <c r="D293" s="16" t="s">
        <v>16</v>
      </c>
      <c r="F293" s="16" t="s">
        <v>34</v>
      </c>
      <c r="G293" s="16">
        <v>417</v>
      </c>
      <c r="H293" s="47" t="s">
        <v>261</v>
      </c>
      <c r="I293" s="47" t="s">
        <v>91</v>
      </c>
      <c r="J293" s="37" t="s">
        <v>36</v>
      </c>
      <c r="K293" s="60">
        <v>46087</v>
      </c>
      <c r="L293" s="38">
        <v>46088</v>
      </c>
      <c r="M293" s="16" t="s">
        <v>12</v>
      </c>
    </row>
    <row r="294" spans="1:13" hidden="1" x14ac:dyDescent="0.3">
      <c r="A294" s="18">
        <v>46085</v>
      </c>
      <c r="B294" s="16" t="s">
        <v>14</v>
      </c>
      <c r="C294" s="16" t="s">
        <v>243</v>
      </c>
      <c r="D294" s="16" t="s">
        <v>16</v>
      </c>
      <c r="F294" s="16" t="s">
        <v>28</v>
      </c>
      <c r="G294" s="16">
        <v>500</v>
      </c>
      <c r="H294" s="47" t="s">
        <v>261</v>
      </c>
      <c r="I294" s="47" t="s">
        <v>91</v>
      </c>
      <c r="J294" s="37" t="s">
        <v>36</v>
      </c>
      <c r="K294" s="60">
        <v>46087</v>
      </c>
      <c r="L294" s="38">
        <v>46088</v>
      </c>
      <c r="M294" s="16" t="s">
        <v>12</v>
      </c>
    </row>
    <row r="295" spans="1:13" hidden="1" x14ac:dyDescent="0.25">
      <c r="A295" s="18">
        <v>46085</v>
      </c>
      <c r="B295" s="16" t="s">
        <v>14</v>
      </c>
      <c r="C295" s="16" t="s">
        <v>245</v>
      </c>
      <c r="D295" s="16" t="s">
        <v>16</v>
      </c>
      <c r="E295" s="16" t="s">
        <v>4</v>
      </c>
      <c r="F295" s="16" t="s">
        <v>28</v>
      </c>
      <c r="G295" s="16">
        <v>450</v>
      </c>
      <c r="H295" s="37" t="s">
        <v>50</v>
      </c>
      <c r="I295" s="37" t="s">
        <v>51</v>
      </c>
      <c r="J295" s="37" t="s">
        <v>262</v>
      </c>
      <c r="K295" s="60">
        <v>46086</v>
      </c>
      <c r="L295" s="60">
        <v>46087</v>
      </c>
      <c r="M295" s="16" t="s">
        <v>12</v>
      </c>
    </row>
    <row r="296" spans="1:13" hidden="1" x14ac:dyDescent="0.25">
      <c r="A296" s="18">
        <v>46086</v>
      </c>
      <c r="B296" s="16" t="s">
        <v>14</v>
      </c>
      <c r="C296" s="16" t="s">
        <v>249</v>
      </c>
      <c r="D296" s="16" t="s">
        <v>16</v>
      </c>
      <c r="F296" s="16" t="s">
        <v>34</v>
      </c>
      <c r="G296" s="16">
        <v>430</v>
      </c>
      <c r="H296" s="37" t="s">
        <v>50</v>
      </c>
      <c r="I296" s="37" t="s">
        <v>51</v>
      </c>
      <c r="J296" s="37" t="s">
        <v>36</v>
      </c>
      <c r="K296" s="60">
        <v>46091</v>
      </c>
      <c r="L296" s="18">
        <v>46099</v>
      </c>
      <c r="M296" s="16" t="s">
        <v>12</v>
      </c>
    </row>
    <row r="297" spans="1:13" hidden="1" x14ac:dyDescent="0.25">
      <c r="A297" s="18">
        <v>46056</v>
      </c>
      <c r="B297" s="16" t="s">
        <v>14</v>
      </c>
      <c r="C297" s="16" t="s">
        <v>250</v>
      </c>
      <c r="D297" s="16" t="s">
        <v>16</v>
      </c>
      <c r="F297" s="16" t="s">
        <v>70</v>
      </c>
      <c r="G297" s="16">
        <v>180</v>
      </c>
      <c r="H297" s="37" t="s">
        <v>74</v>
      </c>
      <c r="I297" s="37" t="s">
        <v>51</v>
      </c>
      <c r="J297" s="37" t="s">
        <v>36</v>
      </c>
      <c r="K297" s="60">
        <v>46093</v>
      </c>
      <c r="L297" s="18">
        <v>46094</v>
      </c>
      <c r="M297" s="16" t="s">
        <v>12</v>
      </c>
    </row>
    <row r="298" spans="1:13" hidden="1" x14ac:dyDescent="0.25">
      <c r="A298" s="18">
        <v>46056</v>
      </c>
      <c r="B298" s="16" t="s">
        <v>14</v>
      </c>
      <c r="C298" s="16" t="s">
        <v>250</v>
      </c>
      <c r="D298" s="16" t="s">
        <v>16</v>
      </c>
      <c r="F298" s="16" t="s">
        <v>45</v>
      </c>
      <c r="G298" s="16">
        <v>180</v>
      </c>
      <c r="H298" s="37" t="s">
        <v>74</v>
      </c>
      <c r="I298" s="37" t="s">
        <v>51</v>
      </c>
      <c r="J298" s="37" t="s">
        <v>36</v>
      </c>
      <c r="K298" s="60">
        <v>46093</v>
      </c>
      <c r="L298" s="18">
        <v>46094</v>
      </c>
      <c r="M298" s="16" t="s">
        <v>12</v>
      </c>
    </row>
    <row r="299" spans="1:13" hidden="1" x14ac:dyDescent="0.25">
      <c r="A299" s="18">
        <v>46056</v>
      </c>
      <c r="B299" s="16" t="s">
        <v>14</v>
      </c>
      <c r="C299" s="16" t="s">
        <v>250</v>
      </c>
      <c r="D299" s="16" t="s">
        <v>16</v>
      </c>
      <c r="F299" s="16" t="s">
        <v>28</v>
      </c>
      <c r="G299" s="16">
        <v>250</v>
      </c>
      <c r="H299" s="37" t="s">
        <v>74</v>
      </c>
      <c r="I299" s="37" t="s">
        <v>51</v>
      </c>
      <c r="J299" s="37" t="s">
        <v>36</v>
      </c>
      <c r="K299" s="60">
        <v>46093</v>
      </c>
      <c r="L299" s="18">
        <v>46094</v>
      </c>
      <c r="M299" s="16" t="s">
        <v>12</v>
      </c>
    </row>
    <row r="300" spans="1:13" hidden="1" x14ac:dyDescent="0.25">
      <c r="A300" s="18">
        <v>46056</v>
      </c>
      <c r="B300" s="16" t="s">
        <v>14</v>
      </c>
      <c r="C300" s="16" t="s">
        <v>250</v>
      </c>
      <c r="D300" s="16" t="s">
        <v>16</v>
      </c>
      <c r="F300" s="16" t="s">
        <v>34</v>
      </c>
      <c r="G300" s="16">
        <v>250</v>
      </c>
      <c r="H300" s="37" t="s">
        <v>74</v>
      </c>
      <c r="I300" s="37" t="s">
        <v>51</v>
      </c>
      <c r="J300" s="37" t="s">
        <v>36</v>
      </c>
      <c r="K300" s="60">
        <v>46093</v>
      </c>
      <c r="L300" s="18">
        <v>46094</v>
      </c>
      <c r="M300" s="16" t="s">
        <v>12</v>
      </c>
    </row>
    <row r="301" spans="1:13" hidden="1" x14ac:dyDescent="0.25">
      <c r="A301" s="18">
        <v>46056</v>
      </c>
      <c r="B301" s="16" t="s">
        <v>14</v>
      </c>
      <c r="C301" s="16" t="s">
        <v>251</v>
      </c>
      <c r="D301" s="16" t="s">
        <v>16</v>
      </c>
      <c r="F301" s="16" t="s">
        <v>70</v>
      </c>
      <c r="G301" s="16">
        <v>360</v>
      </c>
      <c r="H301" s="37" t="s">
        <v>50</v>
      </c>
      <c r="I301" s="37" t="s">
        <v>51</v>
      </c>
      <c r="J301" s="46" t="s">
        <v>277</v>
      </c>
      <c r="K301" s="38">
        <v>46104</v>
      </c>
      <c r="L301" s="18">
        <v>46105</v>
      </c>
      <c r="M301" s="16" t="s">
        <v>81</v>
      </c>
    </row>
    <row r="302" spans="1:13" hidden="1" x14ac:dyDescent="0.25">
      <c r="A302" s="18">
        <v>46056</v>
      </c>
      <c r="B302" s="16" t="s">
        <v>14</v>
      </c>
      <c r="C302" s="16" t="s">
        <v>251</v>
      </c>
      <c r="D302" s="16" t="s">
        <v>16</v>
      </c>
      <c r="F302" s="16" t="s">
        <v>45</v>
      </c>
      <c r="G302" s="16">
        <v>180</v>
      </c>
      <c r="H302" s="37" t="s">
        <v>50</v>
      </c>
      <c r="I302" s="37" t="s">
        <v>51</v>
      </c>
      <c r="J302" s="46" t="s">
        <v>277</v>
      </c>
      <c r="K302" s="38">
        <v>46104</v>
      </c>
      <c r="L302" s="18">
        <v>46105</v>
      </c>
      <c r="M302" s="16" t="s">
        <v>81</v>
      </c>
    </row>
    <row r="303" spans="1:13" hidden="1" x14ac:dyDescent="0.25">
      <c r="A303" s="18">
        <v>46056</v>
      </c>
      <c r="B303" s="16" t="s">
        <v>14</v>
      </c>
      <c r="C303" s="16" t="s">
        <v>251</v>
      </c>
      <c r="D303" s="16" t="s">
        <v>16</v>
      </c>
      <c r="F303" s="16" t="s">
        <v>28</v>
      </c>
      <c r="G303" s="16">
        <v>200</v>
      </c>
      <c r="H303" s="37" t="s">
        <v>50</v>
      </c>
      <c r="I303" s="37" t="s">
        <v>51</v>
      </c>
      <c r="J303" s="46" t="s">
        <v>277</v>
      </c>
      <c r="K303" s="38">
        <v>46104</v>
      </c>
      <c r="L303" s="18">
        <v>46105</v>
      </c>
      <c r="M303" s="16" t="s">
        <v>81</v>
      </c>
    </row>
    <row r="304" spans="1:13" hidden="1" x14ac:dyDescent="0.25">
      <c r="A304" s="18">
        <v>46056</v>
      </c>
      <c r="B304" s="16" t="s">
        <v>14</v>
      </c>
      <c r="C304" s="16" t="s">
        <v>251</v>
      </c>
      <c r="D304" s="16" t="s">
        <v>16</v>
      </c>
      <c r="F304" s="16" t="s">
        <v>34</v>
      </c>
      <c r="G304" s="16">
        <v>200</v>
      </c>
      <c r="H304" s="37" t="s">
        <v>50</v>
      </c>
      <c r="I304" s="37" t="s">
        <v>51</v>
      </c>
      <c r="J304" s="46" t="s">
        <v>277</v>
      </c>
      <c r="K304" s="38">
        <v>46104</v>
      </c>
      <c r="L304" s="18">
        <v>46105</v>
      </c>
      <c r="M304" s="16" t="s">
        <v>81</v>
      </c>
    </row>
    <row r="305" spans="1:13" hidden="1" x14ac:dyDescent="0.25">
      <c r="A305" s="18">
        <v>46056</v>
      </c>
      <c r="B305" s="16" t="s">
        <v>14</v>
      </c>
      <c r="C305" s="16" t="s">
        <v>251</v>
      </c>
      <c r="D305" s="16" t="s">
        <v>16</v>
      </c>
      <c r="F305" s="16" t="s">
        <v>85</v>
      </c>
      <c r="G305" s="16">
        <v>24</v>
      </c>
      <c r="H305" s="37" t="s">
        <v>50</v>
      </c>
      <c r="I305" s="37" t="s">
        <v>51</v>
      </c>
      <c r="J305" s="46" t="s">
        <v>277</v>
      </c>
      <c r="K305" s="38">
        <v>46104</v>
      </c>
      <c r="L305" s="18">
        <v>46105</v>
      </c>
      <c r="M305" s="16" t="s">
        <v>81</v>
      </c>
    </row>
    <row r="306" spans="1:13" hidden="1" x14ac:dyDescent="0.25">
      <c r="A306" s="18">
        <v>46086</v>
      </c>
      <c r="B306" s="16" t="s">
        <v>14</v>
      </c>
      <c r="C306" s="16" t="s">
        <v>252</v>
      </c>
      <c r="D306" s="16" t="s">
        <v>16</v>
      </c>
      <c r="F306" s="16" t="s">
        <v>34</v>
      </c>
      <c r="G306" s="16">
        <v>1908</v>
      </c>
      <c r="H306" s="37" t="s">
        <v>50</v>
      </c>
      <c r="I306" s="37" t="s">
        <v>51</v>
      </c>
      <c r="J306" s="37" t="s">
        <v>36</v>
      </c>
      <c r="K306" s="60">
        <v>46092</v>
      </c>
      <c r="L306" s="18">
        <v>46093</v>
      </c>
      <c r="M306" s="16" t="s">
        <v>81</v>
      </c>
    </row>
    <row r="307" spans="1:13" hidden="1" x14ac:dyDescent="0.25">
      <c r="A307" s="18">
        <v>46087</v>
      </c>
      <c r="B307" s="16" t="s">
        <v>14</v>
      </c>
      <c r="C307" s="16" t="s">
        <v>177</v>
      </c>
      <c r="D307" s="16" t="s">
        <v>16</v>
      </c>
      <c r="F307" s="16" t="s">
        <v>34</v>
      </c>
      <c r="G307" s="16">
        <v>207</v>
      </c>
      <c r="H307" s="37" t="s">
        <v>170</v>
      </c>
      <c r="I307" s="37" t="s">
        <v>51</v>
      </c>
      <c r="J307" s="37" t="s">
        <v>36</v>
      </c>
      <c r="K307" s="38">
        <v>46091</v>
      </c>
      <c r="L307" s="60">
        <v>46092</v>
      </c>
      <c r="M307" s="16" t="s">
        <v>12</v>
      </c>
    </row>
    <row r="308" spans="1:13" hidden="1" x14ac:dyDescent="0.25">
      <c r="A308" s="18">
        <v>46087</v>
      </c>
      <c r="B308" s="16" t="s">
        <v>14</v>
      </c>
      <c r="C308" s="16" t="s">
        <v>177</v>
      </c>
      <c r="D308" s="16" t="s">
        <v>16</v>
      </c>
      <c r="F308" s="16" t="s">
        <v>70</v>
      </c>
      <c r="G308" s="16">
        <v>250</v>
      </c>
      <c r="H308" s="37" t="s">
        <v>170</v>
      </c>
      <c r="I308" s="37" t="s">
        <v>51</v>
      </c>
      <c r="J308" s="37" t="s">
        <v>36</v>
      </c>
      <c r="K308" s="38">
        <v>46091</v>
      </c>
      <c r="L308" s="60">
        <v>46092</v>
      </c>
      <c r="M308" s="16" t="s">
        <v>12</v>
      </c>
    </row>
    <row r="309" spans="1:13" hidden="1" x14ac:dyDescent="0.25">
      <c r="A309" s="18">
        <v>46087</v>
      </c>
      <c r="B309" s="16" t="s">
        <v>14</v>
      </c>
      <c r="C309" s="16" t="s">
        <v>177</v>
      </c>
      <c r="D309" s="16" t="s">
        <v>16</v>
      </c>
      <c r="F309" s="16" t="s">
        <v>28</v>
      </c>
      <c r="H309" s="37" t="s">
        <v>170</v>
      </c>
      <c r="I309" s="37" t="s">
        <v>51</v>
      </c>
      <c r="J309" s="37" t="s">
        <v>36</v>
      </c>
      <c r="K309" s="38">
        <v>46091</v>
      </c>
      <c r="L309" s="60">
        <v>46092</v>
      </c>
      <c r="M309" s="16" t="s">
        <v>12</v>
      </c>
    </row>
    <row r="310" spans="1:13" hidden="1" x14ac:dyDescent="0.25">
      <c r="A310" s="18">
        <v>46087</v>
      </c>
      <c r="B310" s="16" t="s">
        <v>14</v>
      </c>
      <c r="C310" s="16" t="s">
        <v>177</v>
      </c>
      <c r="D310" s="16" t="s">
        <v>16</v>
      </c>
      <c r="F310" s="16" t="s">
        <v>45</v>
      </c>
      <c r="G310" s="16">
        <v>96</v>
      </c>
      <c r="H310" s="37" t="s">
        <v>170</v>
      </c>
      <c r="I310" s="37" t="s">
        <v>51</v>
      </c>
      <c r="J310" s="37" t="s">
        <v>36</v>
      </c>
      <c r="K310" s="38">
        <v>46091</v>
      </c>
      <c r="L310" s="60">
        <v>46092</v>
      </c>
      <c r="M310" s="16" t="s">
        <v>12</v>
      </c>
    </row>
    <row r="311" spans="1:13" hidden="1" x14ac:dyDescent="0.25">
      <c r="A311" s="18">
        <v>46087</v>
      </c>
      <c r="B311" s="16" t="s">
        <v>14</v>
      </c>
      <c r="C311" s="16" t="s">
        <v>177</v>
      </c>
      <c r="D311" s="16" t="s">
        <v>16</v>
      </c>
      <c r="F311" s="16" t="s">
        <v>263</v>
      </c>
      <c r="G311" s="16">
        <v>176</v>
      </c>
      <c r="H311" s="37" t="s">
        <v>170</v>
      </c>
      <c r="I311" s="37" t="s">
        <v>51</v>
      </c>
      <c r="J311" s="37" t="s">
        <v>36</v>
      </c>
      <c r="K311" s="38">
        <v>46091</v>
      </c>
      <c r="L311" s="60">
        <v>46092</v>
      </c>
      <c r="M311" s="16" t="s">
        <v>12</v>
      </c>
    </row>
    <row r="312" spans="1:13" hidden="1" x14ac:dyDescent="0.25">
      <c r="A312" s="18">
        <v>46087</v>
      </c>
      <c r="B312" s="16" t="s">
        <v>14</v>
      </c>
      <c r="C312" s="16" t="s">
        <v>253</v>
      </c>
      <c r="D312" s="16" t="s">
        <v>16</v>
      </c>
      <c r="F312" s="16" t="s">
        <v>34</v>
      </c>
      <c r="G312" s="16">
        <v>159</v>
      </c>
      <c r="H312" s="37" t="s">
        <v>170</v>
      </c>
      <c r="I312" s="37" t="s">
        <v>51</v>
      </c>
      <c r="J312" s="37" t="s">
        <v>36</v>
      </c>
      <c r="K312" s="38">
        <v>46091</v>
      </c>
      <c r="L312" s="60">
        <v>46092</v>
      </c>
      <c r="M312" s="16" t="s">
        <v>12</v>
      </c>
    </row>
    <row r="313" spans="1:13" hidden="1" x14ac:dyDescent="0.25">
      <c r="A313" s="18">
        <v>46087</v>
      </c>
      <c r="B313" s="16" t="s">
        <v>14</v>
      </c>
      <c r="C313" s="16" t="s">
        <v>254</v>
      </c>
      <c r="D313" s="16" t="s">
        <v>16</v>
      </c>
      <c r="F313" s="16" t="s">
        <v>44</v>
      </c>
      <c r="G313" s="16">
        <v>98</v>
      </c>
      <c r="H313" s="37" t="s">
        <v>170</v>
      </c>
      <c r="I313" s="37" t="s">
        <v>51</v>
      </c>
      <c r="J313" s="37" t="s">
        <v>36</v>
      </c>
      <c r="K313" s="38">
        <v>46091</v>
      </c>
      <c r="L313" s="60">
        <v>46092</v>
      </c>
      <c r="M313" s="16" t="s">
        <v>12</v>
      </c>
    </row>
    <row r="314" spans="1:13" hidden="1" x14ac:dyDescent="0.25">
      <c r="A314" s="18">
        <v>46087</v>
      </c>
      <c r="B314" s="16" t="s">
        <v>14</v>
      </c>
      <c r="C314" s="16" t="s">
        <v>254</v>
      </c>
      <c r="D314" s="16" t="s">
        <v>16</v>
      </c>
      <c r="F314" s="16" t="s">
        <v>47</v>
      </c>
      <c r="G314" s="16">
        <v>32</v>
      </c>
      <c r="H314" s="37" t="s">
        <v>170</v>
      </c>
      <c r="I314" s="37" t="s">
        <v>51</v>
      </c>
      <c r="J314" s="37" t="s">
        <v>36</v>
      </c>
      <c r="K314" s="38">
        <v>46091</v>
      </c>
      <c r="L314" s="60">
        <v>46092</v>
      </c>
      <c r="M314" s="16" t="s">
        <v>12</v>
      </c>
    </row>
    <row r="315" spans="1:13" hidden="1" x14ac:dyDescent="0.25">
      <c r="A315" s="18">
        <v>46087</v>
      </c>
      <c r="B315" s="16" t="s">
        <v>14</v>
      </c>
      <c r="C315" s="16" t="s">
        <v>254</v>
      </c>
      <c r="D315" s="16" t="s">
        <v>16</v>
      </c>
      <c r="F315" s="16" t="s">
        <v>34</v>
      </c>
      <c r="G315" s="16">
        <v>158</v>
      </c>
      <c r="H315" s="37" t="s">
        <v>170</v>
      </c>
      <c r="I315" s="37" t="s">
        <v>51</v>
      </c>
      <c r="J315" s="37" t="s">
        <v>36</v>
      </c>
      <c r="K315" s="38">
        <v>46091</v>
      </c>
      <c r="L315" s="60">
        <v>46092</v>
      </c>
      <c r="M315" s="16" t="s">
        <v>12</v>
      </c>
    </row>
    <row r="316" spans="1:13" hidden="1" x14ac:dyDescent="0.3">
      <c r="A316" s="18">
        <v>46087</v>
      </c>
      <c r="B316" s="16" t="s">
        <v>14</v>
      </c>
      <c r="C316" s="16" t="s">
        <v>56</v>
      </c>
      <c r="D316" s="16" t="s">
        <v>16</v>
      </c>
      <c r="F316" s="16" t="s">
        <v>70</v>
      </c>
      <c r="G316" s="16">
        <v>275</v>
      </c>
      <c r="H316" s="37" t="s">
        <v>170</v>
      </c>
      <c r="I316" s="47" t="s">
        <v>91</v>
      </c>
      <c r="J316" s="37" t="s">
        <v>282</v>
      </c>
      <c r="K316" s="38">
        <v>46094</v>
      </c>
      <c r="L316" s="38">
        <v>46094</v>
      </c>
      <c r="M316" s="16" t="s">
        <v>12</v>
      </c>
    </row>
    <row r="317" spans="1:13" hidden="1" x14ac:dyDescent="0.3">
      <c r="A317" s="18">
        <v>46087</v>
      </c>
      <c r="B317" s="16" t="s">
        <v>14</v>
      </c>
      <c r="C317" s="16" t="s">
        <v>56</v>
      </c>
      <c r="D317" s="16" t="s">
        <v>16</v>
      </c>
      <c r="F317" s="16" t="s">
        <v>45</v>
      </c>
      <c r="G317" s="16">
        <v>153</v>
      </c>
      <c r="H317" s="37" t="s">
        <v>170</v>
      </c>
      <c r="I317" s="47" t="s">
        <v>91</v>
      </c>
      <c r="J317" s="37" t="s">
        <v>282</v>
      </c>
      <c r="K317" s="38">
        <v>46094</v>
      </c>
      <c r="L317" s="38">
        <v>46094</v>
      </c>
      <c r="M317" s="16" t="s">
        <v>12</v>
      </c>
    </row>
    <row r="318" spans="1:13" hidden="1" x14ac:dyDescent="0.3">
      <c r="A318" s="18">
        <v>46087</v>
      </c>
      <c r="B318" s="16" t="s">
        <v>14</v>
      </c>
      <c r="C318" s="16" t="s">
        <v>56</v>
      </c>
      <c r="D318" s="16" t="s">
        <v>16</v>
      </c>
      <c r="F318" s="16" t="s">
        <v>44</v>
      </c>
      <c r="G318" s="16">
        <v>112</v>
      </c>
      <c r="H318" s="37" t="s">
        <v>170</v>
      </c>
      <c r="I318" s="47" t="s">
        <v>91</v>
      </c>
      <c r="J318" s="37" t="s">
        <v>282</v>
      </c>
      <c r="K318" s="38">
        <v>46094</v>
      </c>
      <c r="L318" s="38">
        <v>46094</v>
      </c>
      <c r="M318" s="16" t="s">
        <v>12</v>
      </c>
    </row>
    <row r="319" spans="1:13" hidden="1" x14ac:dyDescent="0.3">
      <c r="A319" s="18">
        <v>46087</v>
      </c>
      <c r="B319" s="16" t="s">
        <v>14</v>
      </c>
      <c r="C319" s="16" t="s">
        <v>56</v>
      </c>
      <c r="D319" s="16" t="s">
        <v>16</v>
      </c>
      <c r="F319" s="16" t="s">
        <v>34</v>
      </c>
      <c r="G319" s="16">
        <v>486</v>
      </c>
      <c r="H319" s="37" t="s">
        <v>170</v>
      </c>
      <c r="I319" s="47" t="s">
        <v>91</v>
      </c>
      <c r="J319" s="37" t="s">
        <v>282</v>
      </c>
      <c r="K319" s="38">
        <v>46094</v>
      </c>
      <c r="L319" s="38">
        <v>46094</v>
      </c>
      <c r="M319" s="16" t="s">
        <v>12</v>
      </c>
    </row>
    <row r="320" spans="1:13" hidden="1" x14ac:dyDescent="0.25">
      <c r="A320" s="18">
        <v>46087</v>
      </c>
      <c r="B320" s="16" t="s">
        <v>14</v>
      </c>
      <c r="C320" s="16" t="s">
        <v>255</v>
      </c>
      <c r="D320" s="16" t="s">
        <v>16</v>
      </c>
      <c r="F320" s="16" t="s">
        <v>45</v>
      </c>
      <c r="G320" s="16">
        <v>80</v>
      </c>
      <c r="H320" s="37" t="s">
        <v>74</v>
      </c>
      <c r="I320" s="37" t="s">
        <v>51</v>
      </c>
      <c r="J320" s="37" t="s">
        <v>36</v>
      </c>
      <c r="K320" s="60">
        <v>46092</v>
      </c>
      <c r="L320" s="18">
        <v>46093</v>
      </c>
      <c r="M320" s="16" t="s">
        <v>81</v>
      </c>
    </row>
    <row r="321" spans="1:13" hidden="1" x14ac:dyDescent="0.25">
      <c r="A321" s="18">
        <v>46087</v>
      </c>
      <c r="B321" s="16" t="s">
        <v>14</v>
      </c>
      <c r="C321" s="16" t="s">
        <v>255</v>
      </c>
      <c r="D321" s="16" t="s">
        <v>16</v>
      </c>
      <c r="F321" s="16" t="s">
        <v>77</v>
      </c>
      <c r="G321" s="16">
        <v>30</v>
      </c>
      <c r="H321" s="37" t="s">
        <v>74</v>
      </c>
      <c r="I321" s="37" t="s">
        <v>51</v>
      </c>
      <c r="J321" s="37" t="s">
        <v>36</v>
      </c>
      <c r="K321" s="60">
        <v>46092</v>
      </c>
      <c r="L321" s="18">
        <v>46093</v>
      </c>
      <c r="M321" s="16" t="s">
        <v>81</v>
      </c>
    </row>
    <row r="322" spans="1:13" hidden="1" x14ac:dyDescent="0.25">
      <c r="A322" s="18">
        <v>46087</v>
      </c>
      <c r="B322" s="16" t="s">
        <v>14</v>
      </c>
      <c r="C322" s="16" t="s">
        <v>255</v>
      </c>
      <c r="D322" s="16" t="s">
        <v>16</v>
      </c>
      <c r="F322" s="16" t="s">
        <v>44</v>
      </c>
      <c r="G322" s="16">
        <v>20</v>
      </c>
      <c r="H322" s="37" t="s">
        <v>74</v>
      </c>
      <c r="I322" s="37" t="s">
        <v>51</v>
      </c>
      <c r="J322" s="37" t="s">
        <v>36</v>
      </c>
      <c r="K322" s="60">
        <v>46092</v>
      </c>
      <c r="L322" s="18">
        <v>46093</v>
      </c>
      <c r="M322" s="16" t="s">
        <v>81</v>
      </c>
    </row>
    <row r="323" spans="1:13" hidden="1" x14ac:dyDescent="0.3">
      <c r="A323" s="18">
        <v>46087</v>
      </c>
      <c r="B323" s="16" t="s">
        <v>14</v>
      </c>
      <c r="C323" s="16" t="s">
        <v>256</v>
      </c>
      <c r="D323" s="16" t="s">
        <v>16</v>
      </c>
      <c r="F323" s="16" t="s">
        <v>44</v>
      </c>
      <c r="G323" s="16">
        <v>132</v>
      </c>
      <c r="H323" s="47" t="s">
        <v>261</v>
      </c>
      <c r="I323" s="47" t="s">
        <v>91</v>
      </c>
      <c r="J323" s="37" t="s">
        <v>36</v>
      </c>
      <c r="K323" s="60">
        <v>46087</v>
      </c>
      <c r="L323" s="38">
        <v>46088</v>
      </c>
      <c r="M323" s="16" t="s">
        <v>12</v>
      </c>
    </row>
    <row r="324" spans="1:13" hidden="1" x14ac:dyDescent="0.3">
      <c r="A324" s="18">
        <v>46087</v>
      </c>
      <c r="B324" s="16" t="s">
        <v>14</v>
      </c>
      <c r="C324" s="16" t="s">
        <v>256</v>
      </c>
      <c r="D324" s="16" t="s">
        <v>16</v>
      </c>
      <c r="F324" s="16" t="s">
        <v>34</v>
      </c>
      <c r="G324" s="16">
        <v>90</v>
      </c>
      <c r="H324" s="47" t="s">
        <v>261</v>
      </c>
      <c r="I324" s="47" t="s">
        <v>91</v>
      </c>
      <c r="J324" s="37" t="s">
        <v>36</v>
      </c>
      <c r="K324" s="60">
        <v>46087</v>
      </c>
      <c r="L324" s="38">
        <v>46088</v>
      </c>
      <c r="M324" s="16" t="s">
        <v>12</v>
      </c>
    </row>
    <row r="325" spans="1:13" hidden="1" x14ac:dyDescent="0.3">
      <c r="A325" s="18">
        <v>46087</v>
      </c>
      <c r="B325" s="16" t="s">
        <v>14</v>
      </c>
      <c r="C325" s="16" t="s">
        <v>256</v>
      </c>
      <c r="D325" s="16" t="s">
        <v>16</v>
      </c>
      <c r="F325" s="16" t="s">
        <v>28</v>
      </c>
      <c r="G325" s="16">
        <v>340</v>
      </c>
      <c r="H325" s="47" t="s">
        <v>261</v>
      </c>
      <c r="I325" s="47" t="s">
        <v>91</v>
      </c>
      <c r="J325" s="37" t="s">
        <v>36</v>
      </c>
      <c r="K325" s="60">
        <v>46087</v>
      </c>
      <c r="L325" s="38">
        <v>46088</v>
      </c>
      <c r="M325" s="16" t="s">
        <v>12</v>
      </c>
    </row>
    <row r="326" spans="1:13" hidden="1" x14ac:dyDescent="0.25">
      <c r="A326" s="18">
        <v>46087</v>
      </c>
      <c r="B326" s="16" t="s">
        <v>14</v>
      </c>
      <c r="C326" s="16" t="s">
        <v>257</v>
      </c>
      <c r="D326" s="16" t="s">
        <v>16</v>
      </c>
      <c r="F326" s="16" t="s">
        <v>44</v>
      </c>
      <c r="G326" s="16">
        <v>477</v>
      </c>
      <c r="H326" s="37" t="s">
        <v>341</v>
      </c>
      <c r="I326" s="37" t="s">
        <v>51</v>
      </c>
      <c r="J326" s="46" t="s">
        <v>277</v>
      </c>
      <c r="K326" s="38">
        <v>46104</v>
      </c>
      <c r="L326" s="38">
        <v>46104</v>
      </c>
      <c r="M326" s="16" t="s">
        <v>12</v>
      </c>
    </row>
    <row r="327" spans="1:13" hidden="1" x14ac:dyDescent="0.25">
      <c r="A327" s="18">
        <v>46087</v>
      </c>
      <c r="B327" s="16" t="s">
        <v>14</v>
      </c>
      <c r="C327" s="16" t="s">
        <v>257</v>
      </c>
      <c r="D327" s="16" t="s">
        <v>16</v>
      </c>
      <c r="F327" s="16" t="s">
        <v>34</v>
      </c>
      <c r="G327" s="16">
        <v>477</v>
      </c>
      <c r="H327" s="37" t="s">
        <v>341</v>
      </c>
      <c r="I327" s="37" t="s">
        <v>51</v>
      </c>
      <c r="J327" s="46" t="s">
        <v>277</v>
      </c>
      <c r="K327" s="38">
        <v>46104</v>
      </c>
      <c r="L327" s="38">
        <v>46104</v>
      </c>
      <c r="M327" s="16" t="s">
        <v>12</v>
      </c>
    </row>
    <row r="328" spans="1:13" hidden="1" x14ac:dyDescent="0.25">
      <c r="A328" s="18">
        <v>46087</v>
      </c>
      <c r="B328" s="16" t="s">
        <v>14</v>
      </c>
      <c r="C328" s="16" t="s">
        <v>264</v>
      </c>
      <c r="D328" s="16" t="s">
        <v>16</v>
      </c>
      <c r="F328" s="16" t="s">
        <v>34</v>
      </c>
      <c r="G328" s="16">
        <v>250</v>
      </c>
      <c r="H328" s="37" t="s">
        <v>74</v>
      </c>
      <c r="I328" s="37" t="s">
        <v>51</v>
      </c>
      <c r="J328" s="37" t="s">
        <v>265</v>
      </c>
      <c r="K328" s="60">
        <v>46093</v>
      </c>
      <c r="L328" s="18">
        <v>46094</v>
      </c>
      <c r="M328" s="16" t="s">
        <v>81</v>
      </c>
    </row>
    <row r="329" spans="1:13" hidden="1" x14ac:dyDescent="0.25">
      <c r="A329" s="18">
        <v>46087</v>
      </c>
      <c r="B329" s="16" t="s">
        <v>14</v>
      </c>
      <c r="C329" s="16" t="s">
        <v>264</v>
      </c>
      <c r="D329" s="16" t="s">
        <v>16</v>
      </c>
      <c r="F329" s="16" t="s">
        <v>89</v>
      </c>
      <c r="G329" s="16">
        <v>20</v>
      </c>
      <c r="H329" s="37" t="s">
        <v>74</v>
      </c>
      <c r="I329" s="37" t="s">
        <v>51</v>
      </c>
      <c r="J329" s="37" t="s">
        <v>265</v>
      </c>
      <c r="K329" s="60">
        <v>46093</v>
      </c>
      <c r="L329" s="18">
        <v>46094</v>
      </c>
      <c r="M329" s="16" t="s">
        <v>81</v>
      </c>
    </row>
    <row r="330" spans="1:13" hidden="1" x14ac:dyDescent="0.3">
      <c r="A330" s="18">
        <v>46090</v>
      </c>
      <c r="B330" s="16" t="s">
        <v>32</v>
      </c>
      <c r="C330" s="16" t="s">
        <v>266</v>
      </c>
      <c r="D330" s="16" t="s">
        <v>16</v>
      </c>
      <c r="F330" s="16" t="s">
        <v>24</v>
      </c>
      <c r="G330" s="16">
        <v>54</v>
      </c>
      <c r="H330" s="37" t="s">
        <v>240</v>
      </c>
      <c r="I330" s="47" t="s">
        <v>91</v>
      </c>
      <c r="J330" s="46" t="s">
        <v>271</v>
      </c>
      <c r="K330" s="38">
        <v>46094</v>
      </c>
      <c r="L330" s="38">
        <v>46094</v>
      </c>
      <c r="M330" s="16" t="s">
        <v>12</v>
      </c>
    </row>
    <row r="331" spans="1:13" hidden="1" x14ac:dyDescent="0.3">
      <c r="A331" s="18">
        <v>46090</v>
      </c>
      <c r="B331" s="16" t="s">
        <v>32</v>
      </c>
      <c r="C331" s="16" t="s">
        <v>266</v>
      </c>
      <c r="D331" s="16" t="s">
        <v>16</v>
      </c>
      <c r="F331" s="16" t="s">
        <v>45</v>
      </c>
      <c r="G331" s="16">
        <v>54</v>
      </c>
      <c r="H331" s="37" t="s">
        <v>240</v>
      </c>
      <c r="I331" s="47" t="s">
        <v>91</v>
      </c>
      <c r="J331" s="46" t="s">
        <v>271</v>
      </c>
      <c r="K331" s="38">
        <v>46094</v>
      </c>
      <c r="L331" s="38">
        <v>46094</v>
      </c>
      <c r="M331" s="16" t="s">
        <v>12</v>
      </c>
    </row>
    <row r="332" spans="1:13" hidden="1" x14ac:dyDescent="0.3">
      <c r="A332" s="18">
        <v>46090</v>
      </c>
      <c r="B332" s="16" t="s">
        <v>32</v>
      </c>
      <c r="C332" s="16" t="s">
        <v>266</v>
      </c>
      <c r="D332" s="16" t="s">
        <v>16</v>
      </c>
      <c r="F332" s="16" t="s">
        <v>28</v>
      </c>
      <c r="G332" s="16">
        <v>42</v>
      </c>
      <c r="H332" s="37" t="s">
        <v>240</v>
      </c>
      <c r="I332" s="47" t="s">
        <v>91</v>
      </c>
      <c r="J332" s="46" t="s">
        <v>271</v>
      </c>
      <c r="K332" s="38">
        <v>46094</v>
      </c>
      <c r="L332" s="38">
        <v>46094</v>
      </c>
      <c r="M332" s="16" t="s">
        <v>12</v>
      </c>
    </row>
    <row r="333" spans="1:13" hidden="1" x14ac:dyDescent="0.3">
      <c r="A333" s="18">
        <v>46090</v>
      </c>
      <c r="B333" s="16" t="s">
        <v>32</v>
      </c>
      <c r="C333" s="16" t="s">
        <v>266</v>
      </c>
      <c r="D333" s="16" t="s">
        <v>16</v>
      </c>
      <c r="F333" s="16" t="s">
        <v>34</v>
      </c>
      <c r="G333" s="16">
        <v>768</v>
      </c>
      <c r="H333" s="37" t="s">
        <v>240</v>
      </c>
      <c r="I333" s="47" t="s">
        <v>91</v>
      </c>
      <c r="J333" s="46" t="s">
        <v>281</v>
      </c>
      <c r="K333" s="38">
        <v>46094</v>
      </c>
      <c r="L333" s="38">
        <v>46094</v>
      </c>
      <c r="M333" s="16" t="s">
        <v>12</v>
      </c>
    </row>
    <row r="334" spans="1:13" hidden="1" x14ac:dyDescent="0.25">
      <c r="A334" s="18">
        <v>46090</v>
      </c>
      <c r="B334" s="16" t="s">
        <v>14</v>
      </c>
      <c r="C334" s="16" t="s">
        <v>119</v>
      </c>
      <c r="D334" s="16" t="s">
        <v>16</v>
      </c>
      <c r="F334" s="16" t="s">
        <v>24</v>
      </c>
      <c r="G334" s="16">
        <v>800</v>
      </c>
      <c r="H334" s="37" t="s">
        <v>74</v>
      </c>
      <c r="I334" s="37" t="s">
        <v>51</v>
      </c>
      <c r="J334" s="46" t="s">
        <v>36</v>
      </c>
      <c r="K334" s="60">
        <v>46093</v>
      </c>
      <c r="L334" s="38">
        <v>46094</v>
      </c>
      <c r="M334" s="16" t="s">
        <v>12</v>
      </c>
    </row>
    <row r="335" spans="1:13" hidden="1" x14ac:dyDescent="0.25">
      <c r="A335" s="18">
        <v>46090</v>
      </c>
      <c r="B335" s="16" t="s">
        <v>14</v>
      </c>
      <c r="C335" s="16" t="s">
        <v>119</v>
      </c>
      <c r="D335" s="16" t="s">
        <v>16</v>
      </c>
      <c r="F335" s="16" t="s">
        <v>44</v>
      </c>
      <c r="G335" s="16">
        <v>144</v>
      </c>
      <c r="H335" s="37" t="s">
        <v>74</v>
      </c>
      <c r="I335" s="37" t="s">
        <v>51</v>
      </c>
      <c r="J335" s="46" t="s">
        <v>268</v>
      </c>
      <c r="K335" s="60">
        <v>46093</v>
      </c>
      <c r="L335" s="38">
        <v>46094</v>
      </c>
      <c r="M335" s="16" t="s">
        <v>12</v>
      </c>
    </row>
    <row r="336" spans="1:13" hidden="1" x14ac:dyDescent="0.25">
      <c r="A336" s="18">
        <v>46090</v>
      </c>
      <c r="B336" s="16" t="s">
        <v>14</v>
      </c>
      <c r="C336" s="16" t="s">
        <v>267</v>
      </c>
      <c r="E336" s="16" t="s">
        <v>4</v>
      </c>
      <c r="F336" s="16" t="s">
        <v>45</v>
      </c>
      <c r="G336" s="16">
        <v>54</v>
      </c>
      <c r="H336" s="19" t="s">
        <v>18</v>
      </c>
      <c r="I336" s="19"/>
      <c r="J336" s="19" t="s">
        <v>298</v>
      </c>
      <c r="M336" s="16" t="s">
        <v>12</v>
      </c>
    </row>
    <row r="337" spans="1:13" hidden="1" x14ac:dyDescent="0.25">
      <c r="A337" s="18">
        <v>46090</v>
      </c>
      <c r="B337" s="16" t="s">
        <v>14</v>
      </c>
      <c r="C337" s="16" t="s">
        <v>267</v>
      </c>
      <c r="E337" s="16" t="s">
        <v>4</v>
      </c>
      <c r="F337" s="16" t="s">
        <v>34</v>
      </c>
      <c r="G337" s="16">
        <v>108</v>
      </c>
      <c r="H337" s="19" t="s">
        <v>18</v>
      </c>
      <c r="I337" s="19" t="s">
        <v>64</v>
      </c>
      <c r="J337" s="19" t="s">
        <v>298</v>
      </c>
      <c r="M337" s="16" t="s">
        <v>12</v>
      </c>
    </row>
    <row r="338" spans="1:13" x14ac:dyDescent="0.25">
      <c r="A338" s="18">
        <v>46090</v>
      </c>
      <c r="B338" s="16" t="s">
        <v>14</v>
      </c>
      <c r="C338" s="16" t="s">
        <v>269</v>
      </c>
      <c r="D338" s="16" t="s">
        <v>16</v>
      </c>
      <c r="E338" s="16" t="s">
        <v>4</v>
      </c>
      <c r="F338" s="16" t="s">
        <v>28</v>
      </c>
      <c r="G338" s="16">
        <v>400</v>
      </c>
      <c r="H338" s="19" t="s">
        <v>18</v>
      </c>
      <c r="I338" s="19"/>
      <c r="J338" s="19" t="s">
        <v>337</v>
      </c>
    </row>
    <row r="339" spans="1:13" x14ac:dyDescent="0.25">
      <c r="A339" s="18">
        <v>46090</v>
      </c>
      <c r="B339" s="16" t="s">
        <v>14</v>
      </c>
      <c r="C339" s="16" t="s">
        <v>269</v>
      </c>
      <c r="D339" s="16" t="s">
        <v>16</v>
      </c>
      <c r="E339" s="16" t="s">
        <v>4</v>
      </c>
      <c r="F339" s="16" t="s">
        <v>34</v>
      </c>
      <c r="G339" s="16">
        <v>102</v>
      </c>
      <c r="H339" s="19" t="s">
        <v>18</v>
      </c>
      <c r="I339" s="19" t="s">
        <v>64</v>
      </c>
      <c r="J339" s="19" t="s">
        <v>270</v>
      </c>
    </row>
    <row r="341" spans="1:13" hidden="1" x14ac:dyDescent="0.25">
      <c r="A341" s="18">
        <v>46090</v>
      </c>
      <c r="B341" s="16" t="s">
        <v>14</v>
      </c>
      <c r="C341" s="16" t="s">
        <v>243</v>
      </c>
      <c r="D341" s="16" t="s">
        <v>16</v>
      </c>
      <c r="F341" s="16" t="s">
        <v>44</v>
      </c>
      <c r="G341" s="16">
        <v>112</v>
      </c>
      <c r="H341" s="37" t="s">
        <v>170</v>
      </c>
      <c r="I341" s="37" t="s">
        <v>51</v>
      </c>
      <c r="J341" s="46" t="s">
        <v>277</v>
      </c>
      <c r="K341" s="38">
        <v>46101</v>
      </c>
      <c r="M341" s="16" t="s">
        <v>12</v>
      </c>
    </row>
    <row r="342" spans="1:13" hidden="1" x14ac:dyDescent="0.25">
      <c r="A342" s="18">
        <v>46090</v>
      </c>
      <c r="B342" s="16" t="s">
        <v>14</v>
      </c>
      <c r="C342" s="16" t="s">
        <v>243</v>
      </c>
      <c r="D342" s="16" t="s">
        <v>16</v>
      </c>
      <c r="F342" s="16" t="s">
        <v>34</v>
      </c>
      <c r="G342" s="16">
        <v>126</v>
      </c>
      <c r="H342" s="37" t="s">
        <v>170</v>
      </c>
      <c r="I342" s="37" t="s">
        <v>51</v>
      </c>
      <c r="J342" s="46" t="s">
        <v>277</v>
      </c>
      <c r="K342" s="38">
        <v>46101</v>
      </c>
      <c r="M342" s="16" t="s">
        <v>12</v>
      </c>
    </row>
    <row r="343" spans="1:13" hidden="1" x14ac:dyDescent="0.25">
      <c r="A343" s="18">
        <v>46091</v>
      </c>
      <c r="B343" s="16" t="s">
        <v>14</v>
      </c>
      <c r="C343" s="16" t="s">
        <v>272</v>
      </c>
      <c r="D343" s="16" t="s">
        <v>16</v>
      </c>
      <c r="F343" s="16" t="s">
        <v>34</v>
      </c>
      <c r="G343" s="16">
        <v>208</v>
      </c>
      <c r="H343" s="37" t="s">
        <v>50</v>
      </c>
      <c r="I343" s="37" t="s">
        <v>51</v>
      </c>
      <c r="J343" s="46" t="s">
        <v>273</v>
      </c>
      <c r="K343" s="60">
        <v>46093</v>
      </c>
      <c r="L343" s="38">
        <v>46094</v>
      </c>
      <c r="M343" s="16" t="s">
        <v>12</v>
      </c>
    </row>
    <row r="344" spans="1:13" hidden="1" x14ac:dyDescent="0.25">
      <c r="A344" s="18">
        <v>46091</v>
      </c>
      <c r="B344" s="16" t="s">
        <v>14</v>
      </c>
      <c r="C344" s="16" t="s">
        <v>272</v>
      </c>
      <c r="D344" s="16" t="s">
        <v>16</v>
      </c>
      <c r="F344" s="16" t="s">
        <v>274</v>
      </c>
      <c r="G344" s="16">
        <v>105</v>
      </c>
      <c r="H344" s="37" t="s">
        <v>50</v>
      </c>
      <c r="I344" s="37" t="s">
        <v>51</v>
      </c>
      <c r="J344" s="46" t="s">
        <v>273</v>
      </c>
      <c r="K344" s="60">
        <v>46093</v>
      </c>
      <c r="L344" s="38">
        <v>46094</v>
      </c>
      <c r="M344" s="16" t="s">
        <v>12</v>
      </c>
    </row>
    <row r="345" spans="1:13" hidden="1" x14ac:dyDescent="0.25">
      <c r="A345" s="18">
        <v>46091</v>
      </c>
      <c r="B345" s="16" t="s">
        <v>14</v>
      </c>
      <c r="C345" s="16" t="s">
        <v>272</v>
      </c>
      <c r="D345" s="16" t="s">
        <v>16</v>
      </c>
      <c r="F345" s="16" t="s">
        <v>24</v>
      </c>
      <c r="G345" s="16">
        <v>25</v>
      </c>
      <c r="H345" s="37" t="s">
        <v>50</v>
      </c>
      <c r="I345" s="37" t="s">
        <v>51</v>
      </c>
      <c r="J345" s="46" t="s">
        <v>273</v>
      </c>
      <c r="K345" s="60">
        <v>46093</v>
      </c>
      <c r="L345" s="38">
        <v>46094</v>
      </c>
      <c r="M345" s="16" t="s">
        <v>12</v>
      </c>
    </row>
    <row r="346" spans="1:13" hidden="1" x14ac:dyDescent="0.25">
      <c r="A346" s="18">
        <v>46091</v>
      </c>
      <c r="B346" s="16" t="s">
        <v>14</v>
      </c>
      <c r="C346" s="16" t="s">
        <v>272</v>
      </c>
      <c r="D346" s="16" t="s">
        <v>16</v>
      </c>
      <c r="F346" s="16" t="s">
        <v>45</v>
      </c>
      <c r="G346" s="16">
        <v>45</v>
      </c>
      <c r="H346" s="37" t="s">
        <v>50</v>
      </c>
      <c r="I346" s="37" t="s">
        <v>51</v>
      </c>
      <c r="J346" s="46" t="s">
        <v>273</v>
      </c>
      <c r="K346" s="60">
        <v>46093</v>
      </c>
      <c r="L346" s="38">
        <v>46094</v>
      </c>
      <c r="M346" s="16" t="s">
        <v>12</v>
      </c>
    </row>
    <row r="347" spans="1:13" hidden="1" x14ac:dyDescent="0.25">
      <c r="A347" s="18">
        <v>46091</v>
      </c>
      <c r="B347" s="16" t="s">
        <v>14</v>
      </c>
      <c r="C347" s="16" t="s">
        <v>272</v>
      </c>
      <c r="D347" s="16" t="s">
        <v>16</v>
      </c>
      <c r="F347" s="16" t="s">
        <v>24</v>
      </c>
      <c r="G347" s="16">
        <v>280</v>
      </c>
      <c r="H347" s="37" t="s">
        <v>50</v>
      </c>
      <c r="I347" s="37" t="s">
        <v>51</v>
      </c>
      <c r="J347" s="46" t="s">
        <v>275</v>
      </c>
      <c r="K347" s="60">
        <v>46093</v>
      </c>
      <c r="L347" s="38">
        <v>46094</v>
      </c>
      <c r="M347" s="16" t="s">
        <v>12</v>
      </c>
    </row>
    <row r="348" spans="1:13" hidden="1" x14ac:dyDescent="0.25">
      <c r="A348" s="18">
        <v>46091</v>
      </c>
      <c r="B348" s="16" t="s">
        <v>14</v>
      </c>
      <c r="C348" s="16" t="s">
        <v>272</v>
      </c>
      <c r="D348" s="16" t="s">
        <v>16</v>
      </c>
      <c r="F348" s="16" t="s">
        <v>34</v>
      </c>
      <c r="G348" s="16">
        <v>109</v>
      </c>
      <c r="H348" s="37" t="s">
        <v>50</v>
      </c>
      <c r="I348" s="37" t="s">
        <v>51</v>
      </c>
      <c r="J348" s="46" t="s">
        <v>275</v>
      </c>
      <c r="K348" s="60">
        <v>46093</v>
      </c>
      <c r="L348" s="38">
        <v>46094</v>
      </c>
      <c r="M348" s="16" t="s">
        <v>12</v>
      </c>
    </row>
    <row r="349" spans="1:13" hidden="1" x14ac:dyDescent="0.25">
      <c r="A349" s="18">
        <v>46091</v>
      </c>
      <c r="B349" s="16" t="s">
        <v>14</v>
      </c>
      <c r="C349" s="16" t="s">
        <v>276</v>
      </c>
      <c r="D349" s="16" t="s">
        <v>16</v>
      </c>
      <c r="F349" s="16" t="s">
        <v>45</v>
      </c>
      <c r="G349" s="16">
        <v>175</v>
      </c>
      <c r="H349" s="37" t="s">
        <v>50</v>
      </c>
      <c r="I349" s="37" t="s">
        <v>51</v>
      </c>
      <c r="J349" s="46" t="s">
        <v>278</v>
      </c>
      <c r="K349" s="38">
        <v>46094</v>
      </c>
      <c r="L349" s="38">
        <v>46097</v>
      </c>
      <c r="M349" s="16" t="s">
        <v>12</v>
      </c>
    </row>
    <row r="350" spans="1:13" hidden="1" x14ac:dyDescent="0.25">
      <c r="A350" s="18">
        <v>46091</v>
      </c>
      <c r="B350" s="16" t="s">
        <v>14</v>
      </c>
      <c r="C350" s="16" t="s">
        <v>276</v>
      </c>
      <c r="D350" s="16" t="s">
        <v>16</v>
      </c>
      <c r="F350" s="16" t="s">
        <v>44</v>
      </c>
      <c r="G350" s="16">
        <v>88</v>
      </c>
      <c r="H350" s="37" t="s">
        <v>50</v>
      </c>
      <c r="I350" s="37" t="s">
        <v>51</v>
      </c>
      <c r="J350" s="46" t="s">
        <v>277</v>
      </c>
      <c r="K350" s="38">
        <v>46094</v>
      </c>
      <c r="L350" s="38">
        <v>46097</v>
      </c>
      <c r="M350" s="16" t="s">
        <v>12</v>
      </c>
    </row>
    <row r="351" spans="1:13" hidden="1" x14ac:dyDescent="0.25">
      <c r="A351" s="18">
        <v>46091</v>
      </c>
      <c r="B351" s="16" t="s">
        <v>14</v>
      </c>
      <c r="C351" s="16" t="s">
        <v>279</v>
      </c>
      <c r="D351" s="16" t="s">
        <v>16</v>
      </c>
      <c r="F351" s="16" t="s">
        <v>34</v>
      </c>
      <c r="G351" s="16">
        <v>324</v>
      </c>
      <c r="H351" s="37" t="s">
        <v>183</v>
      </c>
      <c r="I351" s="37" t="s">
        <v>51</v>
      </c>
      <c r="J351" s="46" t="s">
        <v>277</v>
      </c>
      <c r="K351" s="38">
        <v>46105</v>
      </c>
      <c r="L351" s="18">
        <v>46106</v>
      </c>
      <c r="M351" s="16" t="s">
        <v>81</v>
      </c>
    </row>
    <row r="352" spans="1:13" hidden="1" x14ac:dyDescent="0.25">
      <c r="A352" s="18">
        <v>46091</v>
      </c>
      <c r="B352" s="16" t="s">
        <v>14</v>
      </c>
      <c r="C352" s="16" t="s">
        <v>279</v>
      </c>
      <c r="D352" s="16" t="s">
        <v>16</v>
      </c>
      <c r="F352" s="16" t="s">
        <v>45</v>
      </c>
      <c r="G352" s="16">
        <v>78</v>
      </c>
      <c r="H352" s="37" t="s">
        <v>183</v>
      </c>
      <c r="I352" s="37" t="s">
        <v>51</v>
      </c>
      <c r="J352" s="46" t="s">
        <v>277</v>
      </c>
      <c r="K352" s="38">
        <v>46105</v>
      </c>
      <c r="L352" s="18">
        <v>46106</v>
      </c>
      <c r="M352" s="16" t="s">
        <v>81</v>
      </c>
    </row>
    <row r="353" spans="1:13" hidden="1" x14ac:dyDescent="0.25">
      <c r="A353" s="18">
        <v>46091</v>
      </c>
      <c r="B353" s="16" t="s">
        <v>14</v>
      </c>
      <c r="C353" s="16" t="s">
        <v>279</v>
      </c>
      <c r="D353" s="16" t="s">
        <v>16</v>
      </c>
      <c r="F353" s="16" t="s">
        <v>24</v>
      </c>
      <c r="G353" s="16">
        <v>102</v>
      </c>
      <c r="H353" s="37" t="s">
        <v>183</v>
      </c>
      <c r="I353" s="37" t="s">
        <v>51</v>
      </c>
      <c r="J353" s="46" t="s">
        <v>277</v>
      </c>
      <c r="K353" s="38">
        <v>46105</v>
      </c>
      <c r="L353" s="18">
        <v>46106</v>
      </c>
      <c r="M353" s="16" t="s">
        <v>81</v>
      </c>
    </row>
    <row r="354" spans="1:13" hidden="1" x14ac:dyDescent="0.25">
      <c r="A354" s="18">
        <v>46091</v>
      </c>
      <c r="B354" s="16" t="s">
        <v>14</v>
      </c>
      <c r="C354" s="16" t="s">
        <v>280</v>
      </c>
      <c r="D354" s="16" t="s">
        <v>16</v>
      </c>
      <c r="F354" s="16" t="s">
        <v>34</v>
      </c>
      <c r="G354" s="16">
        <v>297</v>
      </c>
      <c r="H354" s="37" t="s">
        <v>183</v>
      </c>
      <c r="I354" s="37" t="s">
        <v>51</v>
      </c>
      <c r="J354" s="46" t="s">
        <v>277</v>
      </c>
      <c r="K354" s="38">
        <v>46105</v>
      </c>
      <c r="L354" s="18">
        <v>46106</v>
      </c>
      <c r="M354" s="16" t="s">
        <v>81</v>
      </c>
    </row>
    <row r="355" spans="1:13" hidden="1" x14ac:dyDescent="0.25">
      <c r="A355" s="18">
        <v>46091</v>
      </c>
      <c r="B355" s="16" t="s">
        <v>14</v>
      </c>
      <c r="C355" s="16" t="s">
        <v>280</v>
      </c>
      <c r="D355" s="16" t="s">
        <v>16</v>
      </c>
      <c r="F355" s="16" t="s">
        <v>45</v>
      </c>
      <c r="G355" s="16">
        <v>24</v>
      </c>
      <c r="H355" s="37" t="s">
        <v>183</v>
      </c>
      <c r="I355" s="37" t="s">
        <v>51</v>
      </c>
      <c r="J355" s="46" t="s">
        <v>277</v>
      </c>
      <c r="K355" s="38">
        <v>46105</v>
      </c>
      <c r="L355" s="18">
        <v>46106</v>
      </c>
      <c r="M355" s="16" t="s">
        <v>81</v>
      </c>
    </row>
    <row r="356" spans="1:13" hidden="1" x14ac:dyDescent="0.25">
      <c r="A356" s="18">
        <v>46091</v>
      </c>
      <c r="B356" s="16" t="s">
        <v>14</v>
      </c>
      <c r="C356" s="16" t="s">
        <v>280</v>
      </c>
      <c r="D356" s="16" t="s">
        <v>16</v>
      </c>
      <c r="F356" s="16" t="s">
        <v>24</v>
      </c>
      <c r="G356" s="16">
        <v>54</v>
      </c>
      <c r="H356" s="37" t="s">
        <v>183</v>
      </c>
      <c r="I356" s="37" t="s">
        <v>51</v>
      </c>
      <c r="J356" s="46" t="s">
        <v>277</v>
      </c>
      <c r="K356" s="38">
        <v>46105</v>
      </c>
      <c r="L356" s="18">
        <v>46106</v>
      </c>
      <c r="M356" s="16" t="s">
        <v>81</v>
      </c>
    </row>
    <row r="357" spans="1:13" hidden="1" x14ac:dyDescent="0.25">
      <c r="A357" s="18">
        <v>46092</v>
      </c>
      <c r="B357" s="16" t="s">
        <v>14</v>
      </c>
      <c r="C357" s="16" t="s">
        <v>283</v>
      </c>
      <c r="D357" s="16" t="s">
        <v>16</v>
      </c>
      <c r="F357" s="16" t="s">
        <v>34</v>
      </c>
      <c r="G357" s="16">
        <v>1056</v>
      </c>
      <c r="H357" s="37" t="s">
        <v>170</v>
      </c>
      <c r="I357" s="37" t="s">
        <v>51</v>
      </c>
      <c r="J357" s="37" t="s">
        <v>36</v>
      </c>
      <c r="K357" s="38">
        <v>46097</v>
      </c>
      <c r="L357" s="38">
        <v>46098</v>
      </c>
      <c r="M357" s="16" t="s">
        <v>12</v>
      </c>
    </row>
    <row r="358" spans="1:13" hidden="1" x14ac:dyDescent="0.25">
      <c r="A358" s="18">
        <v>46092</v>
      </c>
      <c r="B358" s="16" t="s">
        <v>14</v>
      </c>
      <c r="C358" s="16" t="s">
        <v>283</v>
      </c>
      <c r="D358" s="16" t="s">
        <v>16</v>
      </c>
      <c r="F358" s="16" t="s">
        <v>44</v>
      </c>
      <c r="G358" s="16">
        <v>430</v>
      </c>
      <c r="H358" s="37" t="s">
        <v>170</v>
      </c>
      <c r="I358" s="37" t="s">
        <v>51</v>
      </c>
      <c r="J358" s="37" t="s">
        <v>36</v>
      </c>
      <c r="K358" s="38">
        <v>46097</v>
      </c>
      <c r="L358" s="38">
        <v>46098</v>
      </c>
      <c r="M358" s="16" t="s">
        <v>12</v>
      </c>
    </row>
    <row r="359" spans="1:13" hidden="1" x14ac:dyDescent="0.3">
      <c r="A359" s="18">
        <v>46092</v>
      </c>
      <c r="B359" s="16" t="s">
        <v>14</v>
      </c>
      <c r="C359" s="16" t="s">
        <v>284</v>
      </c>
      <c r="D359" s="16" t="s">
        <v>16</v>
      </c>
      <c r="F359" s="16" t="s">
        <v>44</v>
      </c>
      <c r="G359" s="16">
        <v>32</v>
      </c>
      <c r="H359" s="37" t="s">
        <v>170</v>
      </c>
      <c r="I359" s="47" t="s">
        <v>91</v>
      </c>
      <c r="J359" s="46" t="s">
        <v>289</v>
      </c>
      <c r="K359" s="60">
        <v>46093</v>
      </c>
      <c r="L359" s="38">
        <v>46094</v>
      </c>
      <c r="M359" s="16" t="s">
        <v>12</v>
      </c>
    </row>
    <row r="360" spans="1:13" hidden="1" x14ac:dyDescent="0.25">
      <c r="A360" s="18">
        <v>46092</v>
      </c>
      <c r="B360" s="16" t="s">
        <v>14</v>
      </c>
      <c r="C360" s="16" t="s">
        <v>285</v>
      </c>
      <c r="D360" s="16" t="s">
        <v>16</v>
      </c>
      <c r="F360" s="16" t="s">
        <v>34</v>
      </c>
      <c r="G360" s="16">
        <v>464</v>
      </c>
      <c r="H360" s="37" t="s">
        <v>183</v>
      </c>
      <c r="I360" s="37" t="s">
        <v>51</v>
      </c>
      <c r="J360" s="46" t="s">
        <v>277</v>
      </c>
      <c r="K360" s="38">
        <v>46104</v>
      </c>
      <c r="L360" s="38">
        <v>46104</v>
      </c>
      <c r="M360" s="16" t="s">
        <v>12</v>
      </c>
    </row>
    <row r="361" spans="1:13" hidden="1" x14ac:dyDescent="0.25">
      <c r="A361" s="18">
        <v>46092</v>
      </c>
      <c r="B361" s="16" t="s">
        <v>14</v>
      </c>
      <c r="C361" s="16" t="s">
        <v>285</v>
      </c>
      <c r="D361" s="16" t="s">
        <v>16</v>
      </c>
      <c r="F361" s="16" t="s">
        <v>111</v>
      </c>
      <c r="H361" s="37" t="s">
        <v>183</v>
      </c>
      <c r="I361" s="37" t="s">
        <v>51</v>
      </c>
      <c r="J361" s="46" t="s">
        <v>277</v>
      </c>
      <c r="K361" s="38">
        <v>46104</v>
      </c>
      <c r="L361" s="38">
        <v>46104</v>
      </c>
      <c r="M361" s="16" t="s">
        <v>12</v>
      </c>
    </row>
    <row r="362" spans="1:13" hidden="1" x14ac:dyDescent="0.25">
      <c r="A362" s="18">
        <v>46092</v>
      </c>
      <c r="B362" s="16" t="s">
        <v>14</v>
      </c>
      <c r="C362" s="16" t="s">
        <v>285</v>
      </c>
      <c r="D362" s="16" t="s">
        <v>16</v>
      </c>
      <c r="F362" s="16" t="s">
        <v>24</v>
      </c>
      <c r="H362" s="37" t="s">
        <v>183</v>
      </c>
      <c r="I362" s="37" t="s">
        <v>51</v>
      </c>
      <c r="J362" s="46" t="s">
        <v>277</v>
      </c>
      <c r="K362" s="38">
        <v>46104</v>
      </c>
      <c r="L362" s="38">
        <v>46104</v>
      </c>
      <c r="M362" s="16" t="s">
        <v>12</v>
      </c>
    </row>
    <row r="363" spans="1:13" hidden="1" x14ac:dyDescent="0.25">
      <c r="A363" s="18">
        <v>46092</v>
      </c>
      <c r="B363" s="16" t="s">
        <v>14</v>
      </c>
      <c r="C363" s="16" t="s">
        <v>285</v>
      </c>
      <c r="D363" s="16" t="s">
        <v>16</v>
      </c>
      <c r="F363" s="16" t="s">
        <v>45</v>
      </c>
      <c r="G363" s="16">
        <v>96</v>
      </c>
      <c r="H363" s="37" t="s">
        <v>183</v>
      </c>
      <c r="I363" s="37" t="s">
        <v>51</v>
      </c>
      <c r="J363" s="46" t="s">
        <v>277</v>
      </c>
      <c r="K363" s="38">
        <v>46104</v>
      </c>
      <c r="L363" s="38">
        <v>46104</v>
      </c>
      <c r="M363" s="16" t="s">
        <v>12</v>
      </c>
    </row>
    <row r="364" spans="1:13" hidden="1" x14ac:dyDescent="0.25">
      <c r="A364" s="18">
        <v>46092</v>
      </c>
      <c r="B364" s="16" t="s">
        <v>14</v>
      </c>
      <c r="C364" s="16" t="s">
        <v>286</v>
      </c>
      <c r="D364" s="16" t="s">
        <v>16</v>
      </c>
      <c r="F364" s="16" t="s">
        <v>34</v>
      </c>
      <c r="G364" s="16">
        <v>464</v>
      </c>
      <c r="H364" s="37" t="s">
        <v>183</v>
      </c>
      <c r="I364" s="37" t="s">
        <v>51</v>
      </c>
      <c r="J364" s="46" t="s">
        <v>277</v>
      </c>
      <c r="K364" s="38">
        <v>46104</v>
      </c>
      <c r="L364" s="38">
        <v>46104</v>
      </c>
      <c r="M364" s="16" t="s">
        <v>12</v>
      </c>
    </row>
    <row r="365" spans="1:13" hidden="1" x14ac:dyDescent="0.25">
      <c r="A365" s="18">
        <v>46092</v>
      </c>
      <c r="B365" s="16" t="s">
        <v>14</v>
      </c>
      <c r="C365" s="16" t="s">
        <v>286</v>
      </c>
      <c r="D365" s="16" t="s">
        <v>16</v>
      </c>
      <c r="F365" s="16" t="s">
        <v>111</v>
      </c>
      <c r="H365" s="37" t="s">
        <v>183</v>
      </c>
      <c r="I365" s="37" t="s">
        <v>51</v>
      </c>
      <c r="J365" s="46" t="s">
        <v>277</v>
      </c>
      <c r="K365" s="38">
        <v>46104</v>
      </c>
      <c r="L365" s="38">
        <v>46104</v>
      </c>
      <c r="M365" s="16" t="s">
        <v>12</v>
      </c>
    </row>
    <row r="366" spans="1:13" hidden="1" x14ac:dyDescent="0.25">
      <c r="A366" s="18">
        <v>46092</v>
      </c>
      <c r="B366" s="16" t="s">
        <v>14</v>
      </c>
      <c r="C366" s="16" t="s">
        <v>286</v>
      </c>
      <c r="D366" s="16" t="s">
        <v>16</v>
      </c>
      <c r="F366" s="16" t="s">
        <v>24</v>
      </c>
      <c r="H366" s="37" t="s">
        <v>183</v>
      </c>
      <c r="I366" s="37" t="s">
        <v>51</v>
      </c>
      <c r="J366" s="46" t="s">
        <v>277</v>
      </c>
      <c r="K366" s="38">
        <v>46104</v>
      </c>
      <c r="L366" s="38">
        <v>46104</v>
      </c>
      <c r="M366" s="16" t="s">
        <v>12</v>
      </c>
    </row>
    <row r="367" spans="1:13" hidden="1" x14ac:dyDescent="0.25">
      <c r="A367" s="18">
        <v>46092</v>
      </c>
      <c r="B367" s="16" t="s">
        <v>14</v>
      </c>
      <c r="C367" s="16" t="s">
        <v>286</v>
      </c>
      <c r="D367" s="16" t="s">
        <v>16</v>
      </c>
      <c r="F367" s="16" t="s">
        <v>45</v>
      </c>
      <c r="G367" s="16">
        <v>96</v>
      </c>
      <c r="H367" s="37" t="s">
        <v>183</v>
      </c>
      <c r="I367" s="37" t="s">
        <v>51</v>
      </c>
      <c r="J367" s="46" t="s">
        <v>277</v>
      </c>
      <c r="K367" s="38">
        <v>46104</v>
      </c>
      <c r="L367" s="38">
        <v>46104</v>
      </c>
      <c r="M367" s="16" t="s">
        <v>12</v>
      </c>
    </row>
    <row r="368" spans="1:13" hidden="1" x14ac:dyDescent="0.25">
      <c r="A368" s="18">
        <v>46092</v>
      </c>
      <c r="B368" s="16" t="s">
        <v>14</v>
      </c>
      <c r="C368" s="16" t="s">
        <v>287</v>
      </c>
      <c r="D368" s="16" t="s">
        <v>16</v>
      </c>
      <c r="F368" s="16" t="s">
        <v>34</v>
      </c>
      <c r="G368" s="16">
        <v>1270</v>
      </c>
      <c r="H368" s="37" t="s">
        <v>50</v>
      </c>
      <c r="I368" s="37" t="s">
        <v>51</v>
      </c>
      <c r="J368" s="46" t="s">
        <v>277</v>
      </c>
      <c r="K368" s="38">
        <v>46097</v>
      </c>
      <c r="L368" s="38">
        <v>46098</v>
      </c>
      <c r="M368" s="16" t="s">
        <v>12</v>
      </c>
    </row>
    <row r="369" spans="1:13" hidden="1" x14ac:dyDescent="0.25">
      <c r="A369" s="18">
        <v>46092</v>
      </c>
      <c r="B369" s="16" t="s">
        <v>14</v>
      </c>
      <c r="C369" s="16" t="s">
        <v>288</v>
      </c>
      <c r="D369" s="16" t="s">
        <v>16</v>
      </c>
      <c r="F369" s="16" t="s">
        <v>34</v>
      </c>
      <c r="G369" s="16">
        <v>1160</v>
      </c>
      <c r="H369" s="37" t="s">
        <v>50</v>
      </c>
      <c r="I369" s="37" t="s">
        <v>51</v>
      </c>
      <c r="J369" s="46" t="s">
        <v>277</v>
      </c>
      <c r="K369" s="38">
        <v>46097</v>
      </c>
      <c r="L369" s="38">
        <v>46098</v>
      </c>
      <c r="M369" s="16" t="s">
        <v>12</v>
      </c>
    </row>
    <row r="370" spans="1:13" hidden="1" x14ac:dyDescent="0.25">
      <c r="A370" s="18">
        <v>46094</v>
      </c>
      <c r="B370" s="16" t="s">
        <v>14</v>
      </c>
      <c r="C370" s="16" t="s">
        <v>290</v>
      </c>
      <c r="D370" s="16" t="s">
        <v>16</v>
      </c>
      <c r="F370" s="16" t="s">
        <v>34</v>
      </c>
      <c r="G370" s="16">
        <v>441</v>
      </c>
      <c r="H370" s="37" t="s">
        <v>341</v>
      </c>
      <c r="I370" s="37" t="s">
        <v>51</v>
      </c>
      <c r="J370" s="46" t="s">
        <v>277</v>
      </c>
      <c r="K370" s="38">
        <v>46104</v>
      </c>
      <c r="L370" s="38">
        <v>46104</v>
      </c>
      <c r="M370" s="16" t="s">
        <v>12</v>
      </c>
    </row>
    <row r="371" spans="1:13" hidden="1" x14ac:dyDescent="0.25">
      <c r="A371" s="18">
        <v>46094</v>
      </c>
      <c r="B371" s="16" t="s">
        <v>14</v>
      </c>
      <c r="C371" s="16" t="s">
        <v>291</v>
      </c>
      <c r="D371" s="16" t="s">
        <v>293</v>
      </c>
      <c r="F371" s="16" t="s">
        <v>34</v>
      </c>
      <c r="G371" s="16">
        <v>570</v>
      </c>
      <c r="H371" s="37" t="s">
        <v>74</v>
      </c>
      <c r="I371" s="37" t="s">
        <v>51</v>
      </c>
      <c r="J371" s="46" t="s">
        <v>277</v>
      </c>
      <c r="K371" s="38">
        <v>46099</v>
      </c>
      <c r="L371" s="18">
        <v>46100</v>
      </c>
      <c r="M371" s="16" t="s">
        <v>81</v>
      </c>
    </row>
    <row r="372" spans="1:13" hidden="1" x14ac:dyDescent="0.25">
      <c r="A372" s="18">
        <v>46094</v>
      </c>
      <c r="B372" s="16" t="s">
        <v>14</v>
      </c>
      <c r="C372" s="16" t="s">
        <v>292</v>
      </c>
      <c r="D372" s="16" t="s">
        <v>293</v>
      </c>
      <c r="F372" s="16" t="s">
        <v>34</v>
      </c>
      <c r="G372" s="16">
        <v>570</v>
      </c>
      <c r="H372" s="37" t="s">
        <v>74</v>
      </c>
      <c r="I372" s="37" t="s">
        <v>51</v>
      </c>
      <c r="J372" s="46" t="s">
        <v>277</v>
      </c>
      <c r="K372" s="38">
        <v>46097</v>
      </c>
      <c r="L372" s="38">
        <v>46098</v>
      </c>
      <c r="M372" s="16" t="s">
        <v>12</v>
      </c>
    </row>
    <row r="373" spans="1:13" x14ac:dyDescent="0.25">
      <c r="A373" s="18">
        <v>46094</v>
      </c>
      <c r="B373" s="16" t="s">
        <v>14</v>
      </c>
      <c r="C373" s="16" t="s">
        <v>267</v>
      </c>
      <c r="D373" s="16" t="s">
        <v>16</v>
      </c>
      <c r="F373" s="16" t="s">
        <v>34</v>
      </c>
      <c r="G373" s="16">
        <v>216</v>
      </c>
      <c r="H373" s="16" t="s">
        <v>18</v>
      </c>
      <c r="I373" s="16" t="s">
        <v>238</v>
      </c>
      <c r="J373" s="19" t="s">
        <v>306</v>
      </c>
    </row>
    <row r="374" spans="1:13" x14ac:dyDescent="0.25">
      <c r="A374" s="18">
        <v>46094</v>
      </c>
      <c r="B374" s="16" t="s">
        <v>14</v>
      </c>
      <c r="C374" s="16" t="s">
        <v>267</v>
      </c>
      <c r="D374" s="16" t="s">
        <v>16</v>
      </c>
      <c r="F374" s="16" t="s">
        <v>294</v>
      </c>
      <c r="G374" s="16">
        <v>72</v>
      </c>
      <c r="H374" s="16" t="s">
        <v>18</v>
      </c>
      <c r="I374" s="16" t="s">
        <v>238</v>
      </c>
      <c r="J374" s="19" t="s">
        <v>36</v>
      </c>
    </row>
    <row r="376" spans="1:13" hidden="1" x14ac:dyDescent="0.25">
      <c r="A376" s="18">
        <v>46094</v>
      </c>
      <c r="B376" s="16" t="s">
        <v>14</v>
      </c>
      <c r="C376" s="16" t="s">
        <v>295</v>
      </c>
      <c r="D376" s="16" t="s">
        <v>16</v>
      </c>
      <c r="F376" s="16" t="s">
        <v>34</v>
      </c>
      <c r="G376" s="16">
        <v>144</v>
      </c>
      <c r="H376" s="37" t="s">
        <v>74</v>
      </c>
      <c r="I376" s="37" t="s">
        <v>51</v>
      </c>
      <c r="J376" s="46" t="s">
        <v>277</v>
      </c>
      <c r="K376" s="38">
        <v>46098</v>
      </c>
      <c r="L376" s="18">
        <v>46104</v>
      </c>
      <c r="M376" s="16" t="s">
        <v>81</v>
      </c>
    </row>
    <row r="377" spans="1:13" hidden="1" x14ac:dyDescent="0.25">
      <c r="A377" s="18">
        <v>46094</v>
      </c>
      <c r="B377" s="16" t="s">
        <v>14</v>
      </c>
      <c r="C377" s="16" t="s">
        <v>295</v>
      </c>
      <c r="D377" s="16" t="s">
        <v>16</v>
      </c>
      <c r="F377" s="16" t="s">
        <v>45</v>
      </c>
      <c r="G377" s="16">
        <v>88</v>
      </c>
      <c r="H377" s="37" t="s">
        <v>74</v>
      </c>
      <c r="I377" s="37" t="s">
        <v>51</v>
      </c>
      <c r="J377" s="46" t="s">
        <v>277</v>
      </c>
      <c r="K377" s="38">
        <v>46098</v>
      </c>
      <c r="L377" s="18">
        <v>46104</v>
      </c>
      <c r="M377" s="16" t="s">
        <v>81</v>
      </c>
    </row>
    <row r="378" spans="1:13" hidden="1" x14ac:dyDescent="0.25">
      <c r="A378" s="18">
        <v>46094</v>
      </c>
      <c r="B378" s="16" t="s">
        <v>14</v>
      </c>
      <c r="C378" s="16" t="s">
        <v>295</v>
      </c>
      <c r="D378" s="16" t="s">
        <v>16</v>
      </c>
      <c r="F378" s="16" t="s">
        <v>24</v>
      </c>
      <c r="G378" s="16">
        <v>92</v>
      </c>
      <c r="H378" s="37" t="s">
        <v>74</v>
      </c>
      <c r="I378" s="37" t="s">
        <v>51</v>
      </c>
      <c r="J378" s="46" t="s">
        <v>277</v>
      </c>
      <c r="K378" s="38">
        <v>46098</v>
      </c>
      <c r="L378" s="18">
        <v>46104</v>
      </c>
      <c r="M378" s="16" t="s">
        <v>81</v>
      </c>
    </row>
    <row r="379" spans="1:13" hidden="1" x14ac:dyDescent="0.25">
      <c r="A379" s="18">
        <v>46094</v>
      </c>
      <c r="B379" s="16" t="s">
        <v>14</v>
      </c>
      <c r="C379" s="16" t="s">
        <v>296</v>
      </c>
      <c r="D379" s="16" t="s">
        <v>16</v>
      </c>
      <c r="F379" s="16" t="s">
        <v>34</v>
      </c>
      <c r="G379" s="16">
        <v>172</v>
      </c>
      <c r="H379" s="37" t="s">
        <v>50</v>
      </c>
      <c r="I379" s="37" t="s">
        <v>51</v>
      </c>
      <c r="J379" s="46" t="s">
        <v>277</v>
      </c>
      <c r="K379" s="38">
        <v>46098</v>
      </c>
      <c r="L379" s="18">
        <v>46101</v>
      </c>
      <c r="M379" s="16" t="s">
        <v>12</v>
      </c>
    </row>
    <row r="380" spans="1:13" hidden="1" x14ac:dyDescent="0.25">
      <c r="A380" s="18">
        <v>46094</v>
      </c>
      <c r="B380" s="16" t="s">
        <v>14</v>
      </c>
      <c r="C380" s="16" t="s">
        <v>296</v>
      </c>
      <c r="D380" s="16" t="s">
        <v>16</v>
      </c>
      <c r="F380" s="16" t="s">
        <v>45</v>
      </c>
      <c r="G380" s="16">
        <v>120</v>
      </c>
      <c r="H380" s="37" t="s">
        <v>50</v>
      </c>
      <c r="I380" s="37" t="s">
        <v>51</v>
      </c>
      <c r="J380" s="46" t="s">
        <v>277</v>
      </c>
      <c r="K380" s="38">
        <v>46098</v>
      </c>
      <c r="L380" s="18">
        <v>46101</v>
      </c>
      <c r="M380" s="16" t="s">
        <v>12</v>
      </c>
    </row>
    <row r="381" spans="1:13" hidden="1" x14ac:dyDescent="0.25">
      <c r="A381" s="18">
        <v>46094</v>
      </c>
      <c r="B381" s="16" t="s">
        <v>14</v>
      </c>
      <c r="C381" s="16" t="s">
        <v>296</v>
      </c>
      <c r="D381" s="16" t="s">
        <v>16</v>
      </c>
      <c r="F381" s="16" t="s">
        <v>24</v>
      </c>
      <c r="G381" s="16">
        <v>190</v>
      </c>
      <c r="H381" s="37" t="s">
        <v>50</v>
      </c>
      <c r="I381" s="37" t="s">
        <v>51</v>
      </c>
      <c r="J381" s="46" t="s">
        <v>277</v>
      </c>
      <c r="K381" s="38">
        <v>46098</v>
      </c>
      <c r="L381" s="18">
        <v>46101</v>
      </c>
      <c r="M381" s="16" t="s">
        <v>12</v>
      </c>
    </row>
    <row r="382" spans="1:13" hidden="1" x14ac:dyDescent="0.3">
      <c r="A382" s="18">
        <v>46094</v>
      </c>
      <c r="B382" s="16" t="s">
        <v>14</v>
      </c>
      <c r="C382" s="16" t="s">
        <v>297</v>
      </c>
      <c r="D382" s="16" t="s">
        <v>16</v>
      </c>
      <c r="F382" s="16" t="s">
        <v>34</v>
      </c>
      <c r="G382" s="16">
        <v>148</v>
      </c>
      <c r="H382" s="25" t="s">
        <v>18</v>
      </c>
      <c r="I382" s="42" t="s">
        <v>91</v>
      </c>
      <c r="J382" s="19" t="s">
        <v>383</v>
      </c>
      <c r="M382" s="16" t="s">
        <v>81</v>
      </c>
    </row>
    <row r="383" spans="1:13" hidden="1" x14ac:dyDescent="0.3">
      <c r="A383" s="18">
        <v>46094</v>
      </c>
      <c r="B383" s="16" t="s">
        <v>14</v>
      </c>
      <c r="C383" s="16" t="s">
        <v>297</v>
      </c>
      <c r="D383" s="16" t="s">
        <v>16</v>
      </c>
      <c r="F383" s="16" t="s">
        <v>45</v>
      </c>
      <c r="G383" s="16">
        <v>96</v>
      </c>
      <c r="H383" s="25" t="s">
        <v>18</v>
      </c>
      <c r="I383" s="42" t="s">
        <v>91</v>
      </c>
      <c r="J383" s="19" t="s">
        <v>383</v>
      </c>
      <c r="M383" s="16" t="s">
        <v>81</v>
      </c>
    </row>
    <row r="384" spans="1:13" hidden="1" x14ac:dyDescent="0.3">
      <c r="A384" s="18">
        <v>46094</v>
      </c>
      <c r="B384" s="16" t="s">
        <v>14</v>
      </c>
      <c r="C384" s="16" t="s">
        <v>297</v>
      </c>
      <c r="D384" s="16" t="s">
        <v>16</v>
      </c>
      <c r="F384" s="16" t="s">
        <v>24</v>
      </c>
      <c r="G384" s="16">
        <v>200</v>
      </c>
      <c r="H384" s="25" t="s">
        <v>18</v>
      </c>
      <c r="I384" s="42" t="s">
        <v>91</v>
      </c>
      <c r="J384" s="19" t="s">
        <v>383</v>
      </c>
      <c r="M384" s="16" t="s">
        <v>81</v>
      </c>
    </row>
    <row r="385" spans="1:13" hidden="1" x14ac:dyDescent="0.25">
      <c r="A385" s="18">
        <v>46094</v>
      </c>
      <c r="B385" s="16" t="s">
        <v>14</v>
      </c>
      <c r="C385" s="16" t="s">
        <v>299</v>
      </c>
      <c r="D385" s="16" t="s">
        <v>16</v>
      </c>
      <c r="F385" s="16" t="s">
        <v>300</v>
      </c>
      <c r="G385" s="16">
        <v>18</v>
      </c>
      <c r="H385" s="37" t="s">
        <v>74</v>
      </c>
      <c r="I385" s="37" t="s">
        <v>51</v>
      </c>
      <c r="J385" s="46" t="s">
        <v>277</v>
      </c>
      <c r="K385" s="38">
        <v>46097</v>
      </c>
      <c r="L385" s="38">
        <v>46100</v>
      </c>
      <c r="M385" s="16" t="s">
        <v>12</v>
      </c>
    </row>
    <row r="386" spans="1:13" hidden="1" x14ac:dyDescent="0.25">
      <c r="A386" s="18">
        <v>46097</v>
      </c>
      <c r="B386" s="16" t="s">
        <v>14</v>
      </c>
      <c r="C386" s="16" t="s">
        <v>251</v>
      </c>
      <c r="D386" s="16" t="s">
        <v>16</v>
      </c>
      <c r="F386" s="16" t="s">
        <v>70</v>
      </c>
      <c r="G386" s="16">
        <v>180</v>
      </c>
      <c r="H386" s="37" t="s">
        <v>50</v>
      </c>
      <c r="I386" s="37" t="s">
        <v>51</v>
      </c>
      <c r="J386" s="46" t="s">
        <v>277</v>
      </c>
      <c r="K386" s="38">
        <v>46104</v>
      </c>
      <c r="L386" s="18">
        <v>46105</v>
      </c>
      <c r="M386" s="16" t="s">
        <v>81</v>
      </c>
    </row>
    <row r="387" spans="1:13" hidden="1" x14ac:dyDescent="0.25">
      <c r="A387" s="18">
        <v>46097</v>
      </c>
      <c r="B387" s="16" t="s">
        <v>14</v>
      </c>
      <c r="C387" s="16" t="s">
        <v>251</v>
      </c>
      <c r="D387" s="16" t="s">
        <v>16</v>
      </c>
      <c r="F387" s="16" t="s">
        <v>45</v>
      </c>
      <c r="G387" s="16">
        <v>180</v>
      </c>
      <c r="H387" s="37" t="s">
        <v>50</v>
      </c>
      <c r="I387" s="37" t="s">
        <v>51</v>
      </c>
      <c r="J387" s="46" t="s">
        <v>277</v>
      </c>
      <c r="K387" s="38">
        <v>46104</v>
      </c>
      <c r="L387" s="18">
        <v>46105</v>
      </c>
      <c r="M387" s="16" t="s">
        <v>81</v>
      </c>
    </row>
    <row r="388" spans="1:13" hidden="1" x14ac:dyDescent="0.25">
      <c r="A388" s="18">
        <v>46097</v>
      </c>
      <c r="B388" s="16" t="s">
        <v>14</v>
      </c>
      <c r="C388" s="16" t="s">
        <v>251</v>
      </c>
      <c r="D388" s="16" t="s">
        <v>16</v>
      </c>
      <c r="F388" s="16" t="s">
        <v>28</v>
      </c>
      <c r="G388" s="16">
        <v>200</v>
      </c>
      <c r="H388" s="37" t="s">
        <v>50</v>
      </c>
      <c r="I388" s="37" t="s">
        <v>51</v>
      </c>
      <c r="J388" s="46" t="s">
        <v>277</v>
      </c>
      <c r="K388" s="38">
        <v>46104</v>
      </c>
      <c r="L388" s="18">
        <v>46105</v>
      </c>
      <c r="M388" s="16" t="s">
        <v>81</v>
      </c>
    </row>
    <row r="389" spans="1:13" hidden="1" x14ac:dyDescent="0.25">
      <c r="A389" s="18">
        <v>46097</v>
      </c>
      <c r="B389" s="16" t="s">
        <v>14</v>
      </c>
      <c r="C389" s="16" t="s">
        <v>251</v>
      </c>
      <c r="D389" s="16" t="s">
        <v>16</v>
      </c>
      <c r="F389" s="16" t="s">
        <v>34</v>
      </c>
      <c r="G389" s="16">
        <v>100</v>
      </c>
      <c r="H389" s="37" t="s">
        <v>50</v>
      </c>
      <c r="I389" s="37" t="s">
        <v>51</v>
      </c>
      <c r="J389" s="46" t="s">
        <v>277</v>
      </c>
      <c r="K389" s="38">
        <v>46104</v>
      </c>
      <c r="L389" s="18">
        <v>46105</v>
      </c>
      <c r="M389" s="16" t="s">
        <v>81</v>
      </c>
    </row>
    <row r="390" spans="1:13" hidden="1" x14ac:dyDescent="0.25">
      <c r="A390" s="18">
        <v>46097</v>
      </c>
      <c r="B390" s="16" t="s">
        <v>14</v>
      </c>
      <c r="C390" s="16" t="s">
        <v>251</v>
      </c>
      <c r="D390" s="16" t="s">
        <v>16</v>
      </c>
      <c r="F390" s="16" t="s">
        <v>85</v>
      </c>
      <c r="G390" s="16">
        <v>12</v>
      </c>
      <c r="H390" s="37" t="s">
        <v>50</v>
      </c>
      <c r="I390" s="37" t="s">
        <v>51</v>
      </c>
      <c r="J390" s="46" t="s">
        <v>277</v>
      </c>
      <c r="K390" s="38">
        <v>46104</v>
      </c>
      <c r="L390" s="18">
        <v>46105</v>
      </c>
      <c r="M390" s="16" t="s">
        <v>81</v>
      </c>
    </row>
    <row r="391" spans="1:13" hidden="1" x14ac:dyDescent="0.25">
      <c r="A391" s="18">
        <v>46097</v>
      </c>
      <c r="B391" s="16" t="s">
        <v>14</v>
      </c>
      <c r="C391" s="16" t="s">
        <v>301</v>
      </c>
      <c r="D391" s="16" t="s">
        <v>16</v>
      </c>
      <c r="F391" s="16" t="s">
        <v>70</v>
      </c>
      <c r="G391" s="16">
        <v>486</v>
      </c>
      <c r="H391" s="37" t="s">
        <v>50</v>
      </c>
      <c r="I391" s="37" t="s">
        <v>51</v>
      </c>
      <c r="J391" s="46" t="s">
        <v>277</v>
      </c>
      <c r="K391" s="38">
        <v>46107</v>
      </c>
      <c r="L391" s="18">
        <v>46108</v>
      </c>
      <c r="M391" s="16" t="s">
        <v>81</v>
      </c>
    </row>
    <row r="392" spans="1:13" hidden="1" x14ac:dyDescent="0.25">
      <c r="A392" s="18">
        <v>46097</v>
      </c>
      <c r="B392" s="16" t="s">
        <v>14</v>
      </c>
      <c r="C392" s="16" t="s">
        <v>301</v>
      </c>
      <c r="D392" s="16" t="s">
        <v>16</v>
      </c>
      <c r="F392" s="16" t="s">
        <v>45</v>
      </c>
      <c r="G392" s="16">
        <v>486</v>
      </c>
      <c r="H392" s="37" t="s">
        <v>50</v>
      </c>
      <c r="I392" s="37" t="s">
        <v>51</v>
      </c>
      <c r="J392" s="46" t="s">
        <v>277</v>
      </c>
      <c r="K392" s="38">
        <v>46107</v>
      </c>
      <c r="L392" s="18">
        <v>46108</v>
      </c>
      <c r="M392" s="16" t="s">
        <v>81</v>
      </c>
    </row>
    <row r="393" spans="1:13" hidden="1" x14ac:dyDescent="0.25">
      <c r="A393" s="18">
        <v>46097</v>
      </c>
      <c r="B393" s="16" t="s">
        <v>14</v>
      </c>
      <c r="C393" s="16" t="s">
        <v>301</v>
      </c>
      <c r="D393" s="16" t="s">
        <v>16</v>
      </c>
      <c r="F393" s="16" t="s">
        <v>28</v>
      </c>
      <c r="G393" s="16">
        <v>486</v>
      </c>
      <c r="H393" s="37" t="s">
        <v>50</v>
      </c>
      <c r="I393" s="37" t="s">
        <v>51</v>
      </c>
      <c r="J393" s="46" t="s">
        <v>277</v>
      </c>
      <c r="K393" s="38">
        <v>46107</v>
      </c>
      <c r="L393" s="18">
        <v>46108</v>
      </c>
      <c r="M393" s="16" t="s">
        <v>81</v>
      </c>
    </row>
    <row r="394" spans="1:13" hidden="1" x14ac:dyDescent="0.25">
      <c r="A394" s="18">
        <v>46097</v>
      </c>
      <c r="B394" s="16" t="s">
        <v>14</v>
      </c>
      <c r="C394" s="16" t="s">
        <v>301</v>
      </c>
      <c r="D394" s="16" t="s">
        <v>16</v>
      </c>
      <c r="F394" s="16" t="s">
        <v>34</v>
      </c>
      <c r="G394" s="16">
        <v>400</v>
      </c>
      <c r="H394" s="37" t="s">
        <v>50</v>
      </c>
      <c r="I394" s="37" t="s">
        <v>51</v>
      </c>
      <c r="J394" s="46" t="s">
        <v>277</v>
      </c>
      <c r="K394" s="38">
        <v>46107</v>
      </c>
      <c r="L394" s="18">
        <v>46108</v>
      </c>
      <c r="M394" s="16" t="s">
        <v>81</v>
      </c>
    </row>
    <row r="395" spans="1:13" hidden="1" x14ac:dyDescent="0.25">
      <c r="A395" s="18">
        <v>46097</v>
      </c>
      <c r="B395" s="16" t="s">
        <v>14</v>
      </c>
      <c r="C395" s="16" t="s">
        <v>302</v>
      </c>
      <c r="D395" s="16" t="s">
        <v>16</v>
      </c>
      <c r="F395" s="16" t="s">
        <v>70</v>
      </c>
      <c r="G395" s="16">
        <v>150</v>
      </c>
      <c r="H395" s="37" t="s">
        <v>50</v>
      </c>
      <c r="I395" s="37" t="s">
        <v>51</v>
      </c>
      <c r="J395" s="46" t="s">
        <v>36</v>
      </c>
      <c r="K395" s="38">
        <v>46111</v>
      </c>
      <c r="L395" s="38">
        <v>46112</v>
      </c>
      <c r="M395" s="16" t="s">
        <v>12</v>
      </c>
    </row>
    <row r="396" spans="1:13" hidden="1" x14ac:dyDescent="0.25">
      <c r="A396" s="18">
        <v>46097</v>
      </c>
      <c r="B396" s="16" t="s">
        <v>14</v>
      </c>
      <c r="C396" s="16" t="s">
        <v>302</v>
      </c>
      <c r="D396" s="16" t="s">
        <v>16</v>
      </c>
      <c r="F396" s="16" t="s">
        <v>45</v>
      </c>
      <c r="G396" s="16">
        <v>60</v>
      </c>
      <c r="H396" s="37" t="s">
        <v>50</v>
      </c>
      <c r="I396" s="37" t="s">
        <v>51</v>
      </c>
      <c r="J396" s="46" t="s">
        <v>36</v>
      </c>
      <c r="K396" s="38">
        <v>46111</v>
      </c>
      <c r="L396" s="38">
        <v>46112</v>
      </c>
      <c r="M396" s="16" t="s">
        <v>12</v>
      </c>
    </row>
    <row r="397" spans="1:13" hidden="1" x14ac:dyDescent="0.25">
      <c r="A397" s="18">
        <v>46097</v>
      </c>
      <c r="B397" s="16" t="s">
        <v>14</v>
      </c>
      <c r="C397" s="16" t="s">
        <v>302</v>
      </c>
      <c r="D397" s="16" t="s">
        <v>16</v>
      </c>
      <c r="F397" s="16" t="s">
        <v>34</v>
      </c>
      <c r="G397" s="16">
        <v>210</v>
      </c>
      <c r="H397" s="37" t="s">
        <v>50</v>
      </c>
      <c r="I397" s="37" t="s">
        <v>51</v>
      </c>
      <c r="J397" s="46" t="s">
        <v>36</v>
      </c>
      <c r="K397" s="38">
        <v>46111</v>
      </c>
      <c r="L397" s="38">
        <v>46112</v>
      </c>
      <c r="M397" s="16" t="s">
        <v>12</v>
      </c>
    </row>
    <row r="398" spans="1:13" hidden="1" x14ac:dyDescent="0.25">
      <c r="A398" s="18">
        <v>46097</v>
      </c>
      <c r="B398" s="16" t="s">
        <v>14</v>
      </c>
      <c r="C398" s="16" t="s">
        <v>303</v>
      </c>
      <c r="D398" s="16" t="s">
        <v>16</v>
      </c>
      <c r="E398" s="16" t="s">
        <v>4</v>
      </c>
      <c r="F398" s="16" t="s">
        <v>34</v>
      </c>
      <c r="G398" s="16">
        <v>570</v>
      </c>
      <c r="H398" s="37" t="s">
        <v>183</v>
      </c>
      <c r="I398" s="37" t="s">
        <v>51</v>
      </c>
      <c r="J398" s="46" t="s">
        <v>304</v>
      </c>
      <c r="K398" s="38">
        <v>46100</v>
      </c>
      <c r="L398" s="18">
        <v>46101</v>
      </c>
      <c r="M398" s="16" t="s">
        <v>12</v>
      </c>
    </row>
    <row r="399" spans="1:13" hidden="1" x14ac:dyDescent="0.25">
      <c r="A399" s="18">
        <v>46097</v>
      </c>
      <c r="B399" s="16" t="s">
        <v>14</v>
      </c>
      <c r="C399" s="16" t="s">
        <v>305</v>
      </c>
      <c r="D399" s="16" t="s">
        <v>16</v>
      </c>
      <c r="H399" s="37" t="s">
        <v>183</v>
      </c>
      <c r="I399" s="37" t="s">
        <v>51</v>
      </c>
      <c r="J399" s="46" t="s">
        <v>277</v>
      </c>
      <c r="K399" s="38">
        <v>46104</v>
      </c>
      <c r="L399" s="38">
        <v>46104</v>
      </c>
      <c r="M399" s="16" t="s">
        <v>81</v>
      </c>
    </row>
    <row r="400" spans="1:13" hidden="1" x14ac:dyDescent="0.25">
      <c r="A400" s="18">
        <v>46098</v>
      </c>
      <c r="B400" s="16" t="s">
        <v>14</v>
      </c>
      <c r="C400" s="16" t="s">
        <v>307</v>
      </c>
      <c r="D400" s="16" t="s">
        <v>16</v>
      </c>
      <c r="F400" s="16" t="s">
        <v>34</v>
      </c>
      <c r="G400" s="16">
        <v>324</v>
      </c>
      <c r="H400" s="37" t="s">
        <v>170</v>
      </c>
      <c r="I400" s="37" t="s">
        <v>51</v>
      </c>
      <c r="J400" s="46" t="s">
        <v>36</v>
      </c>
      <c r="K400" s="38">
        <v>46108</v>
      </c>
      <c r="L400" s="38">
        <v>46109</v>
      </c>
      <c r="M400" s="16" t="s">
        <v>81</v>
      </c>
    </row>
    <row r="401" spans="1:13" hidden="1" x14ac:dyDescent="0.25">
      <c r="A401" s="18">
        <v>46098</v>
      </c>
      <c r="B401" s="16" t="s">
        <v>14</v>
      </c>
      <c r="C401" s="16" t="s">
        <v>308</v>
      </c>
      <c r="D401" s="16" t="s">
        <v>16</v>
      </c>
      <c r="F401" s="16" t="s">
        <v>34</v>
      </c>
      <c r="G401" s="16">
        <v>410</v>
      </c>
      <c r="H401" s="37" t="s">
        <v>183</v>
      </c>
      <c r="I401" s="37" t="s">
        <v>51</v>
      </c>
      <c r="J401" s="62" t="s">
        <v>331</v>
      </c>
      <c r="K401" s="38">
        <v>46100</v>
      </c>
      <c r="L401" s="18">
        <v>46101</v>
      </c>
      <c r="M401" s="16" t="s">
        <v>12</v>
      </c>
    </row>
    <row r="402" spans="1:13" hidden="1" x14ac:dyDescent="0.25">
      <c r="A402" s="18">
        <v>46098</v>
      </c>
      <c r="B402" s="16" t="s">
        <v>14</v>
      </c>
      <c r="C402" s="16" t="s">
        <v>117</v>
      </c>
      <c r="D402" s="16" t="s">
        <v>16</v>
      </c>
      <c r="F402" s="16" t="s">
        <v>34</v>
      </c>
      <c r="G402" s="16">
        <v>303</v>
      </c>
      <c r="H402" s="37" t="s">
        <v>50</v>
      </c>
      <c r="I402" s="37" t="s">
        <v>51</v>
      </c>
      <c r="J402" s="46" t="s">
        <v>277</v>
      </c>
      <c r="K402" s="38">
        <v>46105</v>
      </c>
      <c r="L402" s="18">
        <v>46106</v>
      </c>
      <c r="M402" s="16" t="s">
        <v>81</v>
      </c>
    </row>
    <row r="403" spans="1:13" hidden="1" x14ac:dyDescent="0.25">
      <c r="A403" s="18">
        <v>46098</v>
      </c>
      <c r="B403" s="16" t="s">
        <v>14</v>
      </c>
      <c r="C403" s="16" t="s">
        <v>309</v>
      </c>
      <c r="D403" s="16" t="s">
        <v>16</v>
      </c>
      <c r="F403" s="16" t="s">
        <v>44</v>
      </c>
      <c r="G403" s="16">
        <v>8</v>
      </c>
      <c r="H403" s="37" t="s">
        <v>74</v>
      </c>
      <c r="I403" s="37" t="s">
        <v>51</v>
      </c>
      <c r="J403" s="46" t="s">
        <v>277</v>
      </c>
      <c r="K403" s="38">
        <v>46104</v>
      </c>
      <c r="L403" s="18">
        <v>46105</v>
      </c>
      <c r="M403" s="16" t="s">
        <v>81</v>
      </c>
    </row>
    <row r="404" spans="1:13" hidden="1" x14ac:dyDescent="0.25">
      <c r="A404" s="18">
        <v>46098</v>
      </c>
      <c r="B404" s="16" t="s">
        <v>14</v>
      </c>
      <c r="C404" s="16" t="s">
        <v>309</v>
      </c>
      <c r="D404" s="16" t="s">
        <v>16</v>
      </c>
      <c r="F404" s="16" t="s">
        <v>47</v>
      </c>
      <c r="G404" s="16">
        <v>8</v>
      </c>
      <c r="H404" s="37" t="s">
        <v>74</v>
      </c>
      <c r="I404" s="37" t="s">
        <v>51</v>
      </c>
      <c r="J404" s="46" t="s">
        <v>277</v>
      </c>
      <c r="K404" s="38">
        <v>46104</v>
      </c>
      <c r="L404" s="18">
        <v>46105</v>
      </c>
      <c r="M404" s="16" t="s">
        <v>81</v>
      </c>
    </row>
    <row r="405" spans="1:13" hidden="1" x14ac:dyDescent="0.25">
      <c r="A405" s="18">
        <v>46098</v>
      </c>
      <c r="B405" s="16" t="s">
        <v>14</v>
      </c>
      <c r="C405" s="16" t="s">
        <v>309</v>
      </c>
      <c r="D405" s="16" t="s">
        <v>16</v>
      </c>
      <c r="F405" s="16" t="s">
        <v>193</v>
      </c>
      <c r="G405" s="16">
        <v>8</v>
      </c>
      <c r="H405" s="37" t="s">
        <v>74</v>
      </c>
      <c r="I405" s="37" t="s">
        <v>51</v>
      </c>
      <c r="J405" s="46" t="s">
        <v>277</v>
      </c>
      <c r="K405" s="38">
        <v>46104</v>
      </c>
      <c r="L405" s="18">
        <v>46105</v>
      </c>
      <c r="M405" s="16" t="s">
        <v>81</v>
      </c>
    </row>
    <row r="406" spans="1:13" hidden="1" x14ac:dyDescent="0.25">
      <c r="A406" s="18">
        <v>46098</v>
      </c>
      <c r="B406" s="16" t="s">
        <v>14</v>
      </c>
      <c r="C406" s="16" t="s">
        <v>310</v>
      </c>
      <c r="D406" s="16" t="s">
        <v>16</v>
      </c>
      <c r="F406" s="16" t="s">
        <v>44</v>
      </c>
      <c r="G406" s="16">
        <v>8</v>
      </c>
      <c r="H406" s="37" t="s">
        <v>74</v>
      </c>
      <c r="I406" s="37" t="s">
        <v>51</v>
      </c>
      <c r="J406" s="46" t="s">
        <v>277</v>
      </c>
      <c r="K406" s="38">
        <v>46104</v>
      </c>
      <c r="L406" s="38">
        <v>46105</v>
      </c>
      <c r="M406" s="16" t="s">
        <v>12</v>
      </c>
    </row>
    <row r="407" spans="1:13" hidden="1" x14ac:dyDescent="0.25">
      <c r="A407" s="18">
        <v>46098</v>
      </c>
      <c r="B407" s="16" t="s">
        <v>14</v>
      </c>
      <c r="C407" s="16" t="s">
        <v>310</v>
      </c>
      <c r="D407" s="16" t="s">
        <v>16</v>
      </c>
      <c r="F407" s="16" t="s">
        <v>47</v>
      </c>
      <c r="G407" s="16">
        <v>8</v>
      </c>
      <c r="H407" s="37" t="s">
        <v>74</v>
      </c>
      <c r="I407" s="37" t="s">
        <v>51</v>
      </c>
      <c r="J407" s="46" t="s">
        <v>277</v>
      </c>
      <c r="K407" s="38">
        <v>46104</v>
      </c>
      <c r="L407" s="38">
        <v>46105</v>
      </c>
      <c r="M407" s="16" t="s">
        <v>12</v>
      </c>
    </row>
    <row r="408" spans="1:13" hidden="1" x14ac:dyDescent="0.25">
      <c r="A408" s="18">
        <v>46098</v>
      </c>
      <c r="B408" s="16" t="s">
        <v>14</v>
      </c>
      <c r="C408" s="16" t="s">
        <v>310</v>
      </c>
      <c r="D408" s="16" t="s">
        <v>16</v>
      </c>
      <c r="F408" s="16" t="s">
        <v>193</v>
      </c>
      <c r="G408" s="16">
        <v>8</v>
      </c>
      <c r="H408" s="37" t="s">
        <v>74</v>
      </c>
      <c r="I408" s="37" t="s">
        <v>51</v>
      </c>
      <c r="J408" s="46" t="s">
        <v>277</v>
      </c>
      <c r="K408" s="38">
        <v>46104</v>
      </c>
      <c r="L408" s="38">
        <v>46105</v>
      </c>
      <c r="M408" s="16" t="s">
        <v>12</v>
      </c>
    </row>
    <row r="409" spans="1:13" hidden="1" x14ac:dyDescent="0.25">
      <c r="A409" s="18">
        <v>46098</v>
      </c>
      <c r="B409" s="16" t="s">
        <v>14</v>
      </c>
      <c r="C409" s="16" t="s">
        <v>311</v>
      </c>
      <c r="D409" s="16" t="s">
        <v>16</v>
      </c>
      <c r="F409" s="16" t="s">
        <v>44</v>
      </c>
      <c r="G409" s="16">
        <v>8</v>
      </c>
      <c r="H409" s="37" t="s">
        <v>74</v>
      </c>
      <c r="I409" s="37" t="s">
        <v>51</v>
      </c>
      <c r="J409" s="46" t="s">
        <v>277</v>
      </c>
      <c r="K409" s="38">
        <v>46104</v>
      </c>
      <c r="L409" s="18">
        <v>46105</v>
      </c>
      <c r="M409" s="16" t="s">
        <v>81</v>
      </c>
    </row>
    <row r="410" spans="1:13" hidden="1" x14ac:dyDescent="0.25">
      <c r="A410" s="18">
        <v>46098</v>
      </c>
      <c r="B410" s="16" t="s">
        <v>14</v>
      </c>
      <c r="C410" s="16" t="s">
        <v>311</v>
      </c>
      <c r="D410" s="16" t="s">
        <v>16</v>
      </c>
      <c r="F410" s="16" t="s">
        <v>47</v>
      </c>
      <c r="G410" s="16">
        <v>8</v>
      </c>
      <c r="H410" s="37" t="s">
        <v>74</v>
      </c>
      <c r="I410" s="37" t="s">
        <v>51</v>
      </c>
      <c r="J410" s="46" t="s">
        <v>277</v>
      </c>
      <c r="K410" s="38">
        <v>46104</v>
      </c>
      <c r="L410" s="18">
        <v>46105</v>
      </c>
      <c r="M410" s="16" t="s">
        <v>81</v>
      </c>
    </row>
    <row r="411" spans="1:13" hidden="1" x14ac:dyDescent="0.25">
      <c r="A411" s="18">
        <v>46098</v>
      </c>
      <c r="B411" s="16" t="s">
        <v>14</v>
      </c>
      <c r="C411" s="16" t="s">
        <v>311</v>
      </c>
      <c r="D411" s="16" t="s">
        <v>16</v>
      </c>
      <c r="F411" s="16" t="s">
        <v>193</v>
      </c>
      <c r="G411" s="16">
        <v>8</v>
      </c>
      <c r="H411" s="37" t="s">
        <v>74</v>
      </c>
      <c r="I411" s="37" t="s">
        <v>51</v>
      </c>
      <c r="J411" s="46" t="s">
        <v>277</v>
      </c>
      <c r="K411" s="38">
        <v>46104</v>
      </c>
      <c r="L411" s="18">
        <v>46105</v>
      </c>
      <c r="M411" s="16" t="s">
        <v>81</v>
      </c>
    </row>
    <row r="412" spans="1:13" hidden="1" x14ac:dyDescent="0.25">
      <c r="A412" s="18">
        <v>46098</v>
      </c>
      <c r="B412" s="16" t="s">
        <v>14</v>
      </c>
      <c r="C412" s="16" t="s">
        <v>312</v>
      </c>
      <c r="D412" s="16" t="s">
        <v>16</v>
      </c>
      <c r="F412" s="16" t="s">
        <v>44</v>
      </c>
      <c r="G412" s="16">
        <v>8</v>
      </c>
      <c r="H412" s="37" t="s">
        <v>74</v>
      </c>
      <c r="I412" s="37" t="s">
        <v>51</v>
      </c>
      <c r="J412" s="46" t="s">
        <v>277</v>
      </c>
      <c r="K412" s="38">
        <v>46104</v>
      </c>
      <c r="L412" s="18">
        <v>46108</v>
      </c>
      <c r="M412" s="16" t="s">
        <v>81</v>
      </c>
    </row>
    <row r="413" spans="1:13" hidden="1" x14ac:dyDescent="0.25">
      <c r="A413" s="18">
        <v>46098</v>
      </c>
      <c r="B413" s="16" t="s">
        <v>14</v>
      </c>
      <c r="C413" s="16" t="s">
        <v>312</v>
      </c>
      <c r="D413" s="16" t="s">
        <v>16</v>
      </c>
      <c r="F413" s="16" t="s">
        <v>47</v>
      </c>
      <c r="G413" s="16">
        <v>8</v>
      </c>
      <c r="H413" s="37" t="s">
        <v>74</v>
      </c>
      <c r="I413" s="37" t="s">
        <v>51</v>
      </c>
      <c r="J413" s="46" t="s">
        <v>277</v>
      </c>
      <c r="K413" s="38">
        <v>46104</v>
      </c>
      <c r="L413" s="18">
        <v>46108</v>
      </c>
      <c r="M413" s="16" t="s">
        <v>81</v>
      </c>
    </row>
    <row r="414" spans="1:13" hidden="1" x14ac:dyDescent="0.25">
      <c r="A414" s="18">
        <v>46098</v>
      </c>
      <c r="B414" s="16" t="s">
        <v>14</v>
      </c>
      <c r="C414" s="16" t="s">
        <v>312</v>
      </c>
      <c r="D414" s="16" t="s">
        <v>16</v>
      </c>
      <c r="F414" s="16" t="s">
        <v>193</v>
      </c>
      <c r="G414" s="16">
        <v>8</v>
      </c>
      <c r="H414" s="37" t="s">
        <v>74</v>
      </c>
      <c r="I414" s="37" t="s">
        <v>51</v>
      </c>
      <c r="J414" s="46" t="s">
        <v>277</v>
      </c>
      <c r="K414" s="38">
        <v>46104</v>
      </c>
      <c r="L414" s="18">
        <v>46108</v>
      </c>
      <c r="M414" s="16" t="s">
        <v>81</v>
      </c>
    </row>
    <row r="415" spans="1:13" hidden="1" x14ac:dyDescent="0.25">
      <c r="A415" s="18">
        <v>46098</v>
      </c>
      <c r="B415" s="16" t="s">
        <v>14</v>
      </c>
      <c r="C415" s="16" t="s">
        <v>313</v>
      </c>
      <c r="D415" s="16" t="s">
        <v>16</v>
      </c>
      <c r="F415" s="16" t="s">
        <v>44</v>
      </c>
      <c r="G415" s="16">
        <v>8</v>
      </c>
      <c r="H415" s="37" t="s">
        <v>74</v>
      </c>
      <c r="I415" s="37" t="s">
        <v>51</v>
      </c>
      <c r="J415" s="46" t="s">
        <v>277</v>
      </c>
      <c r="K415" s="38">
        <v>46104</v>
      </c>
      <c r="L415" s="18">
        <v>46105</v>
      </c>
      <c r="M415" s="16" t="s">
        <v>81</v>
      </c>
    </row>
    <row r="416" spans="1:13" hidden="1" x14ac:dyDescent="0.25">
      <c r="A416" s="18">
        <v>46098</v>
      </c>
      <c r="B416" s="16" t="s">
        <v>14</v>
      </c>
      <c r="C416" s="16" t="s">
        <v>313</v>
      </c>
      <c r="D416" s="16" t="s">
        <v>16</v>
      </c>
      <c r="F416" s="16" t="s">
        <v>47</v>
      </c>
      <c r="G416" s="16">
        <v>8</v>
      </c>
      <c r="H416" s="37" t="s">
        <v>74</v>
      </c>
      <c r="I416" s="37" t="s">
        <v>51</v>
      </c>
      <c r="J416" s="46" t="s">
        <v>277</v>
      </c>
      <c r="K416" s="38">
        <v>46104</v>
      </c>
      <c r="L416" s="18">
        <v>46105</v>
      </c>
      <c r="M416" s="16" t="s">
        <v>81</v>
      </c>
    </row>
    <row r="417" spans="1:13" hidden="1" x14ac:dyDescent="0.25">
      <c r="A417" s="18">
        <v>46098</v>
      </c>
      <c r="B417" s="16" t="s">
        <v>14</v>
      </c>
      <c r="C417" s="16" t="s">
        <v>313</v>
      </c>
      <c r="D417" s="16" t="s">
        <v>16</v>
      </c>
      <c r="F417" s="16" t="s">
        <v>193</v>
      </c>
      <c r="G417" s="16">
        <v>8</v>
      </c>
      <c r="H417" s="37" t="s">
        <v>74</v>
      </c>
      <c r="I417" s="37" t="s">
        <v>51</v>
      </c>
      <c r="J417" s="46" t="s">
        <v>277</v>
      </c>
      <c r="K417" s="38">
        <v>46104</v>
      </c>
      <c r="L417" s="18">
        <v>46105</v>
      </c>
      <c r="M417" s="16" t="s">
        <v>81</v>
      </c>
    </row>
    <row r="418" spans="1:13" hidden="1" x14ac:dyDescent="0.25">
      <c r="A418" s="18">
        <v>46098</v>
      </c>
      <c r="B418" s="16" t="s">
        <v>14</v>
      </c>
      <c r="C418" s="16" t="s">
        <v>314</v>
      </c>
      <c r="D418" s="16" t="s">
        <v>16</v>
      </c>
      <c r="F418" s="16" t="s">
        <v>44</v>
      </c>
      <c r="G418" s="16">
        <v>8</v>
      </c>
      <c r="H418" s="37" t="s">
        <v>74</v>
      </c>
      <c r="I418" s="37" t="s">
        <v>51</v>
      </c>
      <c r="J418" s="46" t="s">
        <v>277</v>
      </c>
      <c r="K418" s="38">
        <v>46104</v>
      </c>
      <c r="L418" s="18">
        <v>46105</v>
      </c>
      <c r="M418" s="16" t="s">
        <v>81</v>
      </c>
    </row>
    <row r="419" spans="1:13" hidden="1" x14ac:dyDescent="0.25">
      <c r="A419" s="18">
        <v>46098</v>
      </c>
      <c r="B419" s="16" t="s">
        <v>14</v>
      </c>
      <c r="C419" s="16" t="s">
        <v>314</v>
      </c>
      <c r="D419" s="16" t="s">
        <v>16</v>
      </c>
      <c r="F419" s="16" t="s">
        <v>47</v>
      </c>
      <c r="G419" s="16">
        <v>8</v>
      </c>
      <c r="H419" s="37" t="s">
        <v>74</v>
      </c>
      <c r="I419" s="37" t="s">
        <v>51</v>
      </c>
      <c r="J419" s="46" t="s">
        <v>277</v>
      </c>
      <c r="K419" s="38">
        <v>46104</v>
      </c>
      <c r="L419" s="18">
        <v>46105</v>
      </c>
      <c r="M419" s="16" t="s">
        <v>81</v>
      </c>
    </row>
    <row r="420" spans="1:13" hidden="1" x14ac:dyDescent="0.25">
      <c r="A420" s="18">
        <v>46098</v>
      </c>
      <c r="B420" s="16" t="s">
        <v>14</v>
      </c>
      <c r="C420" s="16" t="s">
        <v>314</v>
      </c>
      <c r="D420" s="16" t="s">
        <v>16</v>
      </c>
      <c r="F420" s="16" t="s">
        <v>193</v>
      </c>
      <c r="G420" s="16">
        <v>8</v>
      </c>
      <c r="H420" s="37" t="s">
        <v>74</v>
      </c>
      <c r="I420" s="37" t="s">
        <v>51</v>
      </c>
      <c r="J420" s="46" t="s">
        <v>277</v>
      </c>
      <c r="K420" s="38">
        <v>46104</v>
      </c>
      <c r="L420" s="18">
        <v>46105</v>
      </c>
      <c r="M420" s="16" t="s">
        <v>81</v>
      </c>
    </row>
    <row r="421" spans="1:13" hidden="1" x14ac:dyDescent="0.25">
      <c r="A421" s="18">
        <v>46098</v>
      </c>
      <c r="B421" s="16" t="s">
        <v>14</v>
      </c>
      <c r="C421" s="16" t="s">
        <v>315</v>
      </c>
      <c r="D421" s="16" t="s">
        <v>16</v>
      </c>
      <c r="F421" s="16" t="s">
        <v>44</v>
      </c>
      <c r="G421" s="16">
        <v>8</v>
      </c>
      <c r="H421" s="37" t="s">
        <v>74</v>
      </c>
      <c r="I421" s="37" t="s">
        <v>51</v>
      </c>
      <c r="J421" s="46" t="s">
        <v>277</v>
      </c>
      <c r="K421" s="38">
        <v>46104</v>
      </c>
      <c r="L421" s="18">
        <v>46105</v>
      </c>
      <c r="M421" s="16" t="s">
        <v>81</v>
      </c>
    </row>
    <row r="422" spans="1:13" hidden="1" x14ac:dyDescent="0.25">
      <c r="A422" s="18">
        <v>46098</v>
      </c>
      <c r="B422" s="16" t="s">
        <v>14</v>
      </c>
      <c r="C422" s="16" t="s">
        <v>315</v>
      </c>
      <c r="D422" s="16" t="s">
        <v>16</v>
      </c>
      <c r="F422" s="16" t="s">
        <v>47</v>
      </c>
      <c r="G422" s="16">
        <v>8</v>
      </c>
      <c r="H422" s="37" t="s">
        <v>74</v>
      </c>
      <c r="I422" s="37" t="s">
        <v>51</v>
      </c>
      <c r="J422" s="46" t="s">
        <v>277</v>
      </c>
      <c r="K422" s="38">
        <v>46104</v>
      </c>
      <c r="L422" s="18">
        <v>46105</v>
      </c>
      <c r="M422" s="16" t="s">
        <v>81</v>
      </c>
    </row>
    <row r="423" spans="1:13" hidden="1" x14ac:dyDescent="0.25">
      <c r="A423" s="18">
        <v>46098</v>
      </c>
      <c r="B423" s="16" t="s">
        <v>14</v>
      </c>
      <c r="C423" s="16" t="s">
        <v>315</v>
      </c>
      <c r="D423" s="16" t="s">
        <v>16</v>
      </c>
      <c r="F423" s="16" t="s">
        <v>193</v>
      </c>
      <c r="G423" s="16">
        <v>8</v>
      </c>
      <c r="H423" s="37" t="s">
        <v>74</v>
      </c>
      <c r="I423" s="37" t="s">
        <v>51</v>
      </c>
      <c r="J423" s="46" t="s">
        <v>277</v>
      </c>
      <c r="K423" s="38">
        <v>46104</v>
      </c>
      <c r="L423" s="18">
        <v>46105</v>
      </c>
      <c r="M423" s="16" t="s">
        <v>81</v>
      </c>
    </row>
    <row r="424" spans="1:13" hidden="1" x14ac:dyDescent="0.25">
      <c r="A424" s="18">
        <v>46098</v>
      </c>
      <c r="B424" s="16" t="s">
        <v>14</v>
      </c>
      <c r="C424" s="16" t="s">
        <v>316</v>
      </c>
      <c r="D424" s="16" t="s">
        <v>16</v>
      </c>
      <c r="F424" s="16" t="s">
        <v>44</v>
      </c>
      <c r="G424" s="16">
        <v>8</v>
      </c>
      <c r="H424" s="37" t="s">
        <v>74</v>
      </c>
      <c r="I424" s="37" t="s">
        <v>51</v>
      </c>
      <c r="J424" s="46" t="s">
        <v>277</v>
      </c>
      <c r="K424" s="38">
        <v>46104</v>
      </c>
      <c r="L424" s="18">
        <v>46105</v>
      </c>
      <c r="M424" s="16" t="s">
        <v>81</v>
      </c>
    </row>
    <row r="425" spans="1:13" hidden="1" x14ac:dyDescent="0.25">
      <c r="A425" s="18">
        <v>46098</v>
      </c>
      <c r="B425" s="16" t="s">
        <v>14</v>
      </c>
      <c r="C425" s="16" t="s">
        <v>316</v>
      </c>
      <c r="D425" s="16" t="s">
        <v>16</v>
      </c>
      <c r="F425" s="16" t="s">
        <v>47</v>
      </c>
      <c r="G425" s="16">
        <v>8</v>
      </c>
      <c r="H425" s="37" t="s">
        <v>74</v>
      </c>
      <c r="I425" s="37" t="s">
        <v>51</v>
      </c>
      <c r="J425" s="46" t="s">
        <v>277</v>
      </c>
      <c r="K425" s="38">
        <v>46104</v>
      </c>
      <c r="L425" s="18">
        <v>46105</v>
      </c>
      <c r="M425" s="16" t="s">
        <v>81</v>
      </c>
    </row>
    <row r="426" spans="1:13" hidden="1" x14ac:dyDescent="0.25">
      <c r="A426" s="18">
        <v>46098</v>
      </c>
      <c r="B426" s="16" t="s">
        <v>14</v>
      </c>
      <c r="C426" s="16" t="s">
        <v>316</v>
      </c>
      <c r="D426" s="16" t="s">
        <v>16</v>
      </c>
      <c r="F426" s="16" t="s">
        <v>193</v>
      </c>
      <c r="G426" s="16">
        <v>8</v>
      </c>
      <c r="H426" s="37" t="s">
        <v>74</v>
      </c>
      <c r="I426" s="37" t="s">
        <v>51</v>
      </c>
      <c r="J426" s="46" t="s">
        <v>277</v>
      </c>
      <c r="K426" s="38">
        <v>46104</v>
      </c>
      <c r="L426" s="18">
        <v>46105</v>
      </c>
      <c r="M426" s="16" t="s">
        <v>81</v>
      </c>
    </row>
    <row r="427" spans="1:13" hidden="1" x14ac:dyDescent="0.25">
      <c r="A427" s="18">
        <v>46098</v>
      </c>
      <c r="B427" s="16" t="s">
        <v>14</v>
      </c>
      <c r="C427" s="16" t="s">
        <v>317</v>
      </c>
      <c r="D427" s="16" t="s">
        <v>16</v>
      </c>
      <c r="F427" s="16" t="s">
        <v>44</v>
      </c>
      <c r="G427" s="16">
        <v>8</v>
      </c>
      <c r="H427" s="37" t="s">
        <v>50</v>
      </c>
      <c r="I427" s="37" t="s">
        <v>51</v>
      </c>
      <c r="J427" s="46" t="s">
        <v>277</v>
      </c>
      <c r="K427" s="38">
        <v>46107</v>
      </c>
      <c r="L427" s="18">
        <v>46108</v>
      </c>
      <c r="M427" s="16" t="s">
        <v>81</v>
      </c>
    </row>
    <row r="428" spans="1:13" hidden="1" x14ac:dyDescent="0.25">
      <c r="A428" s="18">
        <v>46098</v>
      </c>
      <c r="B428" s="16" t="s">
        <v>14</v>
      </c>
      <c r="C428" s="16" t="s">
        <v>317</v>
      </c>
      <c r="D428" s="16" t="s">
        <v>16</v>
      </c>
      <c r="F428" s="16" t="s">
        <v>47</v>
      </c>
      <c r="G428" s="16">
        <v>8</v>
      </c>
      <c r="H428" s="37" t="s">
        <v>50</v>
      </c>
      <c r="I428" s="37" t="s">
        <v>51</v>
      </c>
      <c r="J428" s="46" t="s">
        <v>277</v>
      </c>
      <c r="K428" s="38">
        <v>46107</v>
      </c>
      <c r="L428" s="18">
        <v>46108</v>
      </c>
      <c r="M428" s="16" t="s">
        <v>81</v>
      </c>
    </row>
    <row r="429" spans="1:13" hidden="1" x14ac:dyDescent="0.25">
      <c r="A429" s="18">
        <v>46098</v>
      </c>
      <c r="B429" s="16" t="s">
        <v>14</v>
      </c>
      <c r="C429" s="16" t="s">
        <v>317</v>
      </c>
      <c r="D429" s="16" t="s">
        <v>16</v>
      </c>
      <c r="F429" s="16" t="s">
        <v>193</v>
      </c>
      <c r="G429" s="16">
        <v>8</v>
      </c>
      <c r="H429" s="37" t="s">
        <v>50</v>
      </c>
      <c r="I429" s="37" t="s">
        <v>51</v>
      </c>
      <c r="J429" s="46" t="s">
        <v>277</v>
      </c>
      <c r="K429" s="38">
        <v>46107</v>
      </c>
      <c r="L429" s="18">
        <v>46108</v>
      </c>
      <c r="M429" s="16" t="s">
        <v>81</v>
      </c>
    </row>
    <row r="430" spans="1:13" hidden="1" x14ac:dyDescent="0.25">
      <c r="A430" s="18">
        <v>46098</v>
      </c>
      <c r="B430" s="16" t="s">
        <v>14</v>
      </c>
      <c r="C430" s="16" t="s">
        <v>318</v>
      </c>
      <c r="D430" s="16" t="s">
        <v>16</v>
      </c>
      <c r="F430" s="16" t="s">
        <v>44</v>
      </c>
      <c r="G430" s="16">
        <v>8</v>
      </c>
      <c r="H430" s="37" t="s">
        <v>74</v>
      </c>
      <c r="I430" s="37" t="s">
        <v>51</v>
      </c>
      <c r="J430" s="46" t="s">
        <v>277</v>
      </c>
      <c r="K430" s="38">
        <v>46104</v>
      </c>
      <c r="L430" s="18">
        <v>46107</v>
      </c>
      <c r="M430" s="16" t="s">
        <v>81</v>
      </c>
    </row>
    <row r="431" spans="1:13" hidden="1" x14ac:dyDescent="0.25">
      <c r="A431" s="18">
        <v>46098</v>
      </c>
      <c r="B431" s="16" t="s">
        <v>14</v>
      </c>
      <c r="C431" s="16" t="s">
        <v>318</v>
      </c>
      <c r="D431" s="16" t="s">
        <v>16</v>
      </c>
      <c r="F431" s="16" t="s">
        <v>47</v>
      </c>
      <c r="G431" s="16">
        <v>8</v>
      </c>
      <c r="H431" s="37" t="s">
        <v>74</v>
      </c>
      <c r="I431" s="37" t="s">
        <v>51</v>
      </c>
      <c r="J431" s="46" t="s">
        <v>277</v>
      </c>
      <c r="K431" s="38">
        <v>46104</v>
      </c>
      <c r="L431" s="18">
        <v>46107</v>
      </c>
      <c r="M431" s="16" t="s">
        <v>81</v>
      </c>
    </row>
    <row r="432" spans="1:13" hidden="1" x14ac:dyDescent="0.25">
      <c r="A432" s="18">
        <v>46098</v>
      </c>
      <c r="B432" s="16" t="s">
        <v>14</v>
      </c>
      <c r="C432" s="16" t="s">
        <v>318</v>
      </c>
      <c r="D432" s="16" t="s">
        <v>16</v>
      </c>
      <c r="F432" s="16" t="s">
        <v>193</v>
      </c>
      <c r="G432" s="16">
        <v>8</v>
      </c>
      <c r="H432" s="37" t="s">
        <v>74</v>
      </c>
      <c r="I432" s="37" t="s">
        <v>51</v>
      </c>
      <c r="J432" s="46" t="s">
        <v>277</v>
      </c>
      <c r="K432" s="38">
        <v>46104</v>
      </c>
      <c r="L432" s="18">
        <v>46107</v>
      </c>
      <c r="M432" s="16" t="s">
        <v>81</v>
      </c>
    </row>
    <row r="433" spans="1:13" hidden="1" x14ac:dyDescent="0.25">
      <c r="A433" s="18">
        <v>46098</v>
      </c>
      <c r="B433" s="16" t="s">
        <v>14</v>
      </c>
      <c r="C433" s="16" t="s">
        <v>319</v>
      </c>
      <c r="D433" s="16" t="s">
        <v>16</v>
      </c>
      <c r="F433" s="16" t="s">
        <v>44</v>
      </c>
      <c r="G433" s="16">
        <v>8</v>
      </c>
      <c r="H433" s="37" t="s">
        <v>74</v>
      </c>
      <c r="I433" s="37" t="s">
        <v>51</v>
      </c>
      <c r="J433" s="46" t="s">
        <v>277</v>
      </c>
      <c r="K433" s="38">
        <v>46104</v>
      </c>
      <c r="L433" s="18">
        <v>46105</v>
      </c>
      <c r="M433" s="16" t="s">
        <v>81</v>
      </c>
    </row>
    <row r="434" spans="1:13" hidden="1" x14ac:dyDescent="0.25">
      <c r="A434" s="18">
        <v>46098</v>
      </c>
      <c r="B434" s="16" t="s">
        <v>14</v>
      </c>
      <c r="C434" s="16" t="s">
        <v>319</v>
      </c>
      <c r="D434" s="16" t="s">
        <v>16</v>
      </c>
      <c r="F434" s="16" t="s">
        <v>47</v>
      </c>
      <c r="G434" s="16">
        <v>8</v>
      </c>
      <c r="H434" s="37" t="s">
        <v>74</v>
      </c>
      <c r="I434" s="37" t="s">
        <v>51</v>
      </c>
      <c r="J434" s="46" t="s">
        <v>277</v>
      </c>
      <c r="K434" s="38">
        <v>46104</v>
      </c>
      <c r="L434" s="18">
        <v>46105</v>
      </c>
      <c r="M434" s="16" t="s">
        <v>81</v>
      </c>
    </row>
    <row r="435" spans="1:13" hidden="1" x14ac:dyDescent="0.25">
      <c r="A435" s="18">
        <v>46098</v>
      </c>
      <c r="B435" s="16" t="s">
        <v>14</v>
      </c>
      <c r="C435" s="16" t="s">
        <v>319</v>
      </c>
      <c r="D435" s="16" t="s">
        <v>16</v>
      </c>
      <c r="F435" s="16" t="s">
        <v>193</v>
      </c>
      <c r="G435" s="16">
        <v>8</v>
      </c>
      <c r="H435" s="37" t="s">
        <v>74</v>
      </c>
      <c r="I435" s="37" t="s">
        <v>51</v>
      </c>
      <c r="J435" s="46" t="s">
        <v>277</v>
      </c>
      <c r="K435" s="38">
        <v>46104</v>
      </c>
      <c r="L435" s="18">
        <v>46105</v>
      </c>
      <c r="M435" s="16" t="s">
        <v>81</v>
      </c>
    </row>
    <row r="436" spans="1:13" hidden="1" x14ac:dyDescent="0.25">
      <c r="A436" s="18">
        <v>46098</v>
      </c>
      <c r="B436" s="16" t="s">
        <v>14</v>
      </c>
      <c r="C436" s="16" t="s">
        <v>320</v>
      </c>
      <c r="D436" s="16" t="s">
        <v>16</v>
      </c>
      <c r="F436" s="16" t="s">
        <v>44</v>
      </c>
      <c r="G436" s="16">
        <v>8</v>
      </c>
      <c r="H436" s="37" t="s">
        <v>74</v>
      </c>
      <c r="I436" s="37" t="s">
        <v>51</v>
      </c>
      <c r="J436" s="46" t="s">
        <v>277</v>
      </c>
      <c r="K436" s="38">
        <v>46104</v>
      </c>
      <c r="L436" s="18">
        <v>46105</v>
      </c>
      <c r="M436" s="16" t="s">
        <v>81</v>
      </c>
    </row>
    <row r="437" spans="1:13" hidden="1" x14ac:dyDescent="0.25">
      <c r="A437" s="18">
        <v>46098</v>
      </c>
      <c r="B437" s="16" t="s">
        <v>14</v>
      </c>
      <c r="C437" s="16" t="s">
        <v>320</v>
      </c>
      <c r="D437" s="16" t="s">
        <v>16</v>
      </c>
      <c r="F437" s="16" t="s">
        <v>47</v>
      </c>
      <c r="G437" s="16">
        <v>8</v>
      </c>
      <c r="H437" s="37" t="s">
        <v>74</v>
      </c>
      <c r="I437" s="37" t="s">
        <v>51</v>
      </c>
      <c r="J437" s="46" t="s">
        <v>277</v>
      </c>
      <c r="K437" s="38">
        <v>46104</v>
      </c>
      <c r="L437" s="18">
        <v>46105</v>
      </c>
      <c r="M437" s="16" t="s">
        <v>81</v>
      </c>
    </row>
    <row r="438" spans="1:13" hidden="1" x14ac:dyDescent="0.25">
      <c r="A438" s="18">
        <v>46098</v>
      </c>
      <c r="B438" s="16" t="s">
        <v>14</v>
      </c>
      <c r="C438" s="16" t="s">
        <v>320</v>
      </c>
      <c r="D438" s="16" t="s">
        <v>16</v>
      </c>
      <c r="F438" s="16" t="s">
        <v>193</v>
      </c>
      <c r="G438" s="16">
        <v>8</v>
      </c>
      <c r="H438" s="37" t="s">
        <v>74</v>
      </c>
      <c r="I438" s="37" t="s">
        <v>51</v>
      </c>
      <c r="J438" s="46" t="s">
        <v>277</v>
      </c>
      <c r="K438" s="38">
        <v>46104</v>
      </c>
      <c r="L438" s="18">
        <v>46105</v>
      </c>
      <c r="M438" s="16" t="s">
        <v>81</v>
      </c>
    </row>
    <row r="439" spans="1:13" hidden="1" x14ac:dyDescent="0.25">
      <c r="A439" s="18">
        <v>46098</v>
      </c>
      <c r="B439" s="16" t="s">
        <v>14</v>
      </c>
      <c r="C439" s="16" t="s">
        <v>321</v>
      </c>
      <c r="D439" s="16" t="s">
        <v>16</v>
      </c>
      <c r="F439" s="16" t="s">
        <v>44</v>
      </c>
      <c r="G439" s="16">
        <v>8</v>
      </c>
      <c r="H439" s="37" t="s">
        <v>74</v>
      </c>
      <c r="I439" s="37" t="s">
        <v>51</v>
      </c>
      <c r="J439" s="46" t="s">
        <v>277</v>
      </c>
      <c r="K439" s="38">
        <v>46104</v>
      </c>
      <c r="L439" s="18">
        <v>46105</v>
      </c>
      <c r="M439" s="16" t="s">
        <v>81</v>
      </c>
    </row>
    <row r="440" spans="1:13" hidden="1" x14ac:dyDescent="0.25">
      <c r="A440" s="18">
        <v>46098</v>
      </c>
      <c r="B440" s="16" t="s">
        <v>14</v>
      </c>
      <c r="C440" s="16" t="s">
        <v>321</v>
      </c>
      <c r="D440" s="16" t="s">
        <v>16</v>
      </c>
      <c r="F440" s="16" t="s">
        <v>47</v>
      </c>
      <c r="G440" s="16">
        <v>8</v>
      </c>
      <c r="H440" s="37" t="s">
        <v>74</v>
      </c>
      <c r="I440" s="37" t="s">
        <v>51</v>
      </c>
      <c r="J440" s="46" t="s">
        <v>277</v>
      </c>
      <c r="K440" s="38">
        <v>46104</v>
      </c>
      <c r="L440" s="18">
        <v>46105</v>
      </c>
      <c r="M440" s="16" t="s">
        <v>81</v>
      </c>
    </row>
    <row r="441" spans="1:13" hidden="1" x14ac:dyDescent="0.25">
      <c r="A441" s="18">
        <v>46098</v>
      </c>
      <c r="B441" s="16" t="s">
        <v>14</v>
      </c>
      <c r="C441" s="16" t="s">
        <v>321</v>
      </c>
      <c r="D441" s="16" t="s">
        <v>16</v>
      </c>
      <c r="F441" s="16" t="s">
        <v>193</v>
      </c>
      <c r="G441" s="16">
        <v>8</v>
      </c>
      <c r="H441" s="37" t="s">
        <v>74</v>
      </c>
      <c r="I441" s="37" t="s">
        <v>51</v>
      </c>
      <c r="J441" s="46" t="s">
        <v>277</v>
      </c>
      <c r="K441" s="38">
        <v>46104</v>
      </c>
      <c r="L441" s="18">
        <v>46105</v>
      </c>
      <c r="M441" s="16" t="s">
        <v>81</v>
      </c>
    </row>
    <row r="442" spans="1:13" hidden="1" x14ac:dyDescent="0.25">
      <c r="A442" s="18">
        <v>46098</v>
      </c>
      <c r="B442" s="16" t="s">
        <v>14</v>
      </c>
      <c r="C442" s="16" t="s">
        <v>322</v>
      </c>
      <c r="D442" s="16" t="s">
        <v>16</v>
      </c>
      <c r="F442" s="16" t="s">
        <v>44</v>
      </c>
      <c r="G442" s="16">
        <v>8</v>
      </c>
      <c r="H442" s="37" t="s">
        <v>50</v>
      </c>
      <c r="I442" s="37" t="s">
        <v>51</v>
      </c>
      <c r="J442" s="46" t="s">
        <v>277</v>
      </c>
      <c r="K442" s="38">
        <v>46104</v>
      </c>
      <c r="L442" s="18">
        <v>46105</v>
      </c>
      <c r="M442" s="16" t="s">
        <v>81</v>
      </c>
    </row>
    <row r="443" spans="1:13" hidden="1" x14ac:dyDescent="0.25">
      <c r="A443" s="18">
        <v>46098</v>
      </c>
      <c r="B443" s="16" t="s">
        <v>14</v>
      </c>
      <c r="C443" s="16" t="s">
        <v>322</v>
      </c>
      <c r="D443" s="16" t="s">
        <v>16</v>
      </c>
      <c r="F443" s="16" t="s">
        <v>47</v>
      </c>
      <c r="G443" s="16">
        <v>8</v>
      </c>
      <c r="H443" s="37" t="s">
        <v>50</v>
      </c>
      <c r="I443" s="37" t="s">
        <v>51</v>
      </c>
      <c r="J443" s="46" t="s">
        <v>277</v>
      </c>
      <c r="K443" s="38">
        <v>46104</v>
      </c>
      <c r="L443" s="18">
        <v>46105</v>
      </c>
      <c r="M443" s="16" t="s">
        <v>81</v>
      </c>
    </row>
    <row r="444" spans="1:13" hidden="1" x14ac:dyDescent="0.25">
      <c r="A444" s="18">
        <v>46098</v>
      </c>
      <c r="B444" s="16" t="s">
        <v>14</v>
      </c>
      <c r="C444" s="16" t="s">
        <v>322</v>
      </c>
      <c r="D444" s="16" t="s">
        <v>16</v>
      </c>
      <c r="F444" s="16" t="s">
        <v>193</v>
      </c>
      <c r="G444" s="16">
        <v>8</v>
      </c>
      <c r="H444" s="37" t="s">
        <v>50</v>
      </c>
      <c r="I444" s="37" t="s">
        <v>51</v>
      </c>
      <c r="J444" s="46" t="s">
        <v>277</v>
      </c>
      <c r="K444" s="38">
        <v>46104</v>
      </c>
      <c r="L444" s="18">
        <v>46105</v>
      </c>
      <c r="M444" s="16" t="s">
        <v>81</v>
      </c>
    </row>
    <row r="445" spans="1:13" hidden="1" x14ac:dyDescent="0.25">
      <c r="A445" s="18">
        <v>46098</v>
      </c>
      <c r="B445" s="16" t="s">
        <v>14</v>
      </c>
      <c r="C445" s="16" t="s">
        <v>323</v>
      </c>
      <c r="D445" s="16" t="s">
        <v>16</v>
      </c>
      <c r="F445" s="16" t="s">
        <v>24</v>
      </c>
      <c r="G445" s="16">
        <v>270</v>
      </c>
      <c r="H445" s="37" t="s">
        <v>183</v>
      </c>
      <c r="I445" s="37" t="s">
        <v>51</v>
      </c>
      <c r="J445" s="46" t="s">
        <v>332</v>
      </c>
      <c r="K445" s="38">
        <v>46101</v>
      </c>
      <c r="L445" s="18">
        <v>46102</v>
      </c>
      <c r="M445" s="16" t="s">
        <v>81</v>
      </c>
    </row>
    <row r="446" spans="1:13" hidden="1" x14ac:dyDescent="0.25">
      <c r="A446" s="18">
        <v>46098</v>
      </c>
      <c r="B446" s="16" t="s">
        <v>14</v>
      </c>
      <c r="C446" s="16" t="s">
        <v>323</v>
      </c>
      <c r="D446" s="16" t="s">
        <v>16</v>
      </c>
      <c r="F446" s="16" t="s">
        <v>28</v>
      </c>
      <c r="G446" s="16">
        <v>255</v>
      </c>
      <c r="H446" s="37" t="s">
        <v>183</v>
      </c>
      <c r="I446" s="37" t="s">
        <v>51</v>
      </c>
      <c r="J446" s="46" t="s">
        <v>332</v>
      </c>
      <c r="K446" s="38">
        <v>46101</v>
      </c>
      <c r="L446" s="18">
        <v>46102</v>
      </c>
      <c r="M446" s="16" t="s">
        <v>81</v>
      </c>
    </row>
    <row r="447" spans="1:13" hidden="1" x14ac:dyDescent="0.25">
      <c r="A447" s="18">
        <v>46098</v>
      </c>
      <c r="B447" s="16" t="s">
        <v>14</v>
      </c>
      <c r="C447" s="16" t="s">
        <v>324</v>
      </c>
      <c r="D447" s="16" t="s">
        <v>16</v>
      </c>
      <c r="F447" s="16" t="s">
        <v>34</v>
      </c>
      <c r="G447" s="16">
        <v>162</v>
      </c>
      <c r="H447" s="37" t="s">
        <v>183</v>
      </c>
      <c r="I447" s="37" t="s">
        <v>51</v>
      </c>
      <c r="J447" s="46" t="s">
        <v>332</v>
      </c>
      <c r="K447" s="38">
        <v>46101</v>
      </c>
      <c r="L447" s="18">
        <v>46102</v>
      </c>
      <c r="M447" s="16" t="s">
        <v>81</v>
      </c>
    </row>
    <row r="448" spans="1:13" hidden="1" x14ac:dyDescent="0.25">
      <c r="A448" s="18">
        <v>46098</v>
      </c>
      <c r="B448" s="16" t="s">
        <v>14</v>
      </c>
      <c r="C448" s="16" t="s">
        <v>324</v>
      </c>
      <c r="D448" s="16" t="s">
        <v>16</v>
      </c>
      <c r="F448" s="16" t="s">
        <v>24</v>
      </c>
      <c r="G448" s="16">
        <v>108</v>
      </c>
      <c r="H448" s="37" t="s">
        <v>183</v>
      </c>
      <c r="I448" s="37" t="s">
        <v>51</v>
      </c>
      <c r="J448" s="46" t="s">
        <v>332</v>
      </c>
      <c r="K448" s="38">
        <v>46101</v>
      </c>
      <c r="L448" s="18">
        <v>46102</v>
      </c>
      <c r="M448" s="16" t="s">
        <v>81</v>
      </c>
    </row>
    <row r="449" spans="1:13" hidden="1" x14ac:dyDescent="0.25">
      <c r="A449" s="18">
        <v>46098</v>
      </c>
      <c r="B449" s="16" t="s">
        <v>14</v>
      </c>
      <c r="C449" s="16" t="s">
        <v>324</v>
      </c>
      <c r="D449" s="16" t="s">
        <v>16</v>
      </c>
      <c r="F449" s="16" t="s">
        <v>28</v>
      </c>
      <c r="G449" s="16">
        <v>42</v>
      </c>
      <c r="H449" s="37" t="s">
        <v>183</v>
      </c>
      <c r="I449" s="37" t="s">
        <v>51</v>
      </c>
      <c r="J449" s="46" t="s">
        <v>332</v>
      </c>
      <c r="K449" s="38">
        <v>46101</v>
      </c>
      <c r="L449" s="18">
        <v>46102</v>
      </c>
      <c r="M449" s="16" t="s">
        <v>81</v>
      </c>
    </row>
    <row r="450" spans="1:13" hidden="1" x14ac:dyDescent="0.25">
      <c r="A450" s="18">
        <v>46098</v>
      </c>
      <c r="B450" s="16" t="s">
        <v>14</v>
      </c>
      <c r="C450" s="16" t="s">
        <v>324</v>
      </c>
      <c r="D450" s="16" t="s">
        <v>16</v>
      </c>
      <c r="F450" s="16" t="s">
        <v>325</v>
      </c>
      <c r="G450" s="16">
        <v>54</v>
      </c>
      <c r="H450" s="37" t="s">
        <v>183</v>
      </c>
      <c r="I450" s="37" t="s">
        <v>51</v>
      </c>
      <c r="J450" s="46" t="s">
        <v>332</v>
      </c>
      <c r="K450" s="38">
        <v>46101</v>
      </c>
      <c r="L450" s="18">
        <v>46102</v>
      </c>
      <c r="M450" s="16" t="s">
        <v>81</v>
      </c>
    </row>
    <row r="451" spans="1:13" hidden="1" x14ac:dyDescent="0.25">
      <c r="A451" s="18">
        <v>46098</v>
      </c>
      <c r="B451" s="16" t="s">
        <v>14</v>
      </c>
      <c r="C451" s="16" t="s">
        <v>326</v>
      </c>
      <c r="D451" s="16" t="s">
        <v>16</v>
      </c>
      <c r="F451" s="16" t="s">
        <v>44</v>
      </c>
      <c r="G451" s="16">
        <v>8</v>
      </c>
      <c r="H451" s="37" t="s">
        <v>50</v>
      </c>
      <c r="I451" s="37" t="s">
        <v>51</v>
      </c>
      <c r="J451" s="46" t="s">
        <v>277</v>
      </c>
      <c r="K451" s="38">
        <v>46105</v>
      </c>
      <c r="L451" s="18">
        <v>46106</v>
      </c>
      <c r="M451" s="16" t="s">
        <v>81</v>
      </c>
    </row>
    <row r="452" spans="1:13" hidden="1" x14ac:dyDescent="0.25">
      <c r="A452" s="18">
        <v>46098</v>
      </c>
      <c r="B452" s="16" t="s">
        <v>14</v>
      </c>
      <c r="C452" s="16" t="s">
        <v>326</v>
      </c>
      <c r="D452" s="16" t="s">
        <v>16</v>
      </c>
      <c r="F452" s="16" t="s">
        <v>47</v>
      </c>
      <c r="G452" s="16">
        <v>8</v>
      </c>
      <c r="H452" s="37" t="s">
        <v>50</v>
      </c>
      <c r="I452" s="37" t="s">
        <v>51</v>
      </c>
      <c r="J452" s="46" t="s">
        <v>277</v>
      </c>
      <c r="K452" s="38">
        <v>46105</v>
      </c>
      <c r="L452" s="18">
        <v>46106</v>
      </c>
      <c r="M452" s="16" t="s">
        <v>81</v>
      </c>
    </row>
    <row r="453" spans="1:13" hidden="1" x14ac:dyDescent="0.25">
      <c r="A453" s="18">
        <v>46098</v>
      </c>
      <c r="B453" s="16" t="s">
        <v>14</v>
      </c>
      <c r="C453" s="16" t="s">
        <v>326</v>
      </c>
      <c r="D453" s="16" t="s">
        <v>16</v>
      </c>
      <c r="F453" s="16" t="s">
        <v>193</v>
      </c>
      <c r="G453" s="16">
        <v>8</v>
      </c>
      <c r="H453" s="37" t="s">
        <v>50</v>
      </c>
      <c r="I453" s="37" t="s">
        <v>51</v>
      </c>
      <c r="J453" s="46" t="s">
        <v>277</v>
      </c>
      <c r="K453" s="38">
        <v>46105</v>
      </c>
      <c r="L453" s="18">
        <v>46106</v>
      </c>
      <c r="M453" s="16" t="s">
        <v>81</v>
      </c>
    </row>
    <row r="454" spans="1:13" hidden="1" x14ac:dyDescent="0.25">
      <c r="A454" s="18">
        <v>46098</v>
      </c>
      <c r="B454" s="16" t="s">
        <v>14</v>
      </c>
      <c r="C454" s="16" t="s">
        <v>326</v>
      </c>
      <c r="D454" s="16" t="s">
        <v>16</v>
      </c>
      <c r="F454" s="16" t="s">
        <v>34</v>
      </c>
      <c r="G454" s="16">
        <v>216</v>
      </c>
      <c r="H454" s="37" t="s">
        <v>50</v>
      </c>
      <c r="I454" s="37" t="s">
        <v>51</v>
      </c>
      <c r="J454" s="46" t="s">
        <v>277</v>
      </c>
      <c r="K454" s="38">
        <v>46105</v>
      </c>
      <c r="L454" s="18">
        <v>46106</v>
      </c>
      <c r="M454" s="16" t="s">
        <v>81</v>
      </c>
    </row>
    <row r="455" spans="1:13" hidden="1" x14ac:dyDescent="0.25">
      <c r="A455" s="18">
        <v>46098</v>
      </c>
      <c r="B455" s="16" t="s">
        <v>14</v>
      </c>
      <c r="C455" s="16" t="s">
        <v>326</v>
      </c>
      <c r="D455" s="16" t="s">
        <v>16</v>
      </c>
      <c r="F455" s="16" t="s">
        <v>24</v>
      </c>
      <c r="G455" s="16">
        <v>54</v>
      </c>
      <c r="H455" s="37" t="s">
        <v>50</v>
      </c>
      <c r="I455" s="37" t="s">
        <v>51</v>
      </c>
      <c r="J455" s="46" t="s">
        <v>277</v>
      </c>
      <c r="K455" s="38">
        <v>46105</v>
      </c>
      <c r="L455" s="18">
        <v>46106</v>
      </c>
      <c r="M455" s="16" t="s">
        <v>81</v>
      </c>
    </row>
    <row r="456" spans="1:13" hidden="1" x14ac:dyDescent="0.25">
      <c r="A456" s="18">
        <v>46098</v>
      </c>
      <c r="B456" s="16" t="s">
        <v>14</v>
      </c>
      <c r="C456" s="16" t="s">
        <v>326</v>
      </c>
      <c r="D456" s="16" t="s">
        <v>16</v>
      </c>
      <c r="F456" s="16" t="s">
        <v>28</v>
      </c>
      <c r="G456" s="16">
        <v>175</v>
      </c>
      <c r="H456" s="37" t="s">
        <v>50</v>
      </c>
      <c r="I456" s="37" t="s">
        <v>51</v>
      </c>
      <c r="J456" s="46" t="s">
        <v>277</v>
      </c>
      <c r="K456" s="38">
        <v>46105</v>
      </c>
      <c r="L456" s="18">
        <v>46106</v>
      </c>
      <c r="M456" s="16" t="s">
        <v>81</v>
      </c>
    </row>
    <row r="457" spans="1:13" hidden="1" x14ac:dyDescent="0.25">
      <c r="A457" s="18">
        <v>46098</v>
      </c>
      <c r="B457" s="16" t="s">
        <v>14</v>
      </c>
      <c r="C457" s="16" t="s">
        <v>326</v>
      </c>
      <c r="D457" s="16" t="s">
        <v>16</v>
      </c>
      <c r="F457" s="16" t="s">
        <v>294</v>
      </c>
      <c r="G457" s="16">
        <v>54</v>
      </c>
      <c r="H457" s="37" t="s">
        <v>50</v>
      </c>
      <c r="I457" s="37" t="s">
        <v>51</v>
      </c>
      <c r="J457" s="46" t="s">
        <v>277</v>
      </c>
      <c r="K457" s="38">
        <v>46105</v>
      </c>
      <c r="L457" s="18">
        <v>46106</v>
      </c>
      <c r="M457" s="16" t="s">
        <v>81</v>
      </c>
    </row>
    <row r="458" spans="1:13" hidden="1" x14ac:dyDescent="0.25">
      <c r="A458" s="18">
        <v>46098</v>
      </c>
      <c r="B458" s="16" t="s">
        <v>14</v>
      </c>
      <c r="C458" s="16" t="s">
        <v>327</v>
      </c>
      <c r="D458" s="16" t="s">
        <v>16</v>
      </c>
      <c r="F458" s="16" t="s">
        <v>34</v>
      </c>
      <c r="G458" s="16">
        <v>540</v>
      </c>
      <c r="H458" s="37" t="s">
        <v>74</v>
      </c>
      <c r="I458" s="37" t="s">
        <v>51</v>
      </c>
      <c r="J458" s="46" t="s">
        <v>277</v>
      </c>
      <c r="K458" s="38">
        <v>46104</v>
      </c>
      <c r="L458" s="18">
        <v>46105</v>
      </c>
      <c r="M458" s="16" t="s">
        <v>12</v>
      </c>
    </row>
    <row r="459" spans="1:13" hidden="1" x14ac:dyDescent="0.25">
      <c r="A459" s="18">
        <v>46098</v>
      </c>
      <c r="B459" s="16" t="s">
        <v>14</v>
      </c>
      <c r="C459" s="16" t="s">
        <v>328</v>
      </c>
      <c r="D459" s="16" t="s">
        <v>16</v>
      </c>
      <c r="F459" s="16" t="s">
        <v>34</v>
      </c>
      <c r="G459" s="16">
        <v>43</v>
      </c>
      <c r="H459" s="37" t="s">
        <v>50</v>
      </c>
      <c r="I459" s="37" t="s">
        <v>51</v>
      </c>
      <c r="J459" s="46" t="s">
        <v>348</v>
      </c>
      <c r="K459" s="38">
        <v>46107</v>
      </c>
      <c r="L459" s="18">
        <v>46108</v>
      </c>
      <c r="M459" s="16" t="s">
        <v>12</v>
      </c>
    </row>
    <row r="460" spans="1:13" hidden="1" x14ac:dyDescent="0.25">
      <c r="A460" s="18">
        <v>46098</v>
      </c>
      <c r="B460" s="16" t="s">
        <v>14</v>
      </c>
      <c r="C460" s="16" t="s">
        <v>329</v>
      </c>
      <c r="D460" s="16" t="s">
        <v>16</v>
      </c>
      <c r="F460" s="16" t="s">
        <v>34</v>
      </c>
      <c r="G460" s="16">
        <v>15</v>
      </c>
      <c r="H460" s="37" t="s">
        <v>50</v>
      </c>
      <c r="I460" s="37" t="s">
        <v>51</v>
      </c>
      <c r="J460" s="46" t="s">
        <v>36</v>
      </c>
      <c r="K460" s="38">
        <v>46107</v>
      </c>
      <c r="L460" s="18">
        <v>46108</v>
      </c>
      <c r="M460" s="16" t="s">
        <v>12</v>
      </c>
    </row>
    <row r="461" spans="1:13" hidden="1" x14ac:dyDescent="0.25">
      <c r="A461" s="18">
        <v>46098</v>
      </c>
      <c r="B461" s="16" t="s">
        <v>14</v>
      </c>
      <c r="C461" s="16" t="s">
        <v>328</v>
      </c>
      <c r="D461" s="16" t="s">
        <v>16</v>
      </c>
      <c r="F461" s="16" t="s">
        <v>28</v>
      </c>
      <c r="G461" s="16">
        <v>100</v>
      </c>
      <c r="H461" s="37" t="s">
        <v>50</v>
      </c>
      <c r="I461" s="37" t="s">
        <v>51</v>
      </c>
      <c r="J461" s="46" t="s">
        <v>36</v>
      </c>
      <c r="K461" s="38">
        <v>46107</v>
      </c>
      <c r="L461" s="18">
        <v>46108</v>
      </c>
      <c r="M461" s="16" t="s">
        <v>12</v>
      </c>
    </row>
    <row r="462" spans="1:13" hidden="1" x14ac:dyDescent="0.25">
      <c r="A462" s="18">
        <v>46098</v>
      </c>
      <c r="B462" s="16" t="s">
        <v>14</v>
      </c>
      <c r="C462" s="16" t="s">
        <v>328</v>
      </c>
      <c r="D462" s="16" t="s">
        <v>16</v>
      </c>
      <c r="F462" s="16" t="s">
        <v>44</v>
      </c>
      <c r="G462" s="16">
        <v>173</v>
      </c>
      <c r="H462" s="37" t="s">
        <v>50</v>
      </c>
      <c r="I462" s="37" t="s">
        <v>51</v>
      </c>
      <c r="J462" s="46" t="s">
        <v>333</v>
      </c>
      <c r="K462" s="38">
        <v>46107</v>
      </c>
      <c r="L462" s="18">
        <v>46108</v>
      </c>
      <c r="M462" s="16" t="s">
        <v>12</v>
      </c>
    </row>
    <row r="463" spans="1:13" hidden="1" x14ac:dyDescent="0.25">
      <c r="A463" s="18">
        <v>46098</v>
      </c>
      <c r="B463" s="16" t="s">
        <v>14</v>
      </c>
      <c r="C463" s="16" t="s">
        <v>330</v>
      </c>
      <c r="D463" s="16" t="s">
        <v>16</v>
      </c>
      <c r="F463" s="16" t="s">
        <v>24</v>
      </c>
      <c r="G463" s="16">
        <v>150</v>
      </c>
      <c r="H463" s="37" t="s">
        <v>50</v>
      </c>
      <c r="I463" s="37" t="s">
        <v>51</v>
      </c>
      <c r="J463" s="46" t="s">
        <v>277</v>
      </c>
      <c r="K463" s="38">
        <v>46105</v>
      </c>
      <c r="L463" s="18">
        <v>46106</v>
      </c>
      <c r="M463" s="16" t="s">
        <v>12</v>
      </c>
    </row>
    <row r="464" spans="1:13" hidden="1" x14ac:dyDescent="0.25">
      <c r="A464" s="18">
        <v>46098</v>
      </c>
      <c r="B464" s="16" t="s">
        <v>14</v>
      </c>
      <c r="C464" s="16" t="s">
        <v>330</v>
      </c>
      <c r="D464" s="16" t="s">
        <v>16</v>
      </c>
      <c r="F464" s="16" t="s">
        <v>28</v>
      </c>
      <c r="G464" s="16">
        <v>175</v>
      </c>
      <c r="H464" s="37" t="s">
        <v>50</v>
      </c>
      <c r="I464" s="37" t="s">
        <v>51</v>
      </c>
      <c r="J464" s="46" t="s">
        <v>277</v>
      </c>
      <c r="K464" s="38">
        <v>46105</v>
      </c>
      <c r="L464" s="18">
        <v>46106</v>
      </c>
      <c r="M464" s="16" t="s">
        <v>12</v>
      </c>
    </row>
    <row r="465" spans="1:13" hidden="1" x14ac:dyDescent="0.25">
      <c r="A465" s="18">
        <v>46098</v>
      </c>
      <c r="B465" s="16" t="s">
        <v>14</v>
      </c>
      <c r="C465" s="16" t="s">
        <v>330</v>
      </c>
      <c r="D465" s="16" t="s">
        <v>16</v>
      </c>
      <c r="F465" s="16" t="s">
        <v>325</v>
      </c>
      <c r="G465" s="16">
        <v>156</v>
      </c>
      <c r="H465" s="37" t="s">
        <v>50</v>
      </c>
      <c r="I465" s="37" t="s">
        <v>51</v>
      </c>
      <c r="J465" s="46" t="s">
        <v>277</v>
      </c>
      <c r="K465" s="38">
        <v>46105</v>
      </c>
      <c r="L465" s="18">
        <v>46106</v>
      </c>
      <c r="M465" s="16" t="s">
        <v>12</v>
      </c>
    </row>
    <row r="466" spans="1:13" hidden="1" x14ac:dyDescent="0.25">
      <c r="A466" s="18">
        <v>46098</v>
      </c>
      <c r="B466" s="16" t="s">
        <v>32</v>
      </c>
      <c r="C466" s="16" t="s">
        <v>175</v>
      </c>
      <c r="D466" s="16" t="s">
        <v>16</v>
      </c>
      <c r="F466" s="16" t="s">
        <v>34</v>
      </c>
      <c r="G466" s="16">
        <v>98</v>
      </c>
      <c r="H466" s="37" t="s">
        <v>183</v>
      </c>
      <c r="I466" s="37" t="s">
        <v>51</v>
      </c>
      <c r="J466" s="46" t="s">
        <v>277</v>
      </c>
      <c r="K466" s="38">
        <v>46104</v>
      </c>
      <c r="L466" s="38">
        <v>46104</v>
      </c>
      <c r="M466" s="16" t="s">
        <v>12</v>
      </c>
    </row>
    <row r="467" spans="1:13" hidden="1" x14ac:dyDescent="0.25">
      <c r="A467" s="18">
        <v>46098</v>
      </c>
      <c r="B467" s="16" t="s">
        <v>32</v>
      </c>
      <c r="C467" s="16" t="s">
        <v>175</v>
      </c>
      <c r="D467" s="16" t="s">
        <v>16</v>
      </c>
      <c r="F467" s="16" t="s">
        <v>44</v>
      </c>
      <c r="G467" s="16">
        <v>92</v>
      </c>
      <c r="H467" s="37" t="s">
        <v>183</v>
      </c>
      <c r="I467" s="37" t="s">
        <v>51</v>
      </c>
      <c r="J467" s="46" t="s">
        <v>277</v>
      </c>
      <c r="K467" s="38">
        <v>46104</v>
      </c>
      <c r="L467" s="38">
        <v>46104</v>
      </c>
      <c r="M467" s="16" t="s">
        <v>12</v>
      </c>
    </row>
    <row r="468" spans="1:13" hidden="1" x14ac:dyDescent="0.25">
      <c r="A468" s="18">
        <v>46098</v>
      </c>
      <c r="B468" s="16" t="s">
        <v>32</v>
      </c>
      <c r="C468" s="16" t="s">
        <v>175</v>
      </c>
      <c r="D468" s="16" t="s">
        <v>16</v>
      </c>
      <c r="F468" s="16" t="s">
        <v>24</v>
      </c>
      <c r="G468" s="16">
        <v>200</v>
      </c>
      <c r="H468" s="37" t="s">
        <v>183</v>
      </c>
      <c r="I468" s="37" t="s">
        <v>51</v>
      </c>
      <c r="J468" s="46" t="s">
        <v>277</v>
      </c>
      <c r="K468" s="38">
        <v>46104</v>
      </c>
      <c r="L468" s="38">
        <v>46104</v>
      </c>
      <c r="M468" s="16" t="s">
        <v>12</v>
      </c>
    </row>
    <row r="469" spans="1:13" hidden="1" x14ac:dyDescent="0.25">
      <c r="A469" s="18">
        <v>46098</v>
      </c>
      <c r="B469" s="16" t="s">
        <v>32</v>
      </c>
      <c r="C469" s="16" t="s">
        <v>175</v>
      </c>
      <c r="D469" s="16" t="s">
        <v>16</v>
      </c>
      <c r="F469" s="16" t="s">
        <v>28</v>
      </c>
      <c r="G469" s="16">
        <v>75</v>
      </c>
      <c r="H469" s="37" t="s">
        <v>183</v>
      </c>
      <c r="I469" s="37" t="s">
        <v>51</v>
      </c>
      <c r="J469" s="46" t="s">
        <v>277</v>
      </c>
      <c r="K469" s="38">
        <v>46104</v>
      </c>
      <c r="L469" s="38">
        <v>46104</v>
      </c>
      <c r="M469" s="16" t="s">
        <v>12</v>
      </c>
    </row>
    <row r="470" spans="1:13" hidden="1" x14ac:dyDescent="0.25">
      <c r="A470" s="18">
        <v>46098</v>
      </c>
      <c r="B470" s="16" t="s">
        <v>32</v>
      </c>
      <c r="C470" s="16" t="s">
        <v>334</v>
      </c>
      <c r="D470" s="16" t="s">
        <v>16</v>
      </c>
      <c r="F470" s="16" t="s">
        <v>28</v>
      </c>
      <c r="G470" s="16">
        <v>135</v>
      </c>
      <c r="H470" s="37" t="s">
        <v>50</v>
      </c>
      <c r="I470" s="37" t="s">
        <v>51</v>
      </c>
      <c r="J470" s="46" t="s">
        <v>36</v>
      </c>
      <c r="K470" s="38">
        <v>46111</v>
      </c>
      <c r="L470" s="38">
        <v>46112</v>
      </c>
      <c r="M470" s="16" t="s">
        <v>81</v>
      </c>
    </row>
    <row r="471" spans="1:13" hidden="1" x14ac:dyDescent="0.25">
      <c r="A471" s="18">
        <v>46098</v>
      </c>
      <c r="B471" s="16" t="s">
        <v>32</v>
      </c>
      <c r="C471" s="16" t="s">
        <v>335</v>
      </c>
      <c r="D471" s="16" t="s">
        <v>16</v>
      </c>
      <c r="F471" s="16" t="s">
        <v>24</v>
      </c>
      <c r="G471" s="16">
        <v>192</v>
      </c>
      <c r="H471" s="37" t="s">
        <v>50</v>
      </c>
      <c r="I471" s="37" t="s">
        <v>51</v>
      </c>
      <c r="J471" s="46" t="s">
        <v>36</v>
      </c>
      <c r="K471" s="38">
        <v>46111</v>
      </c>
      <c r="L471" s="38">
        <v>46112</v>
      </c>
      <c r="M471" s="16" t="s">
        <v>81</v>
      </c>
    </row>
    <row r="472" spans="1:13" hidden="1" x14ac:dyDescent="0.25">
      <c r="A472" s="18">
        <v>46098</v>
      </c>
      <c r="B472" s="16" t="s">
        <v>32</v>
      </c>
      <c r="C472" s="16" t="s">
        <v>335</v>
      </c>
      <c r="D472" s="16" t="s">
        <v>16</v>
      </c>
      <c r="F472" s="16" t="s">
        <v>325</v>
      </c>
      <c r="G472" s="16">
        <v>60</v>
      </c>
      <c r="H472" s="37" t="s">
        <v>50</v>
      </c>
      <c r="I472" s="37" t="s">
        <v>51</v>
      </c>
      <c r="J472" s="46" t="s">
        <v>36</v>
      </c>
      <c r="K472" s="38">
        <v>46111</v>
      </c>
      <c r="L472" s="38">
        <v>46112</v>
      </c>
      <c r="M472" s="16" t="s">
        <v>81</v>
      </c>
    </row>
    <row r="473" spans="1:13" hidden="1" x14ac:dyDescent="0.25">
      <c r="A473" s="18">
        <v>46098</v>
      </c>
      <c r="B473" s="16" t="s">
        <v>32</v>
      </c>
      <c r="C473" s="16" t="s">
        <v>335</v>
      </c>
      <c r="D473" s="16" t="s">
        <v>16</v>
      </c>
      <c r="F473" s="16" t="s">
        <v>28</v>
      </c>
      <c r="G473" s="16">
        <v>95</v>
      </c>
      <c r="H473" s="37" t="s">
        <v>50</v>
      </c>
      <c r="I473" s="37" t="s">
        <v>51</v>
      </c>
      <c r="J473" s="46" t="s">
        <v>36</v>
      </c>
      <c r="K473" s="38">
        <v>46111</v>
      </c>
      <c r="L473" s="38">
        <v>46112</v>
      </c>
      <c r="M473" s="16" t="s">
        <v>81</v>
      </c>
    </row>
    <row r="474" spans="1:13" hidden="1" x14ac:dyDescent="0.25">
      <c r="A474" s="18">
        <v>46098</v>
      </c>
      <c r="B474" s="16" t="s">
        <v>32</v>
      </c>
      <c r="C474" s="16" t="s">
        <v>334</v>
      </c>
      <c r="D474" s="16" t="s">
        <v>16</v>
      </c>
      <c r="F474" s="16" t="s">
        <v>34</v>
      </c>
      <c r="G474" s="16">
        <v>378</v>
      </c>
      <c r="H474" s="37" t="s">
        <v>50</v>
      </c>
      <c r="I474" s="37" t="s">
        <v>51</v>
      </c>
      <c r="J474" s="46" t="s">
        <v>36</v>
      </c>
      <c r="K474" s="38">
        <v>46111</v>
      </c>
      <c r="L474" s="38">
        <v>46112</v>
      </c>
      <c r="M474" s="16" t="s">
        <v>81</v>
      </c>
    </row>
    <row r="475" spans="1:13" hidden="1" x14ac:dyDescent="0.25">
      <c r="A475" s="18">
        <v>46102</v>
      </c>
      <c r="B475" s="16" t="s">
        <v>14</v>
      </c>
      <c r="C475" s="16" t="s">
        <v>336</v>
      </c>
      <c r="D475" s="16" t="s">
        <v>16</v>
      </c>
      <c r="F475" s="16" t="s">
        <v>34</v>
      </c>
      <c r="G475" s="16">
        <v>120</v>
      </c>
      <c r="H475" s="37" t="s">
        <v>50</v>
      </c>
      <c r="I475" s="37" t="s">
        <v>51</v>
      </c>
      <c r="J475" s="46" t="s">
        <v>277</v>
      </c>
      <c r="K475" s="38">
        <v>46105</v>
      </c>
      <c r="L475" s="18">
        <v>46106</v>
      </c>
      <c r="M475" s="16" t="s">
        <v>12</v>
      </c>
    </row>
    <row r="476" spans="1:13" hidden="1" x14ac:dyDescent="0.25">
      <c r="A476" s="18">
        <v>46104</v>
      </c>
      <c r="B476" s="16" t="s">
        <v>14</v>
      </c>
      <c r="C476" s="16" t="s">
        <v>338</v>
      </c>
      <c r="D476" s="16" t="s">
        <v>64</v>
      </c>
      <c r="E476" s="16" t="s">
        <v>4</v>
      </c>
      <c r="F476" s="16" t="s">
        <v>34</v>
      </c>
      <c r="G476" s="16">
        <v>576</v>
      </c>
      <c r="H476" s="37" t="s">
        <v>50</v>
      </c>
      <c r="I476" s="37" t="s">
        <v>51</v>
      </c>
      <c r="J476" s="46" t="s">
        <v>36</v>
      </c>
      <c r="K476" s="38">
        <v>46112</v>
      </c>
      <c r="L476" s="38">
        <v>46113</v>
      </c>
      <c r="M476" s="16" t="s">
        <v>81</v>
      </c>
    </row>
    <row r="477" spans="1:13" hidden="1" x14ac:dyDescent="0.25">
      <c r="A477" s="18">
        <v>46104</v>
      </c>
      <c r="B477" s="16" t="s">
        <v>14</v>
      </c>
      <c r="C477" s="16" t="s">
        <v>118</v>
      </c>
      <c r="D477" s="16" t="s">
        <v>16</v>
      </c>
      <c r="F477" s="16" t="s">
        <v>34</v>
      </c>
      <c r="G477" s="16">
        <v>240</v>
      </c>
      <c r="H477" s="37" t="s">
        <v>50</v>
      </c>
      <c r="I477" s="37" t="s">
        <v>51</v>
      </c>
      <c r="J477" s="46" t="s">
        <v>347</v>
      </c>
      <c r="K477" s="38">
        <v>46107</v>
      </c>
      <c r="L477" s="18">
        <v>46108</v>
      </c>
      <c r="M477" s="16" t="s">
        <v>12</v>
      </c>
    </row>
    <row r="478" spans="1:13" hidden="1" x14ac:dyDescent="0.25">
      <c r="A478" s="18">
        <v>46104</v>
      </c>
      <c r="B478" s="16" t="s">
        <v>14</v>
      </c>
      <c r="C478" s="16" t="s">
        <v>339</v>
      </c>
      <c r="D478" s="16" t="s">
        <v>16</v>
      </c>
      <c r="F478" s="16" t="s">
        <v>34</v>
      </c>
      <c r="G478" s="16">
        <v>347</v>
      </c>
      <c r="H478" s="37" t="s">
        <v>50</v>
      </c>
      <c r="I478" s="37" t="s">
        <v>51</v>
      </c>
      <c r="J478" s="46" t="s">
        <v>347</v>
      </c>
      <c r="K478" s="38">
        <v>46107</v>
      </c>
      <c r="L478" s="18">
        <v>46108</v>
      </c>
      <c r="M478" s="16" t="s">
        <v>12</v>
      </c>
    </row>
    <row r="479" spans="1:13" hidden="1" x14ac:dyDescent="0.25">
      <c r="A479" s="18">
        <v>46104</v>
      </c>
      <c r="B479" s="16" t="s">
        <v>14</v>
      </c>
      <c r="C479" s="16" t="s">
        <v>339</v>
      </c>
      <c r="D479" s="16" t="s">
        <v>16</v>
      </c>
      <c r="F479" s="16" t="s">
        <v>24</v>
      </c>
      <c r="G479" s="16">
        <v>175</v>
      </c>
      <c r="H479" s="37" t="s">
        <v>50</v>
      </c>
      <c r="I479" s="37" t="s">
        <v>51</v>
      </c>
      <c r="J479" s="46" t="s">
        <v>347</v>
      </c>
      <c r="K479" s="38">
        <v>46107</v>
      </c>
      <c r="L479" s="18">
        <v>46108</v>
      </c>
      <c r="M479" s="16" t="s">
        <v>12</v>
      </c>
    </row>
    <row r="480" spans="1:13" hidden="1" x14ac:dyDescent="0.25">
      <c r="A480" s="18">
        <v>46104</v>
      </c>
      <c r="B480" s="16" t="s">
        <v>14</v>
      </c>
      <c r="C480" s="16" t="s">
        <v>339</v>
      </c>
      <c r="D480" s="16" t="s">
        <v>16</v>
      </c>
      <c r="F480" s="16" t="s">
        <v>44</v>
      </c>
      <c r="G480" s="16">
        <v>173</v>
      </c>
      <c r="H480" s="37" t="s">
        <v>50</v>
      </c>
      <c r="I480" s="37" t="s">
        <v>51</v>
      </c>
      <c r="J480" s="46" t="s">
        <v>340</v>
      </c>
      <c r="K480" s="38">
        <v>46107</v>
      </c>
      <c r="L480" s="18">
        <v>46108</v>
      </c>
      <c r="M480" s="16" t="s">
        <v>12</v>
      </c>
    </row>
    <row r="481" spans="1:13" hidden="1" x14ac:dyDescent="0.25">
      <c r="A481" s="18">
        <v>46105</v>
      </c>
      <c r="B481" s="16" t="s">
        <v>14</v>
      </c>
      <c r="C481" s="16" t="s">
        <v>177</v>
      </c>
      <c r="D481" s="16" t="s">
        <v>16</v>
      </c>
      <c r="F481" s="16" t="s">
        <v>34</v>
      </c>
      <c r="G481" s="16">
        <v>99</v>
      </c>
      <c r="H481" s="37" t="s">
        <v>93</v>
      </c>
      <c r="I481" s="37" t="s">
        <v>51</v>
      </c>
      <c r="J481" s="46" t="s">
        <v>355</v>
      </c>
      <c r="K481" s="38">
        <v>46107</v>
      </c>
      <c r="L481" s="38">
        <v>46107</v>
      </c>
      <c r="M481" s="49" t="s">
        <v>12</v>
      </c>
    </row>
    <row r="482" spans="1:13" hidden="1" x14ac:dyDescent="0.25">
      <c r="A482" s="18">
        <v>46105</v>
      </c>
      <c r="B482" s="16" t="s">
        <v>14</v>
      </c>
      <c r="C482" s="16" t="s">
        <v>177</v>
      </c>
      <c r="D482" s="16" t="s">
        <v>16</v>
      </c>
      <c r="F482" s="16" t="s">
        <v>24</v>
      </c>
      <c r="G482" s="16">
        <v>50</v>
      </c>
      <c r="H482" s="37" t="s">
        <v>93</v>
      </c>
      <c r="I482" s="37" t="s">
        <v>51</v>
      </c>
      <c r="J482" s="46" t="s">
        <v>36</v>
      </c>
      <c r="K482" s="38">
        <v>46107</v>
      </c>
      <c r="L482" s="38">
        <v>46107</v>
      </c>
      <c r="M482" s="49" t="s">
        <v>12</v>
      </c>
    </row>
    <row r="483" spans="1:13" hidden="1" x14ac:dyDescent="0.25">
      <c r="A483" s="18">
        <v>46105</v>
      </c>
      <c r="B483" s="16" t="s">
        <v>14</v>
      </c>
      <c r="C483" s="16" t="s">
        <v>177</v>
      </c>
      <c r="D483" s="16" t="s">
        <v>16</v>
      </c>
      <c r="F483" s="16" t="s">
        <v>44</v>
      </c>
      <c r="G483" s="16">
        <v>16</v>
      </c>
      <c r="H483" s="37" t="s">
        <v>93</v>
      </c>
      <c r="I483" s="37" t="s">
        <v>51</v>
      </c>
      <c r="J483" s="46" t="s">
        <v>346</v>
      </c>
      <c r="K483" s="38">
        <v>46107</v>
      </c>
      <c r="L483" s="38">
        <v>46107</v>
      </c>
      <c r="M483" s="49" t="s">
        <v>12</v>
      </c>
    </row>
    <row r="484" spans="1:13" hidden="1" x14ac:dyDescent="0.25">
      <c r="A484" s="18">
        <v>46105</v>
      </c>
      <c r="B484" s="16" t="s">
        <v>14</v>
      </c>
      <c r="C484" s="16" t="s">
        <v>177</v>
      </c>
      <c r="D484" s="16" t="s">
        <v>16</v>
      </c>
      <c r="F484" s="16" t="s">
        <v>343</v>
      </c>
      <c r="G484" s="16">
        <v>216</v>
      </c>
      <c r="H484" s="37" t="s">
        <v>93</v>
      </c>
      <c r="I484" s="37" t="s">
        <v>51</v>
      </c>
      <c r="J484" s="46" t="s">
        <v>346</v>
      </c>
      <c r="K484" s="38">
        <v>46107</v>
      </c>
      <c r="L484" s="38">
        <v>46107</v>
      </c>
      <c r="M484" s="49" t="s">
        <v>12</v>
      </c>
    </row>
    <row r="485" spans="1:13" hidden="1" x14ac:dyDescent="0.25">
      <c r="A485" s="18">
        <v>46105</v>
      </c>
      <c r="B485" s="16" t="s">
        <v>14</v>
      </c>
      <c r="C485" s="16" t="s">
        <v>284</v>
      </c>
      <c r="D485" s="16" t="s">
        <v>16</v>
      </c>
      <c r="F485" s="16" t="s">
        <v>34</v>
      </c>
      <c r="G485" s="16">
        <v>110</v>
      </c>
      <c r="H485" s="37" t="s">
        <v>93</v>
      </c>
      <c r="I485" s="37" t="s">
        <v>51</v>
      </c>
      <c r="J485" s="46" t="s">
        <v>355</v>
      </c>
      <c r="K485" s="38">
        <v>46107</v>
      </c>
      <c r="L485" s="38">
        <v>46107</v>
      </c>
      <c r="M485" s="16" t="s">
        <v>12</v>
      </c>
    </row>
    <row r="486" spans="1:13" hidden="1" x14ac:dyDescent="0.25">
      <c r="A486" s="18">
        <v>46105</v>
      </c>
      <c r="B486" s="16" t="s">
        <v>14</v>
      </c>
      <c r="C486" s="16" t="s">
        <v>284</v>
      </c>
      <c r="D486" s="16" t="s">
        <v>16</v>
      </c>
      <c r="F486" s="16" t="s">
        <v>342</v>
      </c>
      <c r="G486" s="16">
        <v>70</v>
      </c>
      <c r="H486" s="37" t="s">
        <v>93</v>
      </c>
      <c r="I486" s="37" t="s">
        <v>51</v>
      </c>
      <c r="J486" s="46" t="s">
        <v>346</v>
      </c>
      <c r="K486" s="38">
        <v>46107</v>
      </c>
      <c r="L486" s="38">
        <v>46107</v>
      </c>
      <c r="M486" s="16" t="s">
        <v>12</v>
      </c>
    </row>
    <row r="487" spans="1:13" hidden="1" x14ac:dyDescent="0.25">
      <c r="A487" s="18">
        <v>46105</v>
      </c>
      <c r="B487" s="16" t="s">
        <v>14</v>
      </c>
      <c r="C487" s="16" t="s">
        <v>284</v>
      </c>
      <c r="D487" s="16" t="s">
        <v>16</v>
      </c>
      <c r="F487" s="16" t="s">
        <v>44</v>
      </c>
      <c r="G487" s="16">
        <v>140</v>
      </c>
      <c r="H487" s="37" t="s">
        <v>93</v>
      </c>
      <c r="I487" s="37" t="s">
        <v>51</v>
      </c>
      <c r="J487" s="46" t="s">
        <v>346</v>
      </c>
      <c r="K487" s="38">
        <v>46107</v>
      </c>
      <c r="L487" s="38">
        <v>46107</v>
      </c>
      <c r="M487" s="16" t="s">
        <v>12</v>
      </c>
    </row>
    <row r="488" spans="1:13" hidden="1" x14ac:dyDescent="0.25">
      <c r="A488" s="18">
        <v>46105</v>
      </c>
      <c r="B488" s="16" t="s">
        <v>14</v>
      </c>
      <c r="C488" s="16" t="s">
        <v>284</v>
      </c>
      <c r="D488" s="16" t="s">
        <v>16</v>
      </c>
      <c r="F488" s="16" t="s">
        <v>47</v>
      </c>
      <c r="G488" s="16">
        <v>16</v>
      </c>
      <c r="H488" s="37" t="s">
        <v>93</v>
      </c>
      <c r="I488" s="37" t="s">
        <v>51</v>
      </c>
      <c r="J488" s="46" t="s">
        <v>346</v>
      </c>
      <c r="K488" s="38">
        <v>46107</v>
      </c>
      <c r="L488" s="38">
        <v>46107</v>
      </c>
      <c r="M488" s="16" t="s">
        <v>12</v>
      </c>
    </row>
    <row r="489" spans="1:13" hidden="1" x14ac:dyDescent="0.25">
      <c r="A489" s="18">
        <v>46105</v>
      </c>
      <c r="B489" s="16" t="s">
        <v>14</v>
      </c>
      <c r="C489" s="16" t="s">
        <v>344</v>
      </c>
      <c r="D489" s="16" t="s">
        <v>16</v>
      </c>
      <c r="F489" s="16" t="s">
        <v>34</v>
      </c>
      <c r="G489" s="16">
        <v>2920</v>
      </c>
      <c r="H489" s="37" t="s">
        <v>50</v>
      </c>
      <c r="I489" s="37" t="s">
        <v>51</v>
      </c>
      <c r="J489" s="46" t="s">
        <v>36</v>
      </c>
      <c r="K489" s="38">
        <v>46111</v>
      </c>
      <c r="L489" s="38">
        <v>46112</v>
      </c>
      <c r="M489" s="16" t="s">
        <v>81</v>
      </c>
    </row>
    <row r="490" spans="1:13" hidden="1" x14ac:dyDescent="0.25">
      <c r="A490" s="18">
        <v>46105</v>
      </c>
      <c r="B490" s="16" t="s">
        <v>14</v>
      </c>
      <c r="C490" s="16" t="s">
        <v>345</v>
      </c>
      <c r="D490" s="16" t="s">
        <v>16</v>
      </c>
      <c r="F490" s="16" t="s">
        <v>34</v>
      </c>
      <c r="G490" s="16">
        <v>216</v>
      </c>
      <c r="H490" s="37" t="s">
        <v>50</v>
      </c>
      <c r="I490" s="37" t="s">
        <v>51</v>
      </c>
      <c r="J490" s="46" t="s">
        <v>36</v>
      </c>
      <c r="K490" s="38">
        <v>46111</v>
      </c>
      <c r="L490" s="38">
        <v>46112</v>
      </c>
      <c r="M490" s="16" t="s">
        <v>12</v>
      </c>
    </row>
    <row r="491" spans="1:13" hidden="1" x14ac:dyDescent="0.25">
      <c r="A491" s="18">
        <v>46106</v>
      </c>
      <c r="B491" s="16" t="s">
        <v>14</v>
      </c>
      <c r="C491" s="16" t="s">
        <v>349</v>
      </c>
      <c r="D491" s="16" t="s">
        <v>16</v>
      </c>
      <c r="F491" s="16" t="s">
        <v>350</v>
      </c>
      <c r="G491" s="16">
        <v>54</v>
      </c>
      <c r="H491" s="37" t="s">
        <v>74</v>
      </c>
      <c r="I491" s="37" t="s">
        <v>51</v>
      </c>
      <c r="J491" s="46" t="s">
        <v>36</v>
      </c>
      <c r="K491" s="38">
        <v>46112</v>
      </c>
      <c r="L491" s="38">
        <v>46113</v>
      </c>
      <c r="M491" s="16" t="s">
        <v>81</v>
      </c>
    </row>
    <row r="492" spans="1:13" hidden="1" x14ac:dyDescent="0.25">
      <c r="A492" s="18">
        <v>46106</v>
      </c>
      <c r="B492" s="16" t="s">
        <v>14</v>
      </c>
      <c r="C492" s="16" t="s">
        <v>349</v>
      </c>
      <c r="D492" s="16" t="s">
        <v>16</v>
      </c>
      <c r="F492" s="16" t="s">
        <v>28</v>
      </c>
      <c r="G492" s="16">
        <v>100</v>
      </c>
      <c r="H492" s="37" t="s">
        <v>74</v>
      </c>
      <c r="I492" s="37" t="s">
        <v>51</v>
      </c>
      <c r="J492" s="46" t="s">
        <v>36</v>
      </c>
      <c r="K492" s="38">
        <v>46112</v>
      </c>
      <c r="L492" s="38">
        <v>46113</v>
      </c>
      <c r="M492" s="16" t="s">
        <v>81</v>
      </c>
    </row>
    <row r="493" spans="1:13" hidden="1" x14ac:dyDescent="0.25">
      <c r="A493" s="18">
        <v>46106</v>
      </c>
      <c r="B493" s="16" t="s">
        <v>14</v>
      </c>
      <c r="C493" s="16" t="s">
        <v>349</v>
      </c>
      <c r="D493" s="16" t="s">
        <v>16</v>
      </c>
      <c r="F493" s="16" t="s">
        <v>34</v>
      </c>
      <c r="G493" s="16">
        <v>60</v>
      </c>
      <c r="H493" s="37" t="s">
        <v>74</v>
      </c>
      <c r="I493" s="37" t="s">
        <v>51</v>
      </c>
      <c r="J493" s="46" t="s">
        <v>36</v>
      </c>
      <c r="K493" s="38">
        <v>46112</v>
      </c>
      <c r="L493" s="38">
        <v>46113</v>
      </c>
      <c r="M493" s="16" t="s">
        <v>81</v>
      </c>
    </row>
    <row r="494" spans="1:13" hidden="1" x14ac:dyDescent="0.25">
      <c r="A494" s="18">
        <v>46106</v>
      </c>
      <c r="B494" s="16" t="s">
        <v>14</v>
      </c>
      <c r="C494" s="16" t="s">
        <v>351</v>
      </c>
      <c r="D494" s="16" t="s">
        <v>16</v>
      </c>
      <c r="F494" s="16" t="s">
        <v>34</v>
      </c>
      <c r="G494" s="16">
        <v>192</v>
      </c>
      <c r="H494" s="37" t="s">
        <v>74</v>
      </c>
      <c r="I494" s="37" t="s">
        <v>51</v>
      </c>
      <c r="J494" s="46" t="s">
        <v>36</v>
      </c>
      <c r="K494" s="38">
        <v>46108</v>
      </c>
      <c r="L494" s="38">
        <v>46111</v>
      </c>
      <c r="M494" s="16" t="s">
        <v>81</v>
      </c>
    </row>
    <row r="495" spans="1:13" hidden="1" x14ac:dyDescent="0.25">
      <c r="A495" s="18">
        <v>46106</v>
      </c>
      <c r="B495" s="16" t="s">
        <v>14</v>
      </c>
      <c r="C495" s="16" t="s">
        <v>352</v>
      </c>
      <c r="D495" s="16" t="s">
        <v>16</v>
      </c>
      <c r="F495" s="16" t="s">
        <v>28</v>
      </c>
      <c r="G495" s="16">
        <v>380</v>
      </c>
      <c r="H495" s="37" t="s">
        <v>93</v>
      </c>
      <c r="I495" s="37" t="s">
        <v>51</v>
      </c>
      <c r="J495" s="46" t="s">
        <v>358</v>
      </c>
      <c r="K495" s="38">
        <v>46108</v>
      </c>
      <c r="L495" s="38">
        <v>46111</v>
      </c>
      <c r="M495" s="16" t="s">
        <v>81</v>
      </c>
    </row>
    <row r="496" spans="1:13" hidden="1" x14ac:dyDescent="0.25">
      <c r="A496" s="18">
        <v>46106</v>
      </c>
      <c r="B496" s="16" t="s">
        <v>14</v>
      </c>
      <c r="C496" s="16" t="s">
        <v>352</v>
      </c>
      <c r="D496" s="16" t="s">
        <v>16</v>
      </c>
      <c r="F496" s="16" t="s">
        <v>24</v>
      </c>
      <c r="G496" s="16">
        <v>378</v>
      </c>
      <c r="H496" s="37" t="s">
        <v>93</v>
      </c>
      <c r="I496" s="37" t="s">
        <v>51</v>
      </c>
      <c r="J496" s="46" t="s">
        <v>358</v>
      </c>
      <c r="K496" s="38">
        <v>46108</v>
      </c>
      <c r="L496" s="38">
        <v>46111</v>
      </c>
      <c r="M496" s="16" t="s">
        <v>81</v>
      </c>
    </row>
    <row r="497" spans="1:13" hidden="1" x14ac:dyDescent="0.25">
      <c r="A497" s="18">
        <v>46106</v>
      </c>
      <c r="B497" s="16" t="s">
        <v>14</v>
      </c>
      <c r="C497" s="16" t="s">
        <v>352</v>
      </c>
      <c r="D497" s="16" t="s">
        <v>16</v>
      </c>
      <c r="F497" s="16" t="s">
        <v>44</v>
      </c>
      <c r="G497" s="16">
        <v>256</v>
      </c>
      <c r="H497" s="37" t="s">
        <v>93</v>
      </c>
      <c r="I497" s="37" t="s">
        <v>51</v>
      </c>
      <c r="J497" s="46" t="s">
        <v>358</v>
      </c>
      <c r="K497" s="38">
        <v>46108</v>
      </c>
      <c r="L497" s="38">
        <v>46111</v>
      </c>
      <c r="M497" s="16" t="s">
        <v>81</v>
      </c>
    </row>
    <row r="498" spans="1:13" hidden="1" x14ac:dyDescent="0.25">
      <c r="A498" s="18">
        <v>46106</v>
      </c>
      <c r="B498" s="16" t="s">
        <v>14</v>
      </c>
      <c r="C498" s="16" t="s">
        <v>352</v>
      </c>
      <c r="D498" s="16" t="s">
        <v>16</v>
      </c>
      <c r="F498" s="16" t="s">
        <v>34</v>
      </c>
      <c r="G498" s="16">
        <v>570</v>
      </c>
      <c r="H498" s="37" t="s">
        <v>93</v>
      </c>
      <c r="I498" s="37" t="s">
        <v>51</v>
      </c>
      <c r="J498" s="46" t="s">
        <v>358</v>
      </c>
      <c r="K498" s="38">
        <v>46108</v>
      </c>
      <c r="L498" s="38">
        <v>46111</v>
      </c>
      <c r="M498" s="16" t="s">
        <v>81</v>
      </c>
    </row>
    <row r="499" spans="1:13" hidden="1" x14ac:dyDescent="0.25">
      <c r="A499" s="18">
        <v>46106</v>
      </c>
      <c r="B499" s="16" t="s">
        <v>14</v>
      </c>
      <c r="C499" s="16" t="s">
        <v>353</v>
      </c>
      <c r="D499" s="16" t="s">
        <v>16</v>
      </c>
      <c r="F499" s="16" t="s">
        <v>34</v>
      </c>
      <c r="G499" s="16">
        <v>780</v>
      </c>
      <c r="H499" s="37" t="s">
        <v>50</v>
      </c>
      <c r="I499" s="37" t="s">
        <v>51</v>
      </c>
      <c r="J499" s="46" t="s">
        <v>36</v>
      </c>
      <c r="K499" s="38">
        <v>46111</v>
      </c>
      <c r="L499" s="38">
        <v>46112</v>
      </c>
      <c r="M499" s="16" t="s">
        <v>81</v>
      </c>
    </row>
    <row r="500" spans="1:13" x14ac:dyDescent="0.25">
      <c r="A500" s="18">
        <v>46106</v>
      </c>
      <c r="B500" s="16" t="s">
        <v>14</v>
      </c>
      <c r="C500" s="16" t="s">
        <v>354</v>
      </c>
      <c r="D500" s="16" t="s">
        <v>16</v>
      </c>
      <c r="F500" s="16" t="s">
        <v>34</v>
      </c>
      <c r="G500" s="16">
        <v>870</v>
      </c>
      <c r="H500" s="37" t="s">
        <v>50</v>
      </c>
      <c r="I500" s="37" t="s">
        <v>51</v>
      </c>
      <c r="J500" s="46" t="s">
        <v>36</v>
      </c>
      <c r="K500" s="38">
        <v>46112</v>
      </c>
      <c r="L500" s="18"/>
    </row>
    <row r="502" spans="1:13" hidden="1" x14ac:dyDescent="0.25">
      <c r="A502" s="18">
        <v>46106</v>
      </c>
      <c r="B502" s="16" t="s">
        <v>14</v>
      </c>
      <c r="C502" s="16" t="s">
        <v>317</v>
      </c>
      <c r="D502" s="16" t="s">
        <v>16</v>
      </c>
      <c r="F502" s="16" t="s">
        <v>44</v>
      </c>
      <c r="G502" s="16">
        <v>8</v>
      </c>
      <c r="H502" s="37" t="s">
        <v>50</v>
      </c>
      <c r="I502" s="37" t="s">
        <v>51</v>
      </c>
      <c r="J502" s="46" t="s">
        <v>36</v>
      </c>
      <c r="K502" s="38">
        <v>46119</v>
      </c>
      <c r="L502" s="18">
        <v>46120</v>
      </c>
      <c r="M502" s="16" t="s">
        <v>12</v>
      </c>
    </row>
    <row r="503" spans="1:13" hidden="1" x14ac:dyDescent="0.25">
      <c r="A503" s="18">
        <v>46106</v>
      </c>
      <c r="B503" s="16" t="s">
        <v>14</v>
      </c>
      <c r="C503" s="16" t="s">
        <v>317</v>
      </c>
      <c r="D503" s="16" t="s">
        <v>16</v>
      </c>
      <c r="F503" s="16" t="s">
        <v>47</v>
      </c>
      <c r="G503" s="16">
        <v>8</v>
      </c>
      <c r="H503" s="37" t="s">
        <v>50</v>
      </c>
      <c r="I503" s="37" t="s">
        <v>51</v>
      </c>
      <c r="J503" s="46" t="s">
        <v>36</v>
      </c>
      <c r="K503" s="38">
        <v>46119</v>
      </c>
      <c r="L503" s="18">
        <v>46120</v>
      </c>
      <c r="M503" s="16" t="s">
        <v>12</v>
      </c>
    </row>
    <row r="504" spans="1:13" hidden="1" x14ac:dyDescent="0.25">
      <c r="A504" s="18">
        <v>46106</v>
      </c>
      <c r="B504" s="16" t="s">
        <v>14</v>
      </c>
      <c r="C504" s="16" t="s">
        <v>317</v>
      </c>
      <c r="D504" s="16" t="s">
        <v>16</v>
      </c>
      <c r="F504" s="16" t="s">
        <v>193</v>
      </c>
      <c r="G504" s="16">
        <v>8</v>
      </c>
      <c r="H504" s="37" t="s">
        <v>50</v>
      </c>
      <c r="I504" s="37" t="s">
        <v>51</v>
      </c>
      <c r="J504" s="46" t="s">
        <v>36</v>
      </c>
      <c r="K504" s="38">
        <v>46119</v>
      </c>
      <c r="L504" s="18">
        <v>46120</v>
      </c>
      <c r="M504" s="16" t="s">
        <v>12</v>
      </c>
    </row>
    <row r="505" spans="1:13" x14ac:dyDescent="0.25">
      <c r="A505" s="18">
        <v>46106</v>
      </c>
      <c r="B505" s="16" t="s">
        <v>14</v>
      </c>
      <c r="C505" s="16" t="s">
        <v>356</v>
      </c>
      <c r="D505" s="16" t="s">
        <v>16</v>
      </c>
      <c r="F505" s="16" t="s">
        <v>34</v>
      </c>
      <c r="G505" s="16">
        <v>336</v>
      </c>
      <c r="H505" s="37" t="s">
        <v>50</v>
      </c>
      <c r="I505" s="37" t="s">
        <v>51</v>
      </c>
      <c r="J505" s="62" t="s">
        <v>357</v>
      </c>
      <c r="K505" s="38">
        <v>46121</v>
      </c>
    </row>
    <row r="506" spans="1:13" x14ac:dyDescent="0.25">
      <c r="A506" s="18">
        <v>46106</v>
      </c>
      <c r="B506" s="16" t="s">
        <v>14</v>
      </c>
      <c r="C506" s="16" t="s">
        <v>356</v>
      </c>
      <c r="D506" s="16" t="s">
        <v>16</v>
      </c>
      <c r="F506" s="16" t="s">
        <v>28</v>
      </c>
      <c r="G506" s="16">
        <v>350</v>
      </c>
      <c r="H506" s="37" t="s">
        <v>50</v>
      </c>
      <c r="I506" s="37" t="s">
        <v>51</v>
      </c>
      <c r="J506" s="62" t="s">
        <v>357</v>
      </c>
      <c r="K506" s="38">
        <v>46121</v>
      </c>
    </row>
    <row r="507" spans="1:13" x14ac:dyDescent="0.25">
      <c r="A507" s="18">
        <v>46106</v>
      </c>
      <c r="B507" s="16" t="s">
        <v>14</v>
      </c>
      <c r="C507" s="16" t="s">
        <v>356</v>
      </c>
      <c r="D507" s="16" t="s">
        <v>16</v>
      </c>
      <c r="F507" s="16" t="s">
        <v>24</v>
      </c>
      <c r="G507" s="16">
        <v>175</v>
      </c>
      <c r="H507" s="37" t="s">
        <v>50</v>
      </c>
      <c r="I507" s="37" t="s">
        <v>51</v>
      </c>
      <c r="J507" s="62" t="s">
        <v>357</v>
      </c>
      <c r="K507" s="38">
        <v>46121</v>
      </c>
    </row>
    <row r="509" spans="1:13" hidden="1" x14ac:dyDescent="0.25">
      <c r="A509" s="18">
        <v>46109</v>
      </c>
      <c r="B509" s="16" t="s">
        <v>14</v>
      </c>
      <c r="C509" s="16" t="s">
        <v>317</v>
      </c>
      <c r="D509" s="16" t="s">
        <v>16</v>
      </c>
      <c r="F509" s="16" t="s">
        <v>44</v>
      </c>
      <c r="G509" s="16">
        <v>32</v>
      </c>
      <c r="H509" s="37" t="s">
        <v>50</v>
      </c>
      <c r="I509" s="37" t="s">
        <v>51</v>
      </c>
      <c r="J509" s="46" t="s">
        <v>36</v>
      </c>
      <c r="K509" s="38">
        <v>46119</v>
      </c>
      <c r="L509" s="18">
        <v>46120</v>
      </c>
      <c r="M509" s="16" t="s">
        <v>12</v>
      </c>
    </row>
    <row r="510" spans="1:13" hidden="1" x14ac:dyDescent="0.25">
      <c r="A510" s="18">
        <v>46109</v>
      </c>
      <c r="B510" s="16" t="s">
        <v>14</v>
      </c>
      <c r="C510" s="16" t="s">
        <v>317</v>
      </c>
      <c r="D510" s="16" t="s">
        <v>16</v>
      </c>
      <c r="F510" s="16" t="s">
        <v>47</v>
      </c>
      <c r="G510" s="16">
        <v>32</v>
      </c>
      <c r="H510" s="37" t="s">
        <v>50</v>
      </c>
      <c r="I510" s="37" t="s">
        <v>51</v>
      </c>
      <c r="J510" s="46" t="s">
        <v>36</v>
      </c>
      <c r="K510" s="38">
        <v>46119</v>
      </c>
      <c r="L510" s="18">
        <v>46120</v>
      </c>
      <c r="M510" s="16" t="s">
        <v>12</v>
      </c>
    </row>
    <row r="511" spans="1:13" hidden="1" x14ac:dyDescent="0.25">
      <c r="A511" s="18">
        <v>46110</v>
      </c>
      <c r="B511" s="16" t="s">
        <v>14</v>
      </c>
      <c r="C511" s="16" t="s">
        <v>119</v>
      </c>
      <c r="D511" s="16" t="s">
        <v>16</v>
      </c>
      <c r="F511" s="16" t="s">
        <v>5</v>
      </c>
      <c r="G511" s="16">
        <v>128</v>
      </c>
      <c r="H511" s="37" t="s">
        <v>74</v>
      </c>
      <c r="I511" s="37" t="s">
        <v>51</v>
      </c>
      <c r="J511" s="46" t="s">
        <v>36</v>
      </c>
      <c r="K511" s="38">
        <v>46113</v>
      </c>
      <c r="L511" s="38">
        <v>46113</v>
      </c>
      <c r="M511" s="43" t="s">
        <v>12</v>
      </c>
    </row>
    <row r="512" spans="1:13" hidden="1" x14ac:dyDescent="0.25">
      <c r="A512" s="18">
        <v>46110</v>
      </c>
      <c r="B512" s="16" t="s">
        <v>14</v>
      </c>
      <c r="C512" s="16" t="s">
        <v>360</v>
      </c>
      <c r="D512" s="16" t="s">
        <v>16</v>
      </c>
      <c r="F512" s="16" t="s">
        <v>34</v>
      </c>
      <c r="G512" s="16">
        <v>156</v>
      </c>
      <c r="H512" s="37" t="s">
        <v>74</v>
      </c>
      <c r="I512" s="37" t="s">
        <v>51</v>
      </c>
      <c r="J512" s="46" t="s">
        <v>36</v>
      </c>
      <c r="K512" s="38">
        <v>46113</v>
      </c>
      <c r="L512" s="38">
        <v>46113</v>
      </c>
      <c r="M512" s="43" t="s">
        <v>12</v>
      </c>
    </row>
    <row r="513" spans="1:13" hidden="1" x14ac:dyDescent="0.25">
      <c r="A513" s="18">
        <v>46110</v>
      </c>
      <c r="B513" s="16" t="s">
        <v>14</v>
      </c>
      <c r="C513" s="16" t="s">
        <v>119</v>
      </c>
      <c r="D513" s="16" t="s">
        <v>16</v>
      </c>
      <c r="F513" s="16" t="s">
        <v>34</v>
      </c>
      <c r="G513" s="16">
        <v>768</v>
      </c>
      <c r="H513" s="37" t="s">
        <v>74</v>
      </c>
      <c r="I513" s="37" t="s">
        <v>51</v>
      </c>
      <c r="J513" s="46" t="s">
        <v>36</v>
      </c>
      <c r="K513" s="38">
        <v>46113</v>
      </c>
      <c r="L513" s="38">
        <v>46113</v>
      </c>
      <c r="M513" s="43" t="s">
        <v>12</v>
      </c>
    </row>
    <row r="514" spans="1:13" hidden="1" x14ac:dyDescent="0.25">
      <c r="A514" s="18">
        <v>46110</v>
      </c>
      <c r="B514" s="16" t="s">
        <v>14</v>
      </c>
      <c r="C514" s="16" t="s">
        <v>361</v>
      </c>
      <c r="D514" s="16" t="s">
        <v>16</v>
      </c>
      <c r="F514" s="16" t="s">
        <v>34</v>
      </c>
      <c r="G514" s="16">
        <v>72</v>
      </c>
      <c r="H514" s="37" t="s">
        <v>50</v>
      </c>
      <c r="I514" s="37" t="s">
        <v>51</v>
      </c>
      <c r="J514" s="46" t="s">
        <v>36</v>
      </c>
      <c r="K514" s="38">
        <v>46112</v>
      </c>
      <c r="L514" s="38">
        <v>46113</v>
      </c>
      <c r="M514" s="43" t="s">
        <v>12</v>
      </c>
    </row>
    <row r="515" spans="1:13" hidden="1" x14ac:dyDescent="0.25">
      <c r="A515" s="18">
        <v>46112</v>
      </c>
      <c r="B515" s="16" t="s">
        <v>14</v>
      </c>
      <c r="C515" s="16" t="s">
        <v>362</v>
      </c>
      <c r="D515" s="16" t="s">
        <v>16</v>
      </c>
      <c r="F515" s="16" t="s">
        <v>34</v>
      </c>
      <c r="G515" s="16">
        <v>216</v>
      </c>
      <c r="H515" s="37" t="s">
        <v>50</v>
      </c>
      <c r="I515" s="37" t="s">
        <v>51</v>
      </c>
      <c r="J515" s="46" t="s">
        <v>36</v>
      </c>
      <c r="K515" s="38">
        <v>46113</v>
      </c>
      <c r="L515" s="38">
        <v>46113</v>
      </c>
      <c r="M515" s="43" t="s">
        <v>12</v>
      </c>
    </row>
    <row r="516" spans="1:13" x14ac:dyDescent="0.25">
      <c r="A516" s="18">
        <v>46112</v>
      </c>
      <c r="B516" s="16" t="s">
        <v>14</v>
      </c>
      <c r="C516" s="16" t="s">
        <v>362</v>
      </c>
      <c r="D516" s="16" t="s">
        <v>16</v>
      </c>
      <c r="F516" s="16" t="s">
        <v>24</v>
      </c>
      <c r="G516" s="16">
        <v>54</v>
      </c>
      <c r="H516" s="19" t="s">
        <v>18</v>
      </c>
      <c r="I516" s="19" t="s">
        <v>25</v>
      </c>
      <c r="J516" s="19" t="s">
        <v>363</v>
      </c>
    </row>
    <row r="517" spans="1:13" x14ac:dyDescent="0.25">
      <c r="A517" s="18">
        <v>46112</v>
      </c>
      <c r="B517" s="16" t="s">
        <v>14</v>
      </c>
      <c r="C517" s="16" t="s">
        <v>362</v>
      </c>
      <c r="D517" s="16" t="s">
        <v>16</v>
      </c>
      <c r="F517" s="16" t="s">
        <v>45</v>
      </c>
      <c r="G517" s="16">
        <v>54</v>
      </c>
      <c r="H517" s="19" t="s">
        <v>18</v>
      </c>
      <c r="I517" s="19" t="s">
        <v>25</v>
      </c>
      <c r="J517" s="19" t="s">
        <v>363</v>
      </c>
    </row>
    <row r="518" spans="1:13" x14ac:dyDescent="0.25">
      <c r="A518" s="18">
        <v>46112</v>
      </c>
      <c r="B518" s="16" t="s">
        <v>14</v>
      </c>
      <c r="C518" s="16" t="s">
        <v>362</v>
      </c>
      <c r="D518" s="16" t="s">
        <v>16</v>
      </c>
      <c r="F518" s="16" t="s">
        <v>28</v>
      </c>
      <c r="G518" s="16">
        <v>25</v>
      </c>
      <c r="H518" s="19" t="s">
        <v>18</v>
      </c>
      <c r="I518" s="19" t="s">
        <v>25</v>
      </c>
      <c r="J518" s="19" t="s">
        <v>363</v>
      </c>
    </row>
    <row r="520" spans="1:13" x14ac:dyDescent="0.25">
      <c r="A520" s="18">
        <v>46113</v>
      </c>
      <c r="B520" s="16" t="s">
        <v>14</v>
      </c>
      <c r="C520" s="16" t="s">
        <v>364</v>
      </c>
      <c r="D520" s="16" t="s">
        <v>16</v>
      </c>
      <c r="F520" s="16" t="s">
        <v>34</v>
      </c>
      <c r="G520" s="16">
        <v>100</v>
      </c>
      <c r="H520" s="37" t="s">
        <v>126</v>
      </c>
      <c r="I520" s="37" t="s">
        <v>51</v>
      </c>
      <c r="J520" s="46" t="s">
        <v>36</v>
      </c>
      <c r="K520" s="38">
        <v>46119</v>
      </c>
    </row>
    <row r="522" spans="1:13" hidden="1" x14ac:dyDescent="0.25">
      <c r="A522" s="18">
        <v>46113</v>
      </c>
      <c r="B522" s="16" t="s">
        <v>14</v>
      </c>
      <c r="C522" s="16" t="s">
        <v>365</v>
      </c>
      <c r="D522" s="16" t="s">
        <v>16</v>
      </c>
      <c r="F522" s="16" t="s">
        <v>34</v>
      </c>
      <c r="G522" s="16">
        <v>300</v>
      </c>
      <c r="H522" s="37" t="s">
        <v>50</v>
      </c>
      <c r="I522" s="37" t="s">
        <v>51</v>
      </c>
      <c r="J522" s="46" t="s">
        <v>36</v>
      </c>
      <c r="K522" s="38">
        <v>46119</v>
      </c>
      <c r="L522" s="18">
        <v>46120</v>
      </c>
      <c r="M522" s="16" t="s">
        <v>12</v>
      </c>
    </row>
    <row r="523" spans="1:13" hidden="1" x14ac:dyDescent="0.25">
      <c r="A523" s="18">
        <v>46113</v>
      </c>
      <c r="B523" s="16" t="s">
        <v>14</v>
      </c>
      <c r="C523" s="16" t="s">
        <v>365</v>
      </c>
      <c r="D523" s="16" t="s">
        <v>16</v>
      </c>
      <c r="F523" s="16" t="s">
        <v>5</v>
      </c>
      <c r="G523" s="16">
        <v>24</v>
      </c>
      <c r="H523" s="37" t="s">
        <v>50</v>
      </c>
      <c r="I523" s="37" t="s">
        <v>51</v>
      </c>
      <c r="J523" s="46" t="s">
        <v>36</v>
      </c>
      <c r="K523" s="38">
        <v>46119</v>
      </c>
      <c r="L523" s="18">
        <v>46120</v>
      </c>
      <c r="M523" s="16" t="s">
        <v>12</v>
      </c>
    </row>
    <row r="524" spans="1:13" hidden="1" x14ac:dyDescent="0.25">
      <c r="A524" s="18">
        <v>46113</v>
      </c>
      <c r="B524" s="16" t="s">
        <v>14</v>
      </c>
      <c r="C524" s="16" t="s">
        <v>365</v>
      </c>
      <c r="D524" s="16" t="s">
        <v>16</v>
      </c>
      <c r="F524" s="16" t="s">
        <v>47</v>
      </c>
      <c r="G524" s="16">
        <v>24</v>
      </c>
      <c r="H524" s="37" t="s">
        <v>50</v>
      </c>
      <c r="I524" s="37" t="s">
        <v>51</v>
      </c>
      <c r="J524" s="46" t="s">
        <v>36</v>
      </c>
      <c r="K524" s="38">
        <v>46119</v>
      </c>
      <c r="L524" s="18">
        <v>46120</v>
      </c>
      <c r="M524" s="16" t="s">
        <v>12</v>
      </c>
    </row>
    <row r="525" spans="1:13" hidden="1" x14ac:dyDescent="0.25">
      <c r="A525" s="18">
        <v>46113</v>
      </c>
      <c r="B525" s="16" t="s">
        <v>14</v>
      </c>
      <c r="C525" s="16" t="s">
        <v>365</v>
      </c>
      <c r="D525" s="16" t="s">
        <v>16</v>
      </c>
      <c r="F525" s="16" t="s">
        <v>193</v>
      </c>
      <c r="G525" s="16">
        <v>24</v>
      </c>
      <c r="H525" s="37" t="s">
        <v>50</v>
      </c>
      <c r="I525" s="37" t="s">
        <v>51</v>
      </c>
      <c r="J525" s="46" t="s">
        <v>36</v>
      </c>
      <c r="K525" s="38">
        <v>46119</v>
      </c>
      <c r="L525" s="18">
        <v>46120</v>
      </c>
      <c r="M525" s="16" t="s">
        <v>12</v>
      </c>
    </row>
    <row r="526" spans="1:13" hidden="1" x14ac:dyDescent="0.25">
      <c r="A526" s="18">
        <v>46114</v>
      </c>
      <c r="B526" s="16" t="s">
        <v>14</v>
      </c>
      <c r="C526" s="16" t="s">
        <v>63</v>
      </c>
      <c r="D526" s="16" t="s">
        <v>16</v>
      </c>
      <c r="F526" s="16" t="s">
        <v>5</v>
      </c>
      <c r="G526" s="16">
        <v>200</v>
      </c>
      <c r="H526" s="37" t="s">
        <v>50</v>
      </c>
      <c r="I526" s="37" t="s">
        <v>51</v>
      </c>
      <c r="J526" s="46" t="s">
        <v>36</v>
      </c>
      <c r="K526" s="38">
        <v>46119</v>
      </c>
      <c r="L526" s="18">
        <v>46120</v>
      </c>
      <c r="M526" s="16" t="s">
        <v>12</v>
      </c>
    </row>
    <row r="527" spans="1:13" x14ac:dyDescent="0.25">
      <c r="A527" s="18">
        <v>46114</v>
      </c>
      <c r="B527" s="16" t="s">
        <v>14</v>
      </c>
      <c r="C527" s="16" t="s">
        <v>134</v>
      </c>
      <c r="D527" s="16" t="s">
        <v>16</v>
      </c>
      <c r="F527" s="16" t="s">
        <v>34</v>
      </c>
      <c r="G527" s="16">
        <v>156</v>
      </c>
      <c r="H527" s="37" t="s">
        <v>393</v>
      </c>
      <c r="I527" s="37" t="s">
        <v>51</v>
      </c>
      <c r="J527" s="46" t="s">
        <v>394</v>
      </c>
      <c r="K527" s="38">
        <v>46121</v>
      </c>
    </row>
    <row r="528" spans="1:13" x14ac:dyDescent="0.25">
      <c r="A528" s="18">
        <v>46114</v>
      </c>
      <c r="B528" s="16" t="s">
        <v>14</v>
      </c>
      <c r="C528" s="16" t="s">
        <v>134</v>
      </c>
      <c r="D528" s="16" t="s">
        <v>16</v>
      </c>
      <c r="F528" s="16" t="s">
        <v>24</v>
      </c>
      <c r="G528" s="16">
        <v>177</v>
      </c>
      <c r="H528" s="37" t="s">
        <v>393</v>
      </c>
      <c r="I528" s="37" t="s">
        <v>51</v>
      </c>
      <c r="J528" s="46" t="s">
        <v>394</v>
      </c>
      <c r="K528" s="38">
        <v>46121</v>
      </c>
    </row>
    <row r="529" spans="1:11" x14ac:dyDescent="0.25">
      <c r="A529" s="18">
        <v>46114</v>
      </c>
      <c r="B529" s="16" t="s">
        <v>14</v>
      </c>
      <c r="C529" s="16" t="s">
        <v>134</v>
      </c>
      <c r="D529" s="16" t="s">
        <v>16</v>
      </c>
      <c r="F529" s="16" t="s">
        <v>107</v>
      </c>
      <c r="G529" s="16">
        <v>200</v>
      </c>
      <c r="H529" s="37" t="s">
        <v>393</v>
      </c>
      <c r="I529" s="37" t="s">
        <v>51</v>
      </c>
      <c r="J529" s="46" t="s">
        <v>394</v>
      </c>
      <c r="K529" s="38">
        <v>46121</v>
      </c>
    </row>
    <row r="531" spans="1:11" x14ac:dyDescent="0.3">
      <c r="A531" s="18">
        <v>46114</v>
      </c>
      <c r="B531" s="16" t="s">
        <v>14</v>
      </c>
      <c r="C531" s="16" t="s">
        <v>366</v>
      </c>
      <c r="D531" s="16" t="s">
        <v>16</v>
      </c>
      <c r="F531" s="16" t="s">
        <v>34</v>
      </c>
      <c r="G531" s="16">
        <v>378</v>
      </c>
      <c r="H531" s="16" t="s">
        <v>18</v>
      </c>
      <c r="I531" s="42" t="s">
        <v>91</v>
      </c>
      <c r="J531" s="19" t="s">
        <v>367</v>
      </c>
    </row>
    <row r="533" spans="1:11" x14ac:dyDescent="0.25">
      <c r="A533" s="11">
        <v>46114</v>
      </c>
      <c r="B533" s="12" t="s">
        <v>14</v>
      </c>
      <c r="C533" s="12" t="s">
        <v>368</v>
      </c>
      <c r="D533" s="45" t="s">
        <v>23</v>
      </c>
      <c r="E533" s="12"/>
      <c r="F533" s="12" t="s">
        <v>369</v>
      </c>
      <c r="G533" s="12">
        <v>50</v>
      </c>
      <c r="H533" s="26" t="s">
        <v>18</v>
      </c>
      <c r="I533" s="26" t="s">
        <v>25</v>
      </c>
      <c r="J533" s="26" t="s">
        <v>370</v>
      </c>
    </row>
    <row r="535" spans="1:11" x14ac:dyDescent="0.25">
      <c r="A535" s="11">
        <v>46114</v>
      </c>
      <c r="B535" s="12" t="s">
        <v>14</v>
      </c>
      <c r="C535" s="12" t="s">
        <v>371</v>
      </c>
      <c r="D535" s="45" t="s">
        <v>23</v>
      </c>
      <c r="E535" s="12"/>
      <c r="F535" s="12" t="s">
        <v>372</v>
      </c>
      <c r="G535" s="12">
        <v>768</v>
      </c>
      <c r="H535" s="26" t="s">
        <v>18</v>
      </c>
      <c r="I535" s="26" t="s">
        <v>25</v>
      </c>
      <c r="J535" s="26" t="s">
        <v>373</v>
      </c>
    </row>
    <row r="537" spans="1:11" x14ac:dyDescent="0.25">
      <c r="A537" s="18">
        <v>46119</v>
      </c>
      <c r="B537" s="16" t="s">
        <v>14</v>
      </c>
      <c r="C537" s="16" t="s">
        <v>375</v>
      </c>
      <c r="D537" s="16" t="s">
        <v>16</v>
      </c>
      <c r="F537" s="16" t="s">
        <v>34</v>
      </c>
      <c r="G537" s="16">
        <v>200</v>
      </c>
      <c r="H537" s="37" t="s">
        <v>50</v>
      </c>
      <c r="I537" s="37" t="s">
        <v>51</v>
      </c>
      <c r="J537" s="46" t="s">
        <v>374</v>
      </c>
      <c r="K537" s="38">
        <v>46121</v>
      </c>
    </row>
    <row r="538" spans="1:11" x14ac:dyDescent="0.25">
      <c r="A538" s="18">
        <v>46119</v>
      </c>
      <c r="B538" s="16" t="s">
        <v>14</v>
      </c>
      <c r="C538" s="16" t="s">
        <v>375</v>
      </c>
      <c r="D538" s="16" t="s">
        <v>16</v>
      </c>
      <c r="F538" s="16" t="s">
        <v>294</v>
      </c>
      <c r="G538" s="16">
        <v>180</v>
      </c>
      <c r="H538" s="37" t="s">
        <v>50</v>
      </c>
      <c r="I538" s="37" t="s">
        <v>51</v>
      </c>
      <c r="J538" s="46" t="s">
        <v>374</v>
      </c>
      <c r="K538" s="38">
        <v>46121</v>
      </c>
    </row>
    <row r="539" spans="1:11" x14ac:dyDescent="0.25">
      <c r="A539" s="18">
        <v>46119</v>
      </c>
      <c r="B539" s="16" t="s">
        <v>14</v>
      </c>
      <c r="C539" s="16" t="s">
        <v>375</v>
      </c>
      <c r="D539" s="16" t="s">
        <v>16</v>
      </c>
      <c r="F539" s="16" t="s">
        <v>28</v>
      </c>
      <c r="G539" s="16">
        <v>100</v>
      </c>
      <c r="H539" s="37" t="s">
        <v>50</v>
      </c>
      <c r="I539" s="37" t="s">
        <v>51</v>
      </c>
      <c r="J539" s="46" t="s">
        <v>374</v>
      </c>
      <c r="K539" s="38">
        <v>46121</v>
      </c>
    </row>
    <row r="541" spans="1:11" x14ac:dyDescent="0.25">
      <c r="A541" s="18">
        <v>46119</v>
      </c>
      <c r="B541" s="16" t="s">
        <v>14</v>
      </c>
      <c r="C541" s="16" t="s">
        <v>376</v>
      </c>
      <c r="D541" s="16" t="s">
        <v>16</v>
      </c>
      <c r="F541" s="16" t="s">
        <v>24</v>
      </c>
      <c r="G541" s="16">
        <v>144</v>
      </c>
      <c r="H541" s="37" t="s">
        <v>50</v>
      </c>
      <c r="I541" s="37" t="s">
        <v>51</v>
      </c>
      <c r="J541" s="46" t="s">
        <v>374</v>
      </c>
      <c r="K541" s="38">
        <v>46121</v>
      </c>
    </row>
    <row r="542" spans="1:11" x14ac:dyDescent="0.25">
      <c r="A542" s="18">
        <v>46119</v>
      </c>
      <c r="B542" s="16" t="s">
        <v>14</v>
      </c>
      <c r="C542" s="16" t="s">
        <v>376</v>
      </c>
      <c r="D542" s="16" t="s">
        <v>16</v>
      </c>
      <c r="F542" s="16" t="s">
        <v>45</v>
      </c>
      <c r="G542" s="16">
        <v>90</v>
      </c>
      <c r="H542" s="37" t="s">
        <v>50</v>
      </c>
      <c r="I542" s="37" t="s">
        <v>51</v>
      </c>
      <c r="J542" s="46" t="s">
        <v>374</v>
      </c>
      <c r="K542" s="38">
        <v>46121</v>
      </c>
    </row>
    <row r="543" spans="1:11" x14ac:dyDescent="0.25">
      <c r="A543" s="18">
        <v>46119</v>
      </c>
      <c r="B543" s="16" t="s">
        <v>14</v>
      </c>
      <c r="C543" s="16" t="s">
        <v>376</v>
      </c>
      <c r="D543" s="16" t="s">
        <v>16</v>
      </c>
      <c r="F543" s="16" t="s">
        <v>47</v>
      </c>
      <c r="G543" s="16">
        <v>8</v>
      </c>
      <c r="H543" s="37" t="s">
        <v>50</v>
      </c>
      <c r="I543" s="37" t="s">
        <v>51</v>
      </c>
      <c r="J543" s="46" t="s">
        <v>374</v>
      </c>
      <c r="K543" s="38">
        <v>46121</v>
      </c>
    </row>
    <row r="544" spans="1:11" x14ac:dyDescent="0.25">
      <c r="A544" s="18">
        <v>46119</v>
      </c>
      <c r="B544" s="16" t="s">
        <v>14</v>
      </c>
      <c r="C544" s="16" t="s">
        <v>376</v>
      </c>
      <c r="D544" s="16" t="s">
        <v>16</v>
      </c>
      <c r="F544" s="16" t="s">
        <v>193</v>
      </c>
      <c r="G544" s="16">
        <v>16</v>
      </c>
      <c r="H544" s="37" t="s">
        <v>50</v>
      </c>
      <c r="I544" s="37" t="s">
        <v>51</v>
      </c>
      <c r="J544" s="46" t="s">
        <v>374</v>
      </c>
      <c r="K544" s="38">
        <v>46121</v>
      </c>
    </row>
    <row r="546" spans="1:13" x14ac:dyDescent="0.25">
      <c r="A546" s="11">
        <v>46119</v>
      </c>
      <c r="B546" s="12" t="s">
        <v>14</v>
      </c>
      <c r="C546" s="12" t="s">
        <v>377</v>
      </c>
      <c r="D546" s="45" t="s">
        <v>23</v>
      </c>
      <c r="E546" s="12"/>
      <c r="F546" s="12" t="s">
        <v>24</v>
      </c>
      <c r="G546" s="12">
        <v>200</v>
      </c>
      <c r="H546" s="64" t="s">
        <v>18</v>
      </c>
      <c r="I546" s="64" t="s">
        <v>238</v>
      </c>
      <c r="J546" s="63" t="s">
        <v>378</v>
      </c>
    </row>
    <row r="548" spans="1:13" x14ac:dyDescent="0.25">
      <c r="A548" s="18">
        <v>46119</v>
      </c>
      <c r="B548" s="16" t="s">
        <v>14</v>
      </c>
      <c r="C548" s="16" t="s">
        <v>379</v>
      </c>
      <c r="D548" s="16" t="s">
        <v>16</v>
      </c>
      <c r="F548" s="16" t="s">
        <v>5</v>
      </c>
      <c r="G548" s="16">
        <v>220</v>
      </c>
      <c r="H548" s="16" t="s">
        <v>18</v>
      </c>
      <c r="I548" s="16" t="s">
        <v>238</v>
      </c>
      <c r="J548" s="19" t="s">
        <v>402</v>
      </c>
    </row>
    <row r="550" spans="1:13" hidden="1" x14ac:dyDescent="0.25">
      <c r="A550" s="18">
        <v>46119</v>
      </c>
      <c r="B550" s="16" t="s">
        <v>14</v>
      </c>
      <c r="C550" s="16" t="s">
        <v>380</v>
      </c>
      <c r="D550" s="16" t="s">
        <v>16</v>
      </c>
      <c r="F550" s="16" t="s">
        <v>24</v>
      </c>
      <c r="G550" s="16">
        <v>115</v>
      </c>
      <c r="H550" s="37" t="s">
        <v>50</v>
      </c>
      <c r="I550" s="37" t="s">
        <v>51</v>
      </c>
      <c r="J550" s="46" t="s">
        <v>374</v>
      </c>
      <c r="K550" s="38">
        <v>46120</v>
      </c>
      <c r="L550" s="18">
        <v>46121</v>
      </c>
      <c r="M550" s="16" t="s">
        <v>81</v>
      </c>
    </row>
    <row r="551" spans="1:13" hidden="1" x14ac:dyDescent="0.25">
      <c r="A551" s="18">
        <v>46119</v>
      </c>
      <c r="B551" s="16" t="s">
        <v>14</v>
      </c>
      <c r="C551" s="16" t="s">
        <v>380</v>
      </c>
      <c r="D551" s="16" t="s">
        <v>16</v>
      </c>
      <c r="F551" s="16" t="s">
        <v>34</v>
      </c>
      <c r="G551" s="16">
        <v>101</v>
      </c>
      <c r="H551" s="37" t="s">
        <v>50</v>
      </c>
      <c r="I551" s="37" t="s">
        <v>51</v>
      </c>
      <c r="J551" s="46" t="s">
        <v>374</v>
      </c>
      <c r="K551" s="38">
        <v>46120</v>
      </c>
      <c r="L551" s="18">
        <v>46121</v>
      </c>
      <c r="M551" s="16" t="s">
        <v>81</v>
      </c>
    </row>
    <row r="552" spans="1:13" hidden="1" x14ac:dyDescent="0.25">
      <c r="A552" s="18">
        <v>46119</v>
      </c>
      <c r="B552" s="16" t="s">
        <v>14</v>
      </c>
      <c r="C552" s="16" t="s">
        <v>380</v>
      </c>
      <c r="D552" s="16" t="s">
        <v>16</v>
      </c>
      <c r="F552" s="16" t="s">
        <v>28</v>
      </c>
      <c r="G552" s="16">
        <v>200</v>
      </c>
      <c r="H552" s="37" t="s">
        <v>50</v>
      </c>
      <c r="I552" s="37" t="s">
        <v>51</v>
      </c>
      <c r="J552" s="46" t="s">
        <v>374</v>
      </c>
      <c r="K552" s="38">
        <v>46120</v>
      </c>
      <c r="L552" s="18">
        <v>46121</v>
      </c>
      <c r="M552" s="16" t="s">
        <v>81</v>
      </c>
    </row>
    <row r="553" spans="1:13" x14ac:dyDescent="0.25">
      <c r="A553" s="18">
        <v>46119</v>
      </c>
      <c r="B553" s="16" t="s">
        <v>14</v>
      </c>
      <c r="C553" s="16" t="s">
        <v>381</v>
      </c>
      <c r="D553" s="16" t="s">
        <v>16</v>
      </c>
      <c r="F553" s="16" t="s">
        <v>34</v>
      </c>
      <c r="G553" s="16">
        <v>744</v>
      </c>
      <c r="H553" s="37" t="s">
        <v>392</v>
      </c>
      <c r="I553" s="37" t="s">
        <v>51</v>
      </c>
      <c r="J553" s="46" t="s">
        <v>374</v>
      </c>
      <c r="K553" s="38">
        <v>46121</v>
      </c>
    </row>
    <row r="554" spans="1:13" x14ac:dyDescent="0.25">
      <c r="A554" s="18">
        <v>46119</v>
      </c>
      <c r="B554" s="16" t="s">
        <v>14</v>
      </c>
      <c r="C554" s="16" t="s">
        <v>381</v>
      </c>
      <c r="D554" s="16" t="s">
        <v>16</v>
      </c>
      <c r="F554" s="16" t="s">
        <v>24</v>
      </c>
      <c r="G554" s="16">
        <v>252</v>
      </c>
      <c r="H554" s="37" t="s">
        <v>392</v>
      </c>
      <c r="I554" s="37" t="s">
        <v>51</v>
      </c>
      <c r="J554" s="46" t="s">
        <v>374</v>
      </c>
      <c r="K554" s="38">
        <v>46121</v>
      </c>
    </row>
    <row r="555" spans="1:13" x14ac:dyDescent="0.25">
      <c r="A555" s="18">
        <v>46119</v>
      </c>
      <c r="B555" s="16" t="s">
        <v>14</v>
      </c>
      <c r="C555" s="16" t="s">
        <v>381</v>
      </c>
      <c r="D555" s="16" t="s">
        <v>16</v>
      </c>
      <c r="F555" s="16" t="s">
        <v>45</v>
      </c>
      <c r="G555" s="16">
        <v>42</v>
      </c>
      <c r="H555" s="37" t="s">
        <v>392</v>
      </c>
      <c r="I555" s="37" t="s">
        <v>51</v>
      </c>
      <c r="J555" s="46" t="s">
        <v>374</v>
      </c>
      <c r="K555" s="38">
        <v>46121</v>
      </c>
    </row>
    <row r="556" spans="1:13" x14ac:dyDescent="0.25">
      <c r="A556" s="18">
        <v>46119</v>
      </c>
      <c r="B556" s="16" t="s">
        <v>14</v>
      </c>
      <c r="C556" s="16" t="s">
        <v>381</v>
      </c>
      <c r="D556" s="16" t="s">
        <v>16</v>
      </c>
      <c r="F556" s="16" t="s">
        <v>28</v>
      </c>
      <c r="G556" s="16">
        <v>220</v>
      </c>
      <c r="H556" s="37" t="s">
        <v>392</v>
      </c>
      <c r="I556" s="37" t="s">
        <v>51</v>
      </c>
      <c r="J556" s="46" t="s">
        <v>374</v>
      </c>
      <c r="K556" s="38">
        <v>46121</v>
      </c>
    </row>
    <row r="558" spans="1:13" x14ac:dyDescent="0.25">
      <c r="A558" s="18">
        <v>46119</v>
      </c>
      <c r="B558" s="16" t="s">
        <v>14</v>
      </c>
      <c r="C558" s="16" t="s">
        <v>382</v>
      </c>
      <c r="D558" s="16" t="s">
        <v>16</v>
      </c>
      <c r="F558" s="16" t="s">
        <v>34</v>
      </c>
      <c r="G558" s="16">
        <v>258</v>
      </c>
      <c r="H558" s="37" t="s">
        <v>50</v>
      </c>
      <c r="I558" s="37" t="s">
        <v>51</v>
      </c>
      <c r="J558" s="46" t="s">
        <v>374</v>
      </c>
      <c r="K558" s="38">
        <v>46121</v>
      </c>
    </row>
    <row r="560" spans="1:13" x14ac:dyDescent="0.25">
      <c r="A560" s="18">
        <v>46119</v>
      </c>
      <c r="B560" s="16" t="s">
        <v>14</v>
      </c>
      <c r="C560" s="16" t="s">
        <v>384</v>
      </c>
      <c r="D560" s="16" t="s">
        <v>16</v>
      </c>
      <c r="F560" s="16" t="s">
        <v>5</v>
      </c>
      <c r="G560" s="16">
        <v>104</v>
      </c>
      <c r="H560" s="37" t="s">
        <v>50</v>
      </c>
      <c r="I560" s="37" t="s">
        <v>51</v>
      </c>
      <c r="J560" s="46" t="s">
        <v>374</v>
      </c>
      <c r="K560" s="38">
        <v>46121</v>
      </c>
    </row>
    <row r="561" spans="1:11" x14ac:dyDescent="0.25">
      <c r="A561" s="18">
        <v>46119</v>
      </c>
      <c r="B561" s="16" t="s">
        <v>14</v>
      </c>
      <c r="C561" s="16" t="s">
        <v>384</v>
      </c>
      <c r="D561" s="16" t="s">
        <v>16</v>
      </c>
      <c r="F561" s="16" t="s">
        <v>28</v>
      </c>
      <c r="G561" s="16">
        <v>0</v>
      </c>
      <c r="H561" s="37" t="s">
        <v>50</v>
      </c>
      <c r="I561" s="37" t="s">
        <v>51</v>
      </c>
      <c r="J561" s="46" t="s">
        <v>385</v>
      </c>
      <c r="K561" s="38">
        <v>46121</v>
      </c>
    </row>
    <row r="563" spans="1:11" x14ac:dyDescent="0.25">
      <c r="A563" s="18">
        <v>46119</v>
      </c>
      <c r="B563" s="16" t="s">
        <v>14</v>
      </c>
      <c r="C563" s="16" t="s">
        <v>386</v>
      </c>
      <c r="D563" s="16" t="s">
        <v>16</v>
      </c>
      <c r="F563" s="16" t="s">
        <v>34</v>
      </c>
      <c r="G563" s="16">
        <v>384</v>
      </c>
      <c r="H563" s="19" t="s">
        <v>18</v>
      </c>
      <c r="I563" s="19" t="s">
        <v>25</v>
      </c>
      <c r="J563" s="19" t="s">
        <v>403</v>
      </c>
    </row>
    <row r="564" spans="1:11" x14ac:dyDescent="0.25">
      <c r="A564" s="18">
        <v>46119</v>
      </c>
      <c r="B564" s="16" t="s">
        <v>14</v>
      </c>
      <c r="C564" s="16" t="s">
        <v>386</v>
      </c>
      <c r="D564" s="16" t="s">
        <v>16</v>
      </c>
      <c r="F564" s="16" t="s">
        <v>24</v>
      </c>
      <c r="G564" s="16">
        <v>800</v>
      </c>
      <c r="H564" s="56" t="s">
        <v>359</v>
      </c>
      <c r="I564" s="56" t="s">
        <v>31</v>
      </c>
      <c r="J564" s="19" t="s">
        <v>404</v>
      </c>
    </row>
    <row r="565" spans="1:11" x14ac:dyDescent="0.25">
      <c r="A565" s="18"/>
      <c r="H565" s="19"/>
      <c r="I565" s="19"/>
      <c r="J565" s="19"/>
    </row>
    <row r="566" spans="1:11" x14ac:dyDescent="0.25">
      <c r="A566" s="18">
        <v>46120</v>
      </c>
      <c r="B566" s="16" t="s">
        <v>14</v>
      </c>
      <c r="C566" s="16" t="s">
        <v>387</v>
      </c>
      <c r="D566" s="16" t="s">
        <v>64</v>
      </c>
      <c r="E566" s="16" t="s">
        <v>388</v>
      </c>
      <c r="F566" s="16" t="s">
        <v>28</v>
      </c>
      <c r="G566" s="16">
        <v>696</v>
      </c>
      <c r="H566" s="37" t="s">
        <v>50</v>
      </c>
      <c r="I566" s="37" t="s">
        <v>51</v>
      </c>
      <c r="J566" s="46" t="s">
        <v>389</v>
      </c>
      <c r="K566" s="38">
        <v>46121</v>
      </c>
    </row>
    <row r="568" spans="1:11" x14ac:dyDescent="0.25">
      <c r="A568" s="18">
        <v>46121</v>
      </c>
      <c r="B568" s="16" t="s">
        <v>14</v>
      </c>
      <c r="C568" s="16" t="s">
        <v>390</v>
      </c>
      <c r="D568" s="16" t="s">
        <v>16</v>
      </c>
      <c r="F568" s="16" t="s">
        <v>34</v>
      </c>
      <c r="G568" s="16">
        <v>744</v>
      </c>
      <c r="H568" s="56" t="s">
        <v>405</v>
      </c>
      <c r="I568" s="56" t="s">
        <v>31</v>
      </c>
      <c r="J568" s="19" t="s">
        <v>391</v>
      </c>
    </row>
    <row r="569" spans="1:11" x14ac:dyDescent="0.25">
      <c r="A569" s="18">
        <v>46121</v>
      </c>
      <c r="B569" s="16" t="s">
        <v>14</v>
      </c>
      <c r="C569" s="16" t="s">
        <v>390</v>
      </c>
      <c r="D569" s="16" t="s">
        <v>16</v>
      </c>
      <c r="F569" s="16" t="s">
        <v>28</v>
      </c>
      <c r="G569" s="16">
        <v>180</v>
      </c>
      <c r="H569" s="16" t="s">
        <v>18</v>
      </c>
      <c r="I569" s="16" t="s">
        <v>238</v>
      </c>
      <c r="J569" s="19" t="s">
        <v>374</v>
      </c>
    </row>
    <row r="571" spans="1:11" x14ac:dyDescent="0.25">
      <c r="A571" s="18">
        <v>46121</v>
      </c>
      <c r="B571" s="16" t="s">
        <v>14</v>
      </c>
      <c r="C571" s="16" t="s">
        <v>395</v>
      </c>
      <c r="D571" s="16" t="s">
        <v>16</v>
      </c>
      <c r="F571" s="16" t="s">
        <v>34</v>
      </c>
      <c r="G571" s="16">
        <v>744</v>
      </c>
      <c r="H571" s="56" t="s">
        <v>406</v>
      </c>
      <c r="I571" s="56" t="s">
        <v>31</v>
      </c>
      <c r="J571" s="19" t="s">
        <v>374</v>
      </c>
    </row>
    <row r="572" spans="1:11" x14ac:dyDescent="0.25">
      <c r="A572" s="18">
        <v>46121</v>
      </c>
      <c r="B572" s="16" t="s">
        <v>14</v>
      </c>
      <c r="C572" s="16" t="s">
        <v>395</v>
      </c>
      <c r="D572" s="16" t="s">
        <v>16</v>
      </c>
      <c r="F572" s="16" t="s">
        <v>24</v>
      </c>
      <c r="G572" s="16">
        <v>252</v>
      </c>
      <c r="H572" s="19" t="s">
        <v>18</v>
      </c>
      <c r="I572" s="19" t="s">
        <v>25</v>
      </c>
      <c r="J572" s="19" t="s">
        <v>374</v>
      </c>
    </row>
    <row r="573" spans="1:11" x14ac:dyDescent="0.25">
      <c r="A573" s="18">
        <v>46121</v>
      </c>
      <c r="B573" s="16" t="s">
        <v>14</v>
      </c>
      <c r="C573" s="16" t="s">
        <v>395</v>
      </c>
      <c r="D573" s="16" t="s">
        <v>16</v>
      </c>
      <c r="F573" s="16" t="s">
        <v>45</v>
      </c>
      <c r="G573" s="16">
        <v>126</v>
      </c>
      <c r="H573" s="56" t="s">
        <v>407</v>
      </c>
      <c r="I573" s="56" t="s">
        <v>31</v>
      </c>
      <c r="J573" s="19" t="s">
        <v>374</v>
      </c>
    </row>
    <row r="574" spans="1:11" x14ac:dyDescent="0.25">
      <c r="A574" s="18">
        <v>46121</v>
      </c>
      <c r="B574" s="16" t="s">
        <v>14</v>
      </c>
      <c r="C574" s="16" t="s">
        <v>395</v>
      </c>
      <c r="D574" s="16" t="s">
        <v>16</v>
      </c>
      <c r="F574" s="16" t="s">
        <v>28</v>
      </c>
      <c r="G574" s="16">
        <v>200</v>
      </c>
      <c r="H574" s="16" t="s">
        <v>18</v>
      </c>
      <c r="I574" s="16" t="s">
        <v>238</v>
      </c>
      <c r="J574" s="19" t="s">
        <v>374</v>
      </c>
    </row>
    <row r="576" spans="1:11" x14ac:dyDescent="0.25">
      <c r="A576" s="18">
        <v>46121</v>
      </c>
      <c r="B576" s="16" t="s">
        <v>14</v>
      </c>
      <c r="C576" s="16" t="s">
        <v>152</v>
      </c>
      <c r="D576" s="16" t="s">
        <v>16</v>
      </c>
      <c r="F576" s="16" t="s">
        <v>34</v>
      </c>
      <c r="G576" s="16">
        <v>96</v>
      </c>
      <c r="H576" s="19" t="s">
        <v>18</v>
      </c>
      <c r="I576" s="19" t="s">
        <v>25</v>
      </c>
      <c r="J576" s="19" t="s">
        <v>374</v>
      </c>
    </row>
    <row r="577" spans="1:10" x14ac:dyDescent="0.25">
      <c r="A577" s="18">
        <v>46121</v>
      </c>
      <c r="B577" s="16" t="s">
        <v>14</v>
      </c>
      <c r="C577" s="16" t="s">
        <v>152</v>
      </c>
      <c r="D577" s="16" t="s">
        <v>16</v>
      </c>
      <c r="F577" s="16" t="s">
        <v>24</v>
      </c>
      <c r="G577" s="16">
        <v>200</v>
      </c>
      <c r="H577" s="19" t="s">
        <v>18</v>
      </c>
      <c r="I577" s="19" t="s">
        <v>25</v>
      </c>
      <c r="J577" s="19" t="s">
        <v>374</v>
      </c>
    </row>
    <row r="578" spans="1:10" x14ac:dyDescent="0.25">
      <c r="A578" s="18">
        <v>46121</v>
      </c>
      <c r="B578" s="16" t="s">
        <v>14</v>
      </c>
      <c r="C578" s="16" t="s">
        <v>152</v>
      </c>
      <c r="D578" s="16" t="s">
        <v>16</v>
      </c>
      <c r="F578" s="16" t="s">
        <v>5</v>
      </c>
      <c r="G578" s="16">
        <v>136</v>
      </c>
      <c r="H578" s="19" t="s">
        <v>18</v>
      </c>
      <c r="I578" s="19" t="s">
        <v>25</v>
      </c>
      <c r="J578" s="19" t="s">
        <v>374</v>
      </c>
    </row>
    <row r="579" spans="1:10" x14ac:dyDescent="0.25">
      <c r="A579" s="18"/>
      <c r="H579" s="19"/>
      <c r="I579" s="19"/>
      <c r="J579" s="19"/>
    </row>
    <row r="580" spans="1:10" x14ac:dyDescent="0.25">
      <c r="A580" s="18">
        <v>46121</v>
      </c>
      <c r="B580" s="16" t="s">
        <v>14</v>
      </c>
      <c r="C580" s="16" t="s">
        <v>396</v>
      </c>
      <c r="D580" s="16" t="s">
        <v>16</v>
      </c>
      <c r="F580" s="16" t="s">
        <v>34</v>
      </c>
      <c r="G580" s="16">
        <v>121</v>
      </c>
      <c r="H580" s="56" t="s">
        <v>406</v>
      </c>
      <c r="I580" s="56" t="s">
        <v>31</v>
      </c>
      <c r="J580" s="19" t="s">
        <v>374</v>
      </c>
    </row>
    <row r="581" spans="1:10" x14ac:dyDescent="0.25">
      <c r="A581" s="18">
        <v>46121</v>
      </c>
      <c r="B581" s="16" t="s">
        <v>14</v>
      </c>
      <c r="C581" s="16" t="s">
        <v>399</v>
      </c>
      <c r="D581" s="16" t="s">
        <v>16</v>
      </c>
      <c r="F581" s="16" t="s">
        <v>34</v>
      </c>
      <c r="G581" s="16">
        <v>411</v>
      </c>
      <c r="H581" s="56" t="s">
        <v>406</v>
      </c>
      <c r="I581" s="56" t="s">
        <v>31</v>
      </c>
      <c r="J581" s="19" t="s">
        <v>374</v>
      </c>
    </row>
    <row r="582" spans="1:10" x14ac:dyDescent="0.25">
      <c r="A582" s="18">
        <v>46121</v>
      </c>
      <c r="B582" s="16" t="s">
        <v>14</v>
      </c>
      <c r="C582" s="16" t="s">
        <v>398</v>
      </c>
      <c r="D582" s="16" t="s">
        <v>16</v>
      </c>
      <c r="F582" s="16" t="s">
        <v>5</v>
      </c>
      <c r="G582" s="16">
        <v>50</v>
      </c>
      <c r="H582" s="56" t="s">
        <v>18</v>
      </c>
      <c r="I582" s="56" t="s">
        <v>31</v>
      </c>
      <c r="J582" s="19" t="s">
        <v>374</v>
      </c>
    </row>
    <row r="583" spans="1:10" x14ac:dyDescent="0.25">
      <c r="A583" s="18">
        <v>46121</v>
      </c>
      <c r="B583" s="16" t="s">
        <v>14</v>
      </c>
      <c r="C583" s="16" t="s">
        <v>398</v>
      </c>
      <c r="D583" s="16" t="s">
        <v>16</v>
      </c>
      <c r="F583" s="16" t="s">
        <v>397</v>
      </c>
      <c r="G583" s="16">
        <v>32</v>
      </c>
      <c r="H583" s="56" t="s">
        <v>18</v>
      </c>
      <c r="I583" s="56" t="s">
        <v>31</v>
      </c>
      <c r="J583" s="19" t="s">
        <v>374</v>
      </c>
    </row>
    <row r="584" spans="1:10" x14ac:dyDescent="0.25">
      <c r="A584" s="18">
        <v>46121</v>
      </c>
      <c r="B584" s="16" t="s">
        <v>14</v>
      </c>
      <c r="C584" s="16" t="s">
        <v>400</v>
      </c>
      <c r="D584" s="16" t="s">
        <v>16</v>
      </c>
      <c r="F584" s="16" t="s">
        <v>5</v>
      </c>
      <c r="G584" s="16">
        <v>16</v>
      </c>
      <c r="H584" s="56" t="s">
        <v>18</v>
      </c>
      <c r="I584" s="56" t="s">
        <v>31</v>
      </c>
      <c r="J584" s="19" t="s">
        <v>374</v>
      </c>
    </row>
    <row r="585" spans="1:10" x14ac:dyDescent="0.25">
      <c r="A585" s="18">
        <v>46121</v>
      </c>
      <c r="B585" s="16" t="s">
        <v>14</v>
      </c>
      <c r="C585" s="16" t="s">
        <v>398</v>
      </c>
      <c r="D585" s="16" t="s">
        <v>16</v>
      </c>
      <c r="F585" s="16" t="s">
        <v>89</v>
      </c>
      <c r="G585" s="16">
        <v>54</v>
      </c>
      <c r="H585" s="19" t="s">
        <v>18</v>
      </c>
      <c r="I585" s="19" t="s">
        <v>25</v>
      </c>
      <c r="J585" s="19" t="s">
        <v>374</v>
      </c>
    </row>
    <row r="587" spans="1:10" x14ac:dyDescent="0.25">
      <c r="A587" s="18">
        <v>46121</v>
      </c>
      <c r="B587" s="16" t="s">
        <v>14</v>
      </c>
      <c r="C587" s="16" t="s">
        <v>401</v>
      </c>
      <c r="D587" s="16" t="s">
        <v>16</v>
      </c>
      <c r="F587" s="16" t="s">
        <v>34</v>
      </c>
      <c r="G587" s="16">
        <v>744</v>
      </c>
      <c r="H587" s="19" t="s">
        <v>18</v>
      </c>
      <c r="I587" s="19" t="s">
        <v>25</v>
      </c>
      <c r="J587" s="19" t="s">
        <v>374</v>
      </c>
    </row>
    <row r="588" spans="1:10" x14ac:dyDescent="0.25">
      <c r="A588" s="18">
        <v>46121</v>
      </c>
      <c r="B588" s="16" t="s">
        <v>14</v>
      </c>
      <c r="C588" s="16" t="s">
        <v>401</v>
      </c>
      <c r="D588" s="16" t="s">
        <v>16</v>
      </c>
      <c r="F588" s="16" t="s">
        <v>28</v>
      </c>
      <c r="G588" s="16">
        <v>110</v>
      </c>
      <c r="H588" s="19" t="s">
        <v>18</v>
      </c>
      <c r="I588" s="19" t="s">
        <v>25</v>
      </c>
      <c r="J588" s="19" t="s">
        <v>374</v>
      </c>
    </row>
    <row r="590" spans="1:10" x14ac:dyDescent="0.25">
      <c r="A590" s="18">
        <v>46121</v>
      </c>
      <c r="B590" s="16" t="s">
        <v>14</v>
      </c>
      <c r="C590" s="16" t="s">
        <v>408</v>
      </c>
      <c r="D590" s="16" t="s">
        <v>16</v>
      </c>
      <c r="F590" s="16" t="s">
        <v>34</v>
      </c>
      <c r="G590" s="16">
        <v>471</v>
      </c>
      <c r="H590" s="19" t="s">
        <v>18</v>
      </c>
      <c r="I590" s="19" t="s">
        <v>25</v>
      </c>
      <c r="J590" s="19" t="s">
        <v>374</v>
      </c>
    </row>
    <row r="592" spans="1:10" x14ac:dyDescent="0.25">
      <c r="A592" s="18">
        <v>46121</v>
      </c>
      <c r="B592" s="16" t="s">
        <v>14</v>
      </c>
      <c r="C592" s="16" t="s">
        <v>110</v>
      </c>
      <c r="D592" s="16" t="s">
        <v>16</v>
      </c>
      <c r="F592" s="16" t="s">
        <v>24</v>
      </c>
      <c r="G592" s="16">
        <v>75</v>
      </c>
      <c r="H592" s="19" t="s">
        <v>18</v>
      </c>
      <c r="I592" s="19" t="s">
        <v>25</v>
      </c>
      <c r="J592" s="19" t="s">
        <v>374</v>
      </c>
    </row>
    <row r="593" spans="1:10" x14ac:dyDescent="0.25">
      <c r="A593" s="18">
        <v>46121</v>
      </c>
      <c r="B593" s="16" t="s">
        <v>14</v>
      </c>
      <c r="C593" s="16" t="s">
        <v>110</v>
      </c>
      <c r="D593" s="16" t="s">
        <v>16</v>
      </c>
      <c r="F593" s="16" t="s">
        <v>28</v>
      </c>
      <c r="G593" s="16">
        <v>150</v>
      </c>
      <c r="H593" s="19" t="s">
        <v>18</v>
      </c>
      <c r="I593" s="19" t="s">
        <v>25</v>
      </c>
      <c r="J593" s="19" t="s">
        <v>374</v>
      </c>
    </row>
    <row r="594" spans="1:10" x14ac:dyDescent="0.25">
      <c r="A594" s="18">
        <v>46121</v>
      </c>
      <c r="B594" s="16" t="s">
        <v>14</v>
      </c>
      <c r="C594" s="16" t="s">
        <v>110</v>
      </c>
      <c r="D594" s="16" t="s">
        <v>16</v>
      </c>
      <c r="F594" s="16" t="s">
        <v>45</v>
      </c>
      <c r="G594" s="16">
        <v>75</v>
      </c>
      <c r="H594" s="19" t="s">
        <v>18</v>
      </c>
      <c r="I594" s="19" t="s">
        <v>25</v>
      </c>
      <c r="J594" s="19" t="s">
        <v>374</v>
      </c>
    </row>
  </sheetData>
  <autoFilter ref="M1:M565">
    <filterColumn colId="0">
      <filters blank="1"/>
    </filterColumn>
  </autoFilter>
  <customSheetViews>
    <customSheetView guid="{AD449631-98E4-4DDB-A1E0-EBD8B978FC43}" scale="50" filter="1" showAutoFilter="1" topLeftCell="A559">
      <selection activeCell="G602" sqref="G602"/>
      <pageMargins left="0.7" right="0.7" top="0.75" bottom="0.75" header="0.3" footer="0.3"/>
      <pageSetup orientation="portrait" r:id="rId1"/>
      <autoFilter ref="M1:M565">
        <filterColumn colId="0">
          <filters blank="1"/>
        </filterColumn>
      </autoFilter>
    </customSheetView>
  </customSheetViews>
  <dataValidations count="6">
    <dataValidation type="list" allowBlank="1" showInputMessage="1" showErrorMessage="1" sqref="F64:F65 F34:F45 F75:F81 F88:F90 F148:F151 F170:F171 F174 F153:F166 F203 F207:F212 F220 F1:F31 F179:F196">
      <formula1>"Boxed Bracelets, Boxed Necklaces,Crystal, Boxed Earrings, Boxed Charm Bracelets, Brooches, Cuff Links, Earrings, Floor, Magnets, Large Keyrings, Pin Badges, Christmas Decorations, Christmas Keyrings, Christmas Magnets, Christmas Pin Badges"</formula1>
    </dataValidation>
    <dataValidation type="list" allowBlank="1" showInputMessage="1" showErrorMessage="1" sqref="B64:B73 B163:B170 B75:B95 B1:B62 B172:B221">
      <formula1>"1 - Urgent, 2 - Moderate, 3 - Normal"</formula1>
    </dataValidation>
    <dataValidation type="list" allowBlank="1" showInputMessage="1" showErrorMessage="1" sqref="I112:I125 I64:I73 I75:I110 I127:I151 I1:I62 I153:I221">
      <formula1>"In Transit, OFC - To Be Checked, Delivered, OIP - Order In Process, Order Made - Await Delivery, TBM - To Be Made, TTO - To Take Out"</formula1>
    </dataValidation>
    <dataValidation type="list" allowBlank="1" showInputMessage="1" showErrorMessage="1" sqref="D91:D95 D1:D31">
      <formula1>"Order, Pre Order"</formula1>
    </dataValidation>
    <dataValidation type="list" allowBlank="1" showInputMessage="1" showErrorMessage="1" sqref="E1:E31">
      <formula1>"Proforma"</formula1>
    </dataValidation>
    <dataValidation type="list" showDropDown="1" showInputMessage="1" showErrorMessage="1" sqref="M46:M48 M57 M117:M120 M1:M37">
      <formula1>"Completed"</formula1>
    </dataValidation>
  </dataValidation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Chohan</dc:creator>
  <cp:lastModifiedBy>user</cp:lastModifiedBy>
  <dcterms:created xsi:type="dcterms:W3CDTF">2025-11-24T06:55:52Z</dcterms:created>
  <dcterms:modified xsi:type="dcterms:W3CDTF">2026-04-10T09:39:37Z</dcterms:modified>
</cp:coreProperties>
</file>