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SymlexVPNTestCases\admin_panel\campaign\"/>
    </mc:Choice>
  </mc:AlternateContent>
  <xr:revisionPtr revIDLastSave="0" documentId="13_ncr:1_{830BF9FC-A2DB-4CF7-AC53-F3E4FA3ED003}" xr6:coauthVersionLast="47" xr6:coauthVersionMax="47" xr10:uidLastSave="{00000000-0000-0000-0000-000000000000}"/>
  <bookViews>
    <workbookView xWindow="-28920" yWindow="540" windowWidth="29040" windowHeight="15720" xr2:uid="{00000000-000D-0000-FFFF-FFFF00000000}"/>
  </bookViews>
  <sheets>
    <sheet name="Template" sheetId="1" r:id="rId1"/>
  </sheets>
  <calcPr calcId="0"/>
</workbook>
</file>

<file path=xl/sharedStrings.xml><?xml version="1.0" encoding="utf-8"?>
<sst xmlns="http://schemas.openxmlformats.org/spreadsheetml/2006/main" count="153" uniqueCount="82">
  <si>
    <t>Test Case ID</t>
  </si>
  <si>
    <t>Prerequisites</t>
  </si>
  <si>
    <t>Title/Description</t>
  </si>
  <si>
    <t>Steps</t>
  </si>
  <si>
    <t>Expected result:</t>
  </si>
  <si>
    <t>Pass / Fail</t>
  </si>
  <si>
    <t>Comments</t>
  </si>
  <si>
    <t>User Needs to Authenticated</t>
  </si>
  <si>
    <t>N/A</t>
  </si>
  <si>
    <t>*****</t>
  </si>
  <si>
    <t xml:space="preserve">Scienario: Add New Payment Gateway </t>
  </si>
  <si>
    <t>attempt to gateway/bank name with special character as an input</t>
  </si>
  <si>
    <t>attempt to gateway/bank name with character min length one "a" as an input</t>
  </si>
  <si>
    <t>attempt to gateway/bank name with character max length one "Lorem ipsum dolor sit amet, consectetur adipiscing elit" as an input</t>
  </si>
  <si>
    <t>attempt to gateway/bank name with alphanumeric value "Test123" as an input</t>
  </si>
  <si>
    <t>attempt to gateway/bank name with special characters value "!@#$%^&amp;*()" as an input</t>
  </si>
  <si>
    <t>attempt to gateway/bank name with whitespace  value "" as an input</t>
  </si>
  <si>
    <t>attempt to gateway/bank name with HTML Tags  value "&lt;p&gt;This is a test&lt;/p&gt;" as an input</t>
  </si>
  <si>
    <t>attempt to gateway/bank name with SQL Injection Attempt value "'; DROP TABLE users; --" as an input</t>
  </si>
  <si>
    <t>attempt to gateway/bank name with emoji value "😊" as an input</t>
  </si>
  <si>
    <t>attempt to gateway/bank name with uppercase value "UPPERCASE" as an input</t>
  </si>
  <si>
    <t>attempt to gateway/bank name with lowercase value "lowercase" as an input</t>
  </si>
  <si>
    <t>attempt to gateway/bank name with mixed Case value "MixedCase" as an input</t>
  </si>
  <si>
    <t>attempt to gateway/bank name with numeric value "12345" as an input</t>
  </si>
  <si>
    <t>attempt to gateway/bank name with combination of Characters value "abc123!@#" as an input</t>
  </si>
  <si>
    <t>attempt to gateway/bank name with URL value "https://www.example.com" as an input</t>
  </si>
  <si>
    <t>attempt to gateway/bank name with long URL value "https://www.example.com/this/is/a/very/long/url" as an input</t>
  </si>
  <si>
    <t>attempt to gateway/bank name with email address value "user@example.com" as an input</t>
  </si>
  <si>
    <t>attempt to gateway/bank name with invalid email address value "invalid-email" as an input</t>
  </si>
  <si>
    <t>attempt to gateway/bank name with multiline value "Line 1\nLine 2\nLine 3" as an input</t>
  </si>
  <si>
    <t>attempt to gateway/bank name with leading whitespace value " Text with leading whitespace." as an input</t>
  </si>
  <si>
    <t>attempt to gateway/bank name with trailing whitespace value "Text with trailing whitespace. " as an input</t>
  </si>
  <si>
    <t>attempt to gateway/bank name with whitespace in between whitespace value "Text with whitespace in between." as an input</t>
  </si>
  <si>
    <t>attempt to gateway/bank name with non-english characters value "こんにちは" as an input</t>
  </si>
  <si>
    <t>attempt to gateway/bank name with combination of various test cases value "Test@123 with spaces and new lines\nand emojis 😊" as an input</t>
  </si>
  <si>
    <t>SYM-ADPWCAMBG-001</t>
  </si>
  <si>
    <t>No error, as it combines various valid inputs</t>
  </si>
  <si>
    <t>No error, as it should support non-English characters</t>
  </si>
  <si>
    <t>No error, and the whitespace in between words should be preserved</t>
  </si>
  <si>
    <t>No error, but trailing whitespace may be trimmed</t>
  </si>
  <si>
    <t>No error, but leading whitespace may be trimmed</t>
  </si>
  <si>
    <t>No error, as it should handle multiline input</t>
  </si>
  <si>
    <t>an error message indicating that the email address is invalid</t>
  </si>
  <si>
    <t>no error, as it should handle email addresses</t>
  </si>
  <si>
    <t>no error, as it contains a combination of letters, numbers, and special characters</t>
  </si>
  <si>
    <t>no error, as it should handle long URLs</t>
  </si>
  <si>
    <t>no error, as it should handle URLs</t>
  </si>
  <si>
    <t>no error, as it supports numeric characters</t>
  </si>
  <si>
    <t>no error, as it should be case-insensitive</t>
  </si>
  <si>
    <t>no error, as it supports emoji characters</t>
  </si>
  <si>
    <t>no error, but the input should be sanitized to prevent SQL injection</t>
  </si>
  <si>
    <t>no error, but HTML tags should be handled or sanitized appropriately</t>
  </si>
  <si>
    <t>no error, but leading and trailing whitespaces may be trimmed</t>
  </si>
  <si>
    <t>no error, as it allows special characters</t>
  </si>
  <si>
    <t>no error, as it contains alphanumeric characters</t>
  </si>
  <si>
    <t>no error, as it meets the maximum length requirement</t>
  </si>
  <si>
    <t>no error, as it meets the minimum length requiremen</t>
  </si>
  <si>
    <t>no error, but it should handle an empty input gracefully</t>
  </si>
  <si>
    <t>1. open the admin panel link
2. login to the 
3. click on the campaign
4. click on the affiliator payment gateways
5. click on the add new button at the right top of the form page
6. try to enter value to the Gateways/Bank field and data</t>
  </si>
  <si>
    <t>SYM-ADPWCAMBG-002</t>
  </si>
  <si>
    <t>SYM-ADPWCAMBG-003</t>
  </si>
  <si>
    <t>SYM-ADPWCAMBG-004</t>
  </si>
  <si>
    <t>SYM-ADPWCAMBG-005</t>
  </si>
  <si>
    <t>SYM-ADPWCAMBG-006</t>
  </si>
  <si>
    <t>SYM-ADPWCAMBG-007</t>
  </si>
  <si>
    <t>SYM-ADPWCAMBG-008</t>
  </si>
  <si>
    <t>SYM-ADPWCAMBG-009</t>
  </si>
  <si>
    <t>SYM-ADPWCAMBG-010</t>
  </si>
  <si>
    <t>SYM-ADPWCAMBG-011</t>
  </si>
  <si>
    <t>SYM-ADPWCAMBG-012</t>
  </si>
  <si>
    <t>SYM-ADPWCAMBG-013</t>
  </si>
  <si>
    <t>SYM-ADPWCAMBG-014</t>
  </si>
  <si>
    <t>SYM-ADPWCAMBG-015</t>
  </si>
  <si>
    <t>SYM-ADPWCAMBG-016</t>
  </si>
  <si>
    <t>SYM-ADPWCAMBG-017</t>
  </si>
  <si>
    <t>SYM-ADPWCAMBG-018</t>
  </si>
  <si>
    <t>SYM-ADPWCAMBG-019</t>
  </si>
  <si>
    <t>SYM-ADPWCAMBG-020</t>
  </si>
  <si>
    <t>SYM-ADPWCAMBG-021</t>
  </si>
  <si>
    <t>SYM-ADPWCAMBG-023</t>
  </si>
  <si>
    <t>SYM-ADPWCAMBG-022</t>
  </si>
  <si>
    <t>SYM-ADPWCAMBG-024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</si>
</sst>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Fill="1" applyBorder="1" applyAlignment="1">
      <alignment vertical="top" wrapText="1"/>
    </xf>
    <xf numFmtId="0" fontId="5" fillId="0" borderId="1" xfId="0" applyFont="1" applyBorder="1" applyAlignment="1">
      <alignment wrapText="1"/>
    </xf>
    <xf numFmtId="0" fontId="5"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5" fillId="0" borderId="2" xfId="0" applyFont="1" applyBorder="1" applyAlignment="1">
      <alignment vertical="top" wrapText="1"/>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5" fillId="0" borderId="1" xfId="0" applyFont="1" applyFill="1" applyBorder="1" applyAlignment="1">
      <alignment horizontal="center" vertical="top" wrapText="1"/>
    </xf>
    <xf numFmtId="0" fontId="3" fillId="0" borderId="1" xfId="0" applyFont="1" applyBorder="1" applyAlignment="1">
      <alignment horizontal="center" vertical="top"/>
    </xf>
    <xf numFmtId="0" fontId="0" fillId="0" borderId="1" xfId="0" applyBorder="1" applyAlignment="1">
      <alignment horizontal="center"/>
    </xf>
  </cellXfs>
  <cellStyles count="1">
    <cellStyle name="Normal" xfId="0" builtinId="0"/>
  </cellStyles>
  <dxfs count="57">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7" headerRowDxfId="5" totalsRowDxfId="4">
  <tableColumns count="7">
    <tableColumn id="1" xr3:uid="{00000000-0010-0000-0000-000001000000}" name="Test Case ID" dataDxfId="8"/>
    <tableColumn id="2" xr3:uid="{00000000-0010-0000-0000-000002000000}" name="Prerequisites" dataDxfId="7"/>
    <tableColumn id="3" xr3:uid="{00000000-0010-0000-0000-000003000000}" name="Title/Description" dataDxfId="6"/>
    <tableColumn id="4" xr3:uid="{00000000-0010-0000-0000-000004000000}" name="Steps" dataDxfId="3"/>
    <tableColumn id="5" xr3:uid="{00000000-0010-0000-0000-000005000000}" name="Expected result:" dataDxfId="2"/>
    <tableColumn id="6" xr3:uid="{00000000-0010-0000-0000-000006000000}" name="Pass / Fail" dataDxfId="0"/>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sqref="A1:G2"/>
    </sheetView>
  </sheetViews>
  <sheetFormatPr defaultColWidth="14.44140625" defaultRowHeight="15" customHeight="1" x14ac:dyDescent="0.3"/>
  <cols>
    <col min="1" max="1" width="24.21875" style="2" customWidth="1"/>
    <col min="2" max="2" width="15.6640625" style="2" customWidth="1"/>
    <col min="3" max="3" width="45.6640625" style="12" customWidth="1"/>
    <col min="4" max="4" width="50.6640625" style="2" customWidth="1"/>
    <col min="5" max="5" width="45.6640625" style="12" customWidth="1"/>
    <col min="6" max="6" width="10.6640625" style="18" customWidth="1"/>
    <col min="7" max="7" width="40.6640625" style="2" customWidth="1"/>
    <col min="8" max="16" width="14.44140625" style="2" customWidth="1"/>
    <col min="17" max="16384" width="14.44140625" style="2"/>
  </cols>
  <sheetData>
    <row r="1" spans="1:26" ht="15.75" customHeight="1" x14ac:dyDescent="0.3">
      <c r="A1" s="14" t="s">
        <v>10</v>
      </c>
      <c r="B1" s="15"/>
      <c r="C1" s="15"/>
      <c r="D1" s="15"/>
      <c r="E1" s="15"/>
      <c r="F1" s="15"/>
      <c r="G1" s="15"/>
      <c r="H1" s="1"/>
      <c r="I1" s="1"/>
      <c r="J1" s="1"/>
      <c r="K1" s="1"/>
      <c r="L1" s="1"/>
      <c r="M1" s="1"/>
      <c r="N1" s="1"/>
      <c r="O1" s="1"/>
      <c r="P1" s="1"/>
      <c r="Q1" s="1"/>
      <c r="R1" s="1"/>
      <c r="S1" s="1"/>
      <c r="T1" s="1"/>
      <c r="U1" s="1"/>
      <c r="V1" s="1"/>
      <c r="W1" s="1"/>
      <c r="X1" s="1"/>
      <c r="Y1" s="1"/>
      <c r="Z1" s="1"/>
    </row>
    <row r="2" spans="1:26" ht="15.75" customHeight="1" x14ac:dyDescent="0.3">
      <c r="A2" s="15"/>
      <c r="B2" s="15"/>
      <c r="C2" s="15"/>
      <c r="D2" s="15"/>
      <c r="E2" s="15"/>
      <c r="F2" s="15"/>
      <c r="G2" s="15"/>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05" customHeight="1" x14ac:dyDescent="0.3">
      <c r="A4" s="13" t="s">
        <v>35</v>
      </c>
      <c r="B4" s="6" t="s">
        <v>7</v>
      </c>
      <c r="C4" s="6" t="s">
        <v>11</v>
      </c>
      <c r="D4" s="8" t="s">
        <v>58</v>
      </c>
      <c r="E4" s="6" t="s">
        <v>57</v>
      </c>
      <c r="F4" s="16" t="s">
        <v>8</v>
      </c>
      <c r="G4" s="6" t="s">
        <v>9</v>
      </c>
      <c r="H4" s="7"/>
      <c r="I4" s="7"/>
      <c r="J4" s="7"/>
      <c r="K4" s="7"/>
      <c r="L4" s="7"/>
      <c r="M4" s="7"/>
      <c r="N4" s="7"/>
      <c r="O4" s="7"/>
      <c r="P4" s="7"/>
      <c r="Q4" s="7"/>
      <c r="R4" s="7"/>
      <c r="S4" s="7"/>
      <c r="T4" s="7"/>
      <c r="U4" s="7"/>
      <c r="V4" s="7"/>
      <c r="W4" s="7"/>
      <c r="X4" s="7"/>
      <c r="Y4" s="7"/>
      <c r="Z4" s="7"/>
    </row>
    <row r="5" spans="1:26" ht="105.6" customHeight="1" x14ac:dyDescent="0.3">
      <c r="A5" s="13" t="s">
        <v>59</v>
      </c>
      <c r="B5" s="6" t="s">
        <v>7</v>
      </c>
      <c r="C5" s="8" t="s">
        <v>12</v>
      </c>
      <c r="D5" s="8" t="s">
        <v>58</v>
      </c>
      <c r="E5" s="8" t="s">
        <v>56</v>
      </c>
      <c r="F5" s="16" t="s">
        <v>8</v>
      </c>
      <c r="G5" s="8"/>
      <c r="H5" s="7"/>
      <c r="I5" s="7"/>
      <c r="J5" s="7"/>
      <c r="K5" s="7"/>
      <c r="L5" s="7"/>
      <c r="M5" s="7"/>
      <c r="N5" s="7"/>
      <c r="O5" s="7"/>
      <c r="P5" s="7"/>
      <c r="Q5" s="7"/>
      <c r="R5" s="7"/>
      <c r="S5" s="7"/>
      <c r="T5" s="7"/>
      <c r="U5" s="7"/>
      <c r="V5" s="7"/>
      <c r="W5" s="7"/>
      <c r="X5" s="7"/>
      <c r="Y5" s="7"/>
      <c r="Z5" s="7"/>
    </row>
    <row r="6" spans="1:26" ht="109.2" customHeight="1" x14ac:dyDescent="0.3">
      <c r="A6" s="13" t="s">
        <v>60</v>
      </c>
      <c r="B6" s="6" t="s">
        <v>7</v>
      </c>
      <c r="C6" s="8" t="s">
        <v>13</v>
      </c>
      <c r="D6" s="8" t="s">
        <v>58</v>
      </c>
      <c r="E6" s="8" t="s">
        <v>55</v>
      </c>
      <c r="F6" s="16" t="s">
        <v>8</v>
      </c>
      <c r="G6" s="8"/>
      <c r="H6" s="7"/>
      <c r="I6" s="7"/>
      <c r="J6" s="7"/>
      <c r="K6" s="7"/>
      <c r="L6" s="7"/>
      <c r="M6" s="7"/>
      <c r="N6" s="7"/>
      <c r="O6" s="7"/>
      <c r="P6" s="7"/>
      <c r="Q6" s="7"/>
      <c r="R6" s="7"/>
      <c r="S6" s="7"/>
      <c r="T6" s="7"/>
      <c r="U6" s="7"/>
      <c r="V6" s="7"/>
      <c r="W6" s="7"/>
      <c r="X6" s="7"/>
      <c r="Y6" s="7"/>
      <c r="Z6" s="7"/>
    </row>
    <row r="7" spans="1:26" ht="101.4" customHeight="1" x14ac:dyDescent="0.3">
      <c r="A7" s="13" t="s">
        <v>61</v>
      </c>
      <c r="B7" s="6" t="s">
        <v>7</v>
      </c>
      <c r="C7" s="8" t="s">
        <v>14</v>
      </c>
      <c r="D7" s="8" t="s">
        <v>58</v>
      </c>
      <c r="E7" s="8" t="s">
        <v>54</v>
      </c>
      <c r="F7" s="16" t="s">
        <v>8</v>
      </c>
      <c r="G7" s="8"/>
      <c r="H7" s="7"/>
      <c r="I7" s="7"/>
      <c r="J7" s="7"/>
      <c r="K7" s="7"/>
      <c r="L7" s="7"/>
      <c r="M7" s="7"/>
      <c r="N7" s="7"/>
      <c r="O7" s="7"/>
      <c r="P7" s="7"/>
      <c r="Q7" s="7"/>
      <c r="R7" s="7"/>
      <c r="S7" s="7"/>
      <c r="T7" s="7"/>
      <c r="U7" s="7"/>
      <c r="V7" s="7"/>
      <c r="W7" s="7"/>
      <c r="X7" s="7"/>
      <c r="Y7" s="7"/>
      <c r="Z7" s="7"/>
    </row>
    <row r="8" spans="1:26" ht="102.6" customHeight="1" x14ac:dyDescent="0.3">
      <c r="A8" s="13" t="s">
        <v>62</v>
      </c>
      <c r="B8" s="6" t="s">
        <v>7</v>
      </c>
      <c r="C8" s="8" t="s">
        <v>15</v>
      </c>
      <c r="D8" s="8" t="s">
        <v>58</v>
      </c>
      <c r="E8" s="8" t="s">
        <v>53</v>
      </c>
      <c r="F8" s="16" t="s">
        <v>8</v>
      </c>
      <c r="G8" s="8"/>
      <c r="H8" s="7"/>
      <c r="I8" s="7"/>
      <c r="J8" s="7"/>
      <c r="K8" s="7"/>
      <c r="L8" s="7"/>
      <c r="M8" s="7"/>
      <c r="N8" s="7"/>
      <c r="O8" s="7"/>
      <c r="P8" s="7"/>
      <c r="Q8" s="7"/>
      <c r="R8" s="7"/>
      <c r="S8" s="7"/>
      <c r="T8" s="7"/>
      <c r="U8" s="7"/>
      <c r="V8" s="7"/>
      <c r="W8" s="7"/>
      <c r="X8" s="7"/>
      <c r="Y8" s="7"/>
      <c r="Z8" s="7"/>
    </row>
    <row r="9" spans="1:26" ht="104.4" customHeight="1" x14ac:dyDescent="0.3">
      <c r="A9" s="13" t="s">
        <v>63</v>
      </c>
      <c r="B9" s="6" t="s">
        <v>7</v>
      </c>
      <c r="C9" s="9" t="s">
        <v>16</v>
      </c>
      <c r="D9" s="8" t="s">
        <v>58</v>
      </c>
      <c r="E9" s="9" t="s">
        <v>52</v>
      </c>
      <c r="F9" s="16" t="s">
        <v>8</v>
      </c>
      <c r="G9" s="9"/>
      <c r="H9" s="10"/>
      <c r="I9" s="10"/>
      <c r="J9" s="10"/>
      <c r="K9" s="10"/>
      <c r="L9" s="10"/>
      <c r="M9" s="10"/>
      <c r="N9" s="10"/>
      <c r="O9" s="10"/>
      <c r="P9" s="10"/>
      <c r="Q9" s="10"/>
      <c r="R9" s="10"/>
      <c r="S9" s="10"/>
      <c r="T9" s="10"/>
      <c r="U9" s="10"/>
      <c r="V9" s="10"/>
      <c r="W9" s="10"/>
      <c r="X9" s="10"/>
      <c r="Y9" s="10"/>
      <c r="Z9" s="10"/>
    </row>
    <row r="10" spans="1:26" ht="102" customHeight="1" x14ac:dyDescent="0.3">
      <c r="A10" s="13" t="s">
        <v>64</v>
      </c>
      <c r="B10" s="6" t="s">
        <v>7</v>
      </c>
      <c r="C10" s="9" t="s">
        <v>17</v>
      </c>
      <c r="D10" s="8" t="s">
        <v>58</v>
      </c>
      <c r="E10" s="9" t="s">
        <v>51</v>
      </c>
      <c r="F10" s="16" t="s">
        <v>8</v>
      </c>
      <c r="G10" s="9"/>
      <c r="H10" s="10"/>
      <c r="I10" s="10"/>
      <c r="J10" s="10"/>
      <c r="K10" s="10"/>
      <c r="L10" s="10"/>
      <c r="M10" s="10"/>
      <c r="N10" s="10"/>
      <c r="O10" s="10"/>
      <c r="P10" s="10"/>
      <c r="Q10" s="10"/>
      <c r="R10" s="10"/>
      <c r="S10" s="10"/>
      <c r="T10" s="10"/>
      <c r="U10" s="10"/>
      <c r="V10" s="10"/>
      <c r="W10" s="10"/>
      <c r="X10" s="10"/>
      <c r="Y10" s="10"/>
      <c r="Z10" s="10"/>
    </row>
    <row r="11" spans="1:26" ht="104.4" customHeight="1" x14ac:dyDescent="0.3">
      <c r="A11" s="13" t="s">
        <v>65</v>
      </c>
      <c r="B11" s="6" t="s">
        <v>7</v>
      </c>
      <c r="C11" s="9" t="s">
        <v>18</v>
      </c>
      <c r="D11" s="8" t="s">
        <v>58</v>
      </c>
      <c r="E11" s="9" t="s">
        <v>50</v>
      </c>
      <c r="F11" s="16" t="s">
        <v>8</v>
      </c>
      <c r="G11" s="11"/>
      <c r="H11" s="1"/>
      <c r="I11" s="1"/>
      <c r="J11" s="1"/>
      <c r="K11" s="1"/>
      <c r="L11" s="1"/>
      <c r="M11" s="1"/>
      <c r="N11" s="1"/>
      <c r="O11" s="1"/>
      <c r="P11" s="1"/>
      <c r="Q11" s="1"/>
      <c r="R11" s="1"/>
      <c r="S11" s="1"/>
      <c r="T11" s="1"/>
      <c r="U11" s="1"/>
      <c r="V11" s="1"/>
      <c r="W11" s="1"/>
      <c r="X11" s="1"/>
      <c r="Y11" s="1"/>
      <c r="Z11" s="1"/>
    </row>
    <row r="12" spans="1:26" ht="103.2" customHeight="1" x14ac:dyDescent="0.3">
      <c r="A12" s="13" t="s">
        <v>66</v>
      </c>
      <c r="B12" s="6" t="s">
        <v>7</v>
      </c>
      <c r="C12" s="9" t="s">
        <v>19</v>
      </c>
      <c r="D12" s="8" t="s">
        <v>58</v>
      </c>
      <c r="E12" s="9" t="s">
        <v>49</v>
      </c>
      <c r="F12" s="16" t="s">
        <v>8</v>
      </c>
      <c r="G12" s="11"/>
      <c r="H12" s="1"/>
      <c r="I12" s="1"/>
      <c r="J12" s="1"/>
      <c r="K12" s="1"/>
      <c r="L12" s="1"/>
      <c r="M12" s="1"/>
      <c r="N12" s="1"/>
      <c r="O12" s="1"/>
      <c r="P12" s="1"/>
      <c r="Q12" s="1"/>
      <c r="R12" s="1"/>
      <c r="S12" s="1"/>
      <c r="T12" s="1"/>
      <c r="U12" s="1"/>
      <c r="V12" s="1"/>
      <c r="W12" s="1"/>
      <c r="X12" s="1"/>
      <c r="Y12" s="1"/>
      <c r="Z12" s="1"/>
    </row>
    <row r="13" spans="1:26" ht="111.6" customHeight="1" x14ac:dyDescent="0.3">
      <c r="A13" s="13" t="s">
        <v>67</v>
      </c>
      <c r="B13" s="6" t="s">
        <v>7</v>
      </c>
      <c r="C13" s="9" t="s">
        <v>20</v>
      </c>
      <c r="D13" s="8" t="s">
        <v>58</v>
      </c>
      <c r="E13" s="9" t="s">
        <v>48</v>
      </c>
      <c r="F13" s="16" t="s">
        <v>8</v>
      </c>
      <c r="G13" s="11"/>
      <c r="H13" s="1"/>
      <c r="I13" s="1"/>
      <c r="J13" s="1"/>
      <c r="K13" s="1"/>
      <c r="L13" s="1"/>
      <c r="M13" s="1"/>
      <c r="N13" s="1"/>
      <c r="O13" s="1"/>
      <c r="P13" s="1"/>
      <c r="Q13" s="1"/>
      <c r="R13" s="1"/>
      <c r="S13" s="1"/>
      <c r="T13" s="1"/>
      <c r="U13" s="1"/>
      <c r="V13" s="1"/>
      <c r="W13" s="1"/>
      <c r="X13" s="1"/>
      <c r="Y13" s="1"/>
      <c r="Z13" s="1"/>
    </row>
    <row r="14" spans="1:26" ht="106.8" customHeight="1" x14ac:dyDescent="0.3">
      <c r="A14" s="13" t="s">
        <v>68</v>
      </c>
      <c r="B14" s="6" t="s">
        <v>7</v>
      </c>
      <c r="C14" s="9" t="s">
        <v>21</v>
      </c>
      <c r="D14" s="8" t="s">
        <v>58</v>
      </c>
      <c r="E14" s="9" t="s">
        <v>48</v>
      </c>
      <c r="F14" s="16" t="s">
        <v>8</v>
      </c>
      <c r="G14" s="11"/>
      <c r="H14" s="1"/>
      <c r="I14" s="1"/>
      <c r="J14" s="1"/>
      <c r="K14" s="1"/>
      <c r="L14" s="1"/>
      <c r="M14" s="1"/>
      <c r="N14" s="1"/>
      <c r="O14" s="1"/>
      <c r="P14" s="1"/>
      <c r="Q14" s="1"/>
      <c r="R14" s="1"/>
      <c r="S14" s="1"/>
      <c r="T14" s="1"/>
      <c r="U14" s="1"/>
      <c r="V14" s="1"/>
      <c r="W14" s="1"/>
      <c r="X14" s="1"/>
      <c r="Y14" s="1"/>
      <c r="Z14" s="1"/>
    </row>
    <row r="15" spans="1:26" ht="103.8" customHeight="1" x14ac:dyDescent="0.3">
      <c r="A15" s="13" t="s">
        <v>69</v>
      </c>
      <c r="B15" s="6" t="s">
        <v>7</v>
      </c>
      <c r="C15" s="9" t="s">
        <v>22</v>
      </c>
      <c r="D15" s="8" t="s">
        <v>58</v>
      </c>
      <c r="E15" s="9" t="s">
        <v>48</v>
      </c>
      <c r="F15" s="16" t="s">
        <v>8</v>
      </c>
      <c r="G15" s="11"/>
      <c r="H15" s="1"/>
      <c r="I15" s="1"/>
      <c r="J15" s="1"/>
      <c r="K15" s="1"/>
      <c r="L15" s="1"/>
      <c r="M15" s="1"/>
      <c r="N15" s="1"/>
      <c r="O15" s="1"/>
      <c r="P15" s="1"/>
      <c r="Q15" s="1"/>
      <c r="R15" s="1"/>
      <c r="S15" s="1"/>
      <c r="T15" s="1"/>
      <c r="U15" s="1"/>
      <c r="V15" s="1"/>
      <c r="W15" s="1"/>
      <c r="X15" s="1"/>
      <c r="Y15" s="1"/>
      <c r="Z15" s="1"/>
    </row>
    <row r="16" spans="1:26" ht="88.8" customHeight="1" x14ac:dyDescent="0.3">
      <c r="A16" s="13" t="s">
        <v>70</v>
      </c>
      <c r="B16" s="6" t="s">
        <v>7</v>
      </c>
      <c r="C16" s="9" t="s">
        <v>23</v>
      </c>
      <c r="D16" s="8" t="s">
        <v>58</v>
      </c>
      <c r="E16" s="9" t="s">
        <v>47</v>
      </c>
      <c r="F16" s="16" t="s">
        <v>8</v>
      </c>
      <c r="G16" s="11"/>
      <c r="H16" s="1"/>
      <c r="I16" s="1"/>
      <c r="J16" s="1"/>
      <c r="K16" s="1"/>
      <c r="L16" s="1"/>
      <c r="M16" s="1"/>
      <c r="N16" s="1"/>
      <c r="O16" s="1"/>
      <c r="P16" s="1"/>
      <c r="Q16" s="1"/>
      <c r="R16" s="1"/>
      <c r="S16" s="1"/>
      <c r="T16" s="1"/>
      <c r="U16" s="1"/>
      <c r="V16" s="1"/>
      <c r="W16" s="1"/>
      <c r="X16" s="1"/>
      <c r="Y16" s="1"/>
      <c r="Z16" s="1"/>
    </row>
    <row r="17" spans="1:26" ht="88.8" customHeight="1" x14ac:dyDescent="0.3">
      <c r="A17" s="13" t="s">
        <v>71</v>
      </c>
      <c r="B17" s="6" t="s">
        <v>7</v>
      </c>
      <c r="C17" s="9" t="s">
        <v>24</v>
      </c>
      <c r="D17" s="8" t="s">
        <v>58</v>
      </c>
      <c r="E17" s="9" t="s">
        <v>44</v>
      </c>
      <c r="F17" s="16" t="s">
        <v>8</v>
      </c>
      <c r="G17" s="11"/>
      <c r="H17" s="1"/>
      <c r="I17" s="1"/>
      <c r="J17" s="1"/>
      <c r="K17" s="1"/>
      <c r="L17" s="1"/>
      <c r="M17" s="1"/>
      <c r="N17" s="1"/>
      <c r="O17" s="1"/>
      <c r="P17" s="1"/>
      <c r="Q17" s="1"/>
      <c r="R17" s="1"/>
      <c r="S17" s="1"/>
      <c r="T17" s="1"/>
      <c r="U17" s="1"/>
      <c r="V17" s="1"/>
      <c r="W17" s="1"/>
      <c r="X17" s="1"/>
      <c r="Y17" s="1"/>
      <c r="Z17" s="1"/>
    </row>
    <row r="18" spans="1:26" ht="105" customHeight="1" x14ac:dyDescent="0.3">
      <c r="A18" s="13" t="s">
        <v>72</v>
      </c>
      <c r="B18" s="6" t="s">
        <v>7</v>
      </c>
      <c r="C18" s="9" t="s">
        <v>25</v>
      </c>
      <c r="D18" s="8" t="s">
        <v>58</v>
      </c>
      <c r="E18" s="9" t="s">
        <v>46</v>
      </c>
      <c r="F18" s="16" t="s">
        <v>8</v>
      </c>
      <c r="G18" s="11"/>
      <c r="H18" s="1"/>
      <c r="I18" s="1"/>
      <c r="J18" s="1"/>
      <c r="K18" s="1"/>
      <c r="L18" s="1"/>
      <c r="M18" s="1"/>
      <c r="N18" s="1"/>
      <c r="O18" s="1"/>
      <c r="P18" s="1"/>
      <c r="Q18" s="1"/>
      <c r="R18" s="1"/>
      <c r="S18" s="1"/>
      <c r="T18" s="1"/>
      <c r="U18" s="1"/>
      <c r="V18" s="1"/>
      <c r="W18" s="1"/>
      <c r="X18" s="1"/>
      <c r="Y18" s="1"/>
      <c r="Z18" s="1"/>
    </row>
    <row r="19" spans="1:26" ht="104.4" customHeight="1" x14ac:dyDescent="0.3">
      <c r="A19" s="13" t="s">
        <v>73</v>
      </c>
      <c r="B19" s="6" t="s">
        <v>7</v>
      </c>
      <c r="C19" s="9" t="s">
        <v>26</v>
      </c>
      <c r="D19" s="8" t="s">
        <v>58</v>
      </c>
      <c r="E19" s="9" t="s">
        <v>45</v>
      </c>
      <c r="F19" s="16" t="s">
        <v>8</v>
      </c>
      <c r="G19" s="11"/>
      <c r="H19" s="1"/>
      <c r="I19" s="1"/>
      <c r="J19" s="1"/>
      <c r="K19" s="1"/>
      <c r="L19" s="1"/>
      <c r="M19" s="1"/>
      <c r="N19" s="1"/>
      <c r="O19" s="1"/>
      <c r="P19" s="1"/>
      <c r="Q19" s="1"/>
      <c r="R19" s="1"/>
      <c r="S19" s="1"/>
      <c r="T19" s="1"/>
      <c r="U19" s="1"/>
      <c r="V19" s="1"/>
      <c r="W19" s="1"/>
      <c r="X19" s="1"/>
      <c r="Y19" s="1"/>
      <c r="Z19" s="1"/>
    </row>
    <row r="20" spans="1:26" ht="104.4" customHeight="1" x14ac:dyDescent="0.3">
      <c r="A20" s="13" t="s">
        <v>74</v>
      </c>
      <c r="B20" s="6" t="s">
        <v>7</v>
      </c>
      <c r="C20" s="9" t="s">
        <v>27</v>
      </c>
      <c r="D20" s="8" t="s">
        <v>58</v>
      </c>
      <c r="E20" s="9" t="s">
        <v>43</v>
      </c>
      <c r="F20" s="16" t="s">
        <v>8</v>
      </c>
      <c r="G20" s="11"/>
      <c r="H20" s="1"/>
      <c r="I20" s="1"/>
      <c r="J20" s="1"/>
      <c r="K20" s="1"/>
      <c r="L20" s="1"/>
      <c r="M20" s="1"/>
      <c r="N20" s="1"/>
      <c r="O20" s="1"/>
      <c r="P20" s="1"/>
      <c r="Q20" s="1"/>
      <c r="R20" s="1"/>
      <c r="S20" s="1"/>
      <c r="T20" s="1"/>
      <c r="U20" s="1"/>
      <c r="V20" s="1"/>
      <c r="W20" s="1"/>
      <c r="X20" s="1"/>
      <c r="Y20" s="1"/>
      <c r="Z20" s="1"/>
    </row>
    <row r="21" spans="1:26" ht="101.4" customHeight="1" x14ac:dyDescent="0.3">
      <c r="A21" s="13" t="s">
        <v>75</v>
      </c>
      <c r="B21" s="6" t="s">
        <v>7</v>
      </c>
      <c r="C21" s="9" t="s">
        <v>28</v>
      </c>
      <c r="D21" s="8" t="s">
        <v>58</v>
      </c>
      <c r="E21" s="9" t="s">
        <v>42</v>
      </c>
      <c r="F21" s="16" t="s">
        <v>8</v>
      </c>
      <c r="G21" s="11"/>
      <c r="H21" s="1"/>
      <c r="I21" s="1"/>
      <c r="J21" s="1"/>
      <c r="K21" s="1"/>
      <c r="L21" s="1"/>
      <c r="M21" s="1"/>
      <c r="N21" s="1"/>
      <c r="O21" s="1"/>
      <c r="P21" s="1"/>
      <c r="Q21" s="1"/>
      <c r="R21" s="1"/>
      <c r="S21" s="1"/>
      <c r="T21" s="1"/>
      <c r="U21" s="1"/>
      <c r="V21" s="1"/>
      <c r="W21" s="1"/>
      <c r="X21" s="1"/>
      <c r="Y21" s="1"/>
      <c r="Z21" s="1"/>
    </row>
    <row r="22" spans="1:26" ht="104.4" customHeight="1" x14ac:dyDescent="0.3">
      <c r="A22" s="13" t="s">
        <v>76</v>
      </c>
      <c r="B22" s="6" t="s">
        <v>7</v>
      </c>
      <c r="C22" s="9" t="s">
        <v>29</v>
      </c>
      <c r="D22" s="8" t="s">
        <v>58</v>
      </c>
      <c r="E22" s="9" t="s">
        <v>41</v>
      </c>
      <c r="F22" s="16" t="s">
        <v>8</v>
      </c>
      <c r="G22" s="11"/>
      <c r="H22" s="1"/>
      <c r="I22" s="1"/>
      <c r="J22" s="1"/>
      <c r="K22" s="1"/>
      <c r="L22" s="1"/>
      <c r="M22" s="1"/>
      <c r="N22" s="1"/>
      <c r="O22" s="1"/>
      <c r="P22" s="1"/>
      <c r="Q22" s="1"/>
      <c r="R22" s="1"/>
      <c r="S22" s="1"/>
      <c r="T22" s="1"/>
      <c r="U22" s="1"/>
      <c r="V22" s="1"/>
      <c r="W22" s="1"/>
      <c r="X22" s="1"/>
      <c r="Y22" s="1"/>
      <c r="Z22" s="1"/>
    </row>
    <row r="23" spans="1:26" ht="105.6" customHeight="1" x14ac:dyDescent="0.3">
      <c r="A23" s="13" t="s">
        <v>77</v>
      </c>
      <c r="B23" s="6" t="s">
        <v>7</v>
      </c>
      <c r="C23" s="9" t="s">
        <v>30</v>
      </c>
      <c r="D23" s="8" t="s">
        <v>58</v>
      </c>
      <c r="E23" s="9" t="s">
        <v>40</v>
      </c>
      <c r="F23" s="16" t="s">
        <v>8</v>
      </c>
      <c r="G23" s="11"/>
      <c r="H23" s="1"/>
      <c r="I23" s="1"/>
      <c r="J23" s="1"/>
      <c r="K23" s="1"/>
      <c r="L23" s="1"/>
      <c r="M23" s="1"/>
      <c r="N23" s="1"/>
      <c r="O23" s="1"/>
      <c r="P23" s="1"/>
      <c r="Q23" s="1"/>
      <c r="R23" s="1"/>
      <c r="S23" s="1"/>
      <c r="T23" s="1"/>
      <c r="U23" s="1"/>
      <c r="V23" s="1"/>
      <c r="W23" s="1"/>
      <c r="X23" s="1"/>
      <c r="Y23" s="1"/>
      <c r="Z23" s="1"/>
    </row>
    <row r="24" spans="1:26" ht="102" customHeight="1" x14ac:dyDescent="0.3">
      <c r="A24" s="13" t="s">
        <v>78</v>
      </c>
      <c r="B24" s="6" t="s">
        <v>7</v>
      </c>
      <c r="C24" s="9" t="s">
        <v>31</v>
      </c>
      <c r="D24" s="8" t="s">
        <v>58</v>
      </c>
      <c r="E24" s="9" t="s">
        <v>39</v>
      </c>
      <c r="F24" s="16" t="s">
        <v>8</v>
      </c>
      <c r="G24" s="11"/>
      <c r="H24" s="1"/>
      <c r="I24" s="1"/>
      <c r="J24" s="1"/>
      <c r="K24" s="1"/>
      <c r="L24" s="1"/>
      <c r="M24" s="1"/>
      <c r="N24" s="1"/>
      <c r="O24" s="1"/>
      <c r="P24" s="1"/>
      <c r="Q24" s="1"/>
      <c r="R24" s="1"/>
      <c r="S24" s="1"/>
      <c r="T24" s="1"/>
      <c r="U24" s="1"/>
      <c r="V24" s="1"/>
      <c r="W24" s="1"/>
      <c r="X24" s="1"/>
      <c r="Y24" s="1"/>
      <c r="Z24" s="1"/>
    </row>
    <row r="25" spans="1:26" ht="103.8" customHeight="1" x14ac:dyDescent="0.3">
      <c r="A25" s="13" t="s">
        <v>80</v>
      </c>
      <c r="B25" s="6" t="s">
        <v>7</v>
      </c>
      <c r="C25" s="9" t="s">
        <v>32</v>
      </c>
      <c r="D25" s="8" t="s">
        <v>58</v>
      </c>
      <c r="E25" s="9" t="s">
        <v>38</v>
      </c>
      <c r="F25" s="16" t="s">
        <v>8</v>
      </c>
      <c r="G25" s="11"/>
      <c r="H25" s="1"/>
      <c r="I25" s="1"/>
      <c r="J25" s="1"/>
      <c r="K25" s="1"/>
      <c r="L25" s="1"/>
      <c r="M25" s="1"/>
      <c r="N25" s="1"/>
      <c r="O25" s="1"/>
      <c r="P25" s="1"/>
      <c r="Q25" s="1"/>
      <c r="R25" s="1"/>
      <c r="S25" s="1"/>
      <c r="T25" s="1"/>
      <c r="U25" s="1"/>
      <c r="V25" s="1"/>
      <c r="W25" s="1"/>
      <c r="X25" s="1"/>
      <c r="Y25" s="1"/>
      <c r="Z25" s="1"/>
    </row>
    <row r="26" spans="1:26" ht="111.6" customHeight="1" x14ac:dyDescent="0.3">
      <c r="A26" s="13" t="s">
        <v>79</v>
      </c>
      <c r="B26" s="6" t="s">
        <v>7</v>
      </c>
      <c r="C26" s="9" t="s">
        <v>33</v>
      </c>
      <c r="D26" s="8" t="s">
        <v>58</v>
      </c>
      <c r="E26" s="9" t="s">
        <v>37</v>
      </c>
      <c r="F26" s="16" t="s">
        <v>8</v>
      </c>
      <c r="G26" s="11"/>
      <c r="H26" s="1"/>
      <c r="I26" s="1"/>
      <c r="J26" s="1"/>
      <c r="K26" s="1"/>
      <c r="L26" s="1"/>
      <c r="M26" s="1"/>
      <c r="N26" s="1"/>
      <c r="O26" s="1"/>
      <c r="P26" s="1"/>
      <c r="Q26" s="1"/>
      <c r="R26" s="1"/>
      <c r="S26" s="1"/>
      <c r="T26" s="1"/>
      <c r="U26" s="1"/>
      <c r="V26" s="1"/>
      <c r="W26" s="1"/>
      <c r="X26" s="1"/>
      <c r="Y26" s="1"/>
      <c r="Z26" s="1"/>
    </row>
    <row r="27" spans="1:26" ht="109.2" customHeight="1" x14ac:dyDescent="0.3">
      <c r="A27" s="13" t="s">
        <v>81</v>
      </c>
      <c r="B27" s="6" t="s">
        <v>7</v>
      </c>
      <c r="C27" s="9" t="s">
        <v>34</v>
      </c>
      <c r="D27" s="8" t="s">
        <v>58</v>
      </c>
      <c r="E27" s="9" t="s">
        <v>36</v>
      </c>
      <c r="F27" s="16" t="s">
        <v>8</v>
      </c>
      <c r="G27" s="11"/>
      <c r="H27" s="1"/>
      <c r="I27" s="1"/>
      <c r="J27" s="1"/>
      <c r="K27" s="1"/>
      <c r="L27" s="1"/>
      <c r="M27" s="1"/>
      <c r="N27" s="1"/>
      <c r="O27" s="1"/>
      <c r="P27" s="1"/>
      <c r="Q27" s="1"/>
      <c r="R27" s="1"/>
      <c r="S27" s="1"/>
      <c r="T27" s="1"/>
      <c r="U27" s="1"/>
      <c r="V27" s="1"/>
      <c r="W27" s="1"/>
      <c r="X27" s="1"/>
      <c r="Y27" s="1"/>
      <c r="Z27" s="1"/>
    </row>
    <row r="28" spans="1:26" ht="15.75" customHeight="1" x14ac:dyDescent="0.3">
      <c r="A28" s="11"/>
      <c r="B28" s="11"/>
      <c r="C28" s="9"/>
      <c r="D28" s="11"/>
      <c r="E28" s="9"/>
      <c r="F28" s="17"/>
      <c r="G28" s="11"/>
      <c r="H28" s="1"/>
      <c r="I28" s="1"/>
      <c r="J28" s="1"/>
      <c r="K28" s="1"/>
      <c r="L28" s="1"/>
      <c r="M28" s="1"/>
      <c r="N28" s="1"/>
      <c r="O28" s="1"/>
      <c r="P28" s="1"/>
      <c r="Q28" s="1"/>
      <c r="R28" s="1"/>
      <c r="S28" s="1"/>
      <c r="T28" s="1"/>
      <c r="U28" s="1"/>
      <c r="V28" s="1"/>
      <c r="W28" s="1"/>
      <c r="X28" s="1"/>
      <c r="Y28" s="1"/>
      <c r="Z28" s="1"/>
    </row>
    <row r="29" spans="1:26" ht="15.75" customHeight="1" x14ac:dyDescent="0.3">
      <c r="A29" s="11"/>
      <c r="B29" s="11"/>
      <c r="C29" s="9"/>
      <c r="D29" s="11"/>
      <c r="E29" s="9"/>
      <c r="F29" s="17"/>
      <c r="G29" s="11"/>
      <c r="H29" s="1"/>
      <c r="I29" s="1"/>
      <c r="J29" s="1"/>
      <c r="K29" s="1"/>
      <c r="L29" s="1"/>
      <c r="M29" s="1"/>
      <c r="N29" s="1"/>
      <c r="O29" s="1"/>
      <c r="P29" s="1"/>
      <c r="Q29" s="1"/>
      <c r="R29" s="1"/>
      <c r="S29" s="1"/>
      <c r="T29" s="1"/>
      <c r="U29" s="1"/>
      <c r="V29" s="1"/>
      <c r="W29" s="1"/>
      <c r="X29" s="1"/>
      <c r="Y29" s="1"/>
      <c r="Z29" s="1"/>
    </row>
    <row r="30" spans="1:26" ht="15.75" customHeight="1" x14ac:dyDescent="0.3">
      <c r="A30" s="11"/>
      <c r="B30" s="11"/>
      <c r="C30" s="9"/>
      <c r="D30" s="11"/>
      <c r="E30" s="9"/>
      <c r="F30" s="17"/>
      <c r="G30" s="11"/>
      <c r="H30" s="1"/>
      <c r="I30" s="1"/>
      <c r="J30" s="1"/>
      <c r="K30" s="1"/>
      <c r="L30" s="1"/>
      <c r="M30" s="1"/>
      <c r="N30" s="1"/>
      <c r="O30" s="1"/>
      <c r="P30" s="1"/>
      <c r="Q30" s="1"/>
      <c r="R30" s="1"/>
      <c r="S30" s="1"/>
      <c r="T30" s="1"/>
      <c r="U30" s="1"/>
      <c r="V30" s="1"/>
      <c r="W30" s="1"/>
      <c r="X30" s="1"/>
      <c r="Y30" s="1"/>
      <c r="Z30" s="1"/>
    </row>
    <row r="31" spans="1:26" ht="15.75" customHeight="1" x14ac:dyDescent="0.3">
      <c r="A31" s="11"/>
      <c r="B31" s="11"/>
      <c r="C31" s="9"/>
      <c r="D31" s="11"/>
      <c r="E31" s="9"/>
      <c r="F31" s="17"/>
      <c r="G31" s="11"/>
      <c r="H31" s="1"/>
      <c r="I31" s="1"/>
      <c r="J31" s="1"/>
      <c r="K31" s="1"/>
      <c r="L31" s="1"/>
      <c r="M31" s="1"/>
      <c r="N31" s="1"/>
      <c r="O31" s="1"/>
      <c r="P31" s="1"/>
      <c r="Q31" s="1"/>
      <c r="R31" s="1"/>
      <c r="S31" s="1"/>
      <c r="T31" s="1"/>
      <c r="U31" s="1"/>
      <c r="V31" s="1"/>
      <c r="W31" s="1"/>
      <c r="X31" s="1"/>
      <c r="Y31" s="1"/>
      <c r="Z31" s="1"/>
    </row>
    <row r="32" spans="1:26" ht="15.75" customHeight="1" x14ac:dyDescent="0.3">
      <c r="A32" s="11"/>
      <c r="B32" s="11"/>
      <c r="C32" s="9"/>
      <c r="D32" s="11"/>
      <c r="E32" s="9"/>
      <c r="F32" s="17"/>
      <c r="G32" s="11"/>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9"/>
      <c r="D33" s="11"/>
      <c r="E33" s="9"/>
      <c r="F33" s="17"/>
      <c r="G33" s="11"/>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9"/>
      <c r="D34" s="11"/>
      <c r="E34" s="9"/>
      <c r="F34" s="17"/>
      <c r="G34" s="11"/>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9"/>
      <c r="D35" s="11"/>
      <c r="E35" s="9"/>
      <c r="F35" s="17"/>
      <c r="G35" s="11"/>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9"/>
      <c r="D36" s="11"/>
      <c r="E36" s="9"/>
      <c r="F36" s="17"/>
      <c r="G36" s="11"/>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9"/>
      <c r="D37" s="11"/>
      <c r="E37" s="9"/>
      <c r="F37" s="17"/>
      <c r="G37" s="11"/>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9"/>
      <c r="D38" s="11"/>
      <c r="E38" s="9"/>
      <c r="F38" s="17"/>
      <c r="G38" s="11"/>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9"/>
      <c r="D39" s="11"/>
      <c r="E39" s="9"/>
      <c r="F39" s="17"/>
      <c r="G39" s="11"/>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9"/>
      <c r="D40" s="11"/>
      <c r="E40" s="9"/>
      <c r="F40" s="17"/>
      <c r="G40" s="11"/>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9"/>
      <c r="D41" s="11"/>
      <c r="E41" s="9"/>
      <c r="F41" s="17"/>
      <c r="G41" s="11"/>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9"/>
      <c r="D42" s="11"/>
      <c r="E42" s="9"/>
      <c r="F42" s="17"/>
      <c r="G42" s="11"/>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9"/>
      <c r="D43" s="11"/>
      <c r="E43" s="9"/>
      <c r="F43" s="17"/>
      <c r="G43" s="11"/>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9"/>
      <c r="D44" s="11"/>
      <c r="E44" s="9"/>
      <c r="F44" s="17"/>
      <c r="G44" s="11"/>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9"/>
      <c r="D45" s="11"/>
      <c r="E45" s="9"/>
      <c r="F45" s="17"/>
      <c r="G45" s="11"/>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9"/>
      <c r="D46" s="11"/>
      <c r="E46" s="9"/>
      <c r="F46" s="17"/>
      <c r="G46" s="11"/>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9"/>
      <c r="D47" s="11"/>
      <c r="E47" s="9"/>
      <c r="F47" s="17"/>
      <c r="G47" s="11"/>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9"/>
      <c r="D48" s="11"/>
      <c r="E48" s="9"/>
      <c r="F48" s="17"/>
      <c r="G48" s="11"/>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9"/>
      <c r="D49" s="11"/>
      <c r="E49" s="9"/>
      <c r="F49" s="17"/>
      <c r="G49" s="11"/>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9"/>
      <c r="D50" s="11"/>
      <c r="E50" s="9"/>
      <c r="F50" s="17"/>
      <c r="G50" s="11"/>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9"/>
      <c r="D51" s="11"/>
      <c r="E51" s="9"/>
      <c r="F51" s="17"/>
      <c r="G51" s="11"/>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9"/>
      <c r="D52" s="11"/>
      <c r="E52" s="9"/>
      <c r="F52" s="17"/>
      <c r="G52" s="11"/>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9"/>
      <c r="D53" s="11"/>
      <c r="E53" s="9"/>
      <c r="F53" s="17"/>
      <c r="G53" s="11"/>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9"/>
      <c r="D54" s="11"/>
      <c r="E54" s="9"/>
      <c r="F54" s="17"/>
      <c r="G54" s="11"/>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9"/>
      <c r="D55" s="11"/>
      <c r="E55" s="9"/>
      <c r="F55" s="17"/>
      <c r="G55" s="11"/>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9"/>
      <c r="D56" s="11"/>
      <c r="E56" s="9"/>
      <c r="F56" s="17"/>
      <c r="G56" s="11"/>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9"/>
      <c r="D57" s="11"/>
      <c r="E57" s="9"/>
      <c r="F57" s="17"/>
      <c r="G57" s="11"/>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9"/>
      <c r="D58" s="11"/>
      <c r="E58" s="9"/>
      <c r="F58" s="17"/>
      <c r="G58" s="11"/>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9"/>
      <c r="D59" s="11"/>
      <c r="E59" s="9"/>
      <c r="F59" s="17"/>
      <c r="G59" s="11"/>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9"/>
      <c r="D60" s="11"/>
      <c r="E60" s="9"/>
      <c r="F60" s="17"/>
      <c r="G60" s="11"/>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9"/>
      <c r="D61" s="11"/>
      <c r="E61" s="9"/>
      <c r="F61" s="17"/>
      <c r="G61" s="11"/>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9"/>
      <c r="D62" s="11"/>
      <c r="E62" s="9"/>
      <c r="F62" s="17"/>
      <c r="G62" s="11"/>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9"/>
      <c r="D63" s="11"/>
      <c r="E63" s="9"/>
      <c r="F63" s="17"/>
      <c r="G63" s="11"/>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9"/>
      <c r="D64" s="11"/>
      <c r="E64" s="9"/>
      <c r="F64" s="17"/>
      <c r="G64" s="11"/>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9"/>
      <c r="D65" s="11"/>
      <c r="E65" s="9"/>
      <c r="F65" s="17"/>
      <c r="G65" s="11"/>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9"/>
      <c r="D66" s="11"/>
      <c r="E66" s="9"/>
      <c r="F66" s="17"/>
      <c r="G66" s="11"/>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9"/>
      <c r="D67" s="11"/>
      <c r="E67" s="9"/>
      <c r="F67" s="17"/>
      <c r="G67" s="11"/>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9"/>
      <c r="D68" s="11"/>
      <c r="E68" s="9"/>
      <c r="F68" s="17"/>
      <c r="G68" s="11"/>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9"/>
      <c r="D69" s="11"/>
      <c r="E69" s="9"/>
      <c r="F69" s="17"/>
      <c r="G69" s="11"/>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9"/>
      <c r="D70" s="11"/>
      <c r="E70" s="9"/>
      <c r="F70" s="17"/>
      <c r="G70" s="11"/>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9"/>
      <c r="D71" s="11"/>
      <c r="E71" s="9"/>
      <c r="F71" s="17"/>
      <c r="G71" s="11"/>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9"/>
      <c r="D72" s="11"/>
      <c r="E72" s="9"/>
      <c r="F72" s="17"/>
      <c r="G72" s="11"/>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9"/>
      <c r="D73" s="11"/>
      <c r="E73" s="9"/>
      <c r="F73" s="17"/>
      <c r="G73" s="11"/>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9"/>
      <c r="D74" s="11"/>
      <c r="E74" s="9"/>
      <c r="F74" s="17"/>
      <c r="G74" s="11"/>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9"/>
      <c r="D75" s="11"/>
      <c r="E75" s="9"/>
      <c r="F75" s="17"/>
      <c r="G75" s="11"/>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9"/>
      <c r="D76" s="11"/>
      <c r="E76" s="9"/>
      <c r="F76" s="17"/>
      <c r="G76" s="11"/>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9"/>
      <c r="D77" s="11"/>
      <c r="E77" s="9"/>
      <c r="F77" s="17"/>
      <c r="G77" s="11"/>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9"/>
      <c r="D78" s="11"/>
      <c r="E78" s="9"/>
      <c r="F78" s="17"/>
      <c r="G78" s="11"/>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9"/>
      <c r="D79" s="11"/>
      <c r="E79" s="9"/>
      <c r="F79" s="17"/>
      <c r="G79" s="11"/>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9"/>
      <c r="D80" s="11"/>
      <c r="E80" s="9"/>
      <c r="F80" s="17"/>
      <c r="G80" s="11"/>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9"/>
      <c r="D81" s="11"/>
      <c r="E81" s="9"/>
      <c r="F81" s="17"/>
      <c r="G81" s="11"/>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9"/>
      <c r="D82" s="11"/>
      <c r="E82" s="9"/>
      <c r="F82" s="17"/>
      <c r="G82" s="11"/>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9"/>
      <c r="D83" s="11"/>
      <c r="E83" s="9"/>
      <c r="F83" s="17"/>
      <c r="G83" s="11"/>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9"/>
      <c r="D84" s="11"/>
      <c r="E84" s="9"/>
      <c r="F84" s="17"/>
      <c r="G84" s="11"/>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9"/>
      <c r="D85" s="11"/>
      <c r="E85" s="9"/>
      <c r="F85" s="17"/>
      <c r="G85" s="11"/>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9"/>
      <c r="D86" s="11"/>
      <c r="E86" s="9"/>
      <c r="F86" s="17"/>
      <c r="G86" s="11"/>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9"/>
      <c r="D87" s="11"/>
      <c r="E87" s="9"/>
      <c r="F87" s="17"/>
      <c r="G87" s="11"/>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9"/>
      <c r="D88" s="11"/>
      <c r="E88" s="9"/>
      <c r="F88" s="17"/>
      <c r="G88" s="11"/>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9"/>
      <c r="D89" s="11"/>
      <c r="E89" s="9"/>
      <c r="F89" s="17"/>
      <c r="G89" s="11"/>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9"/>
      <c r="D90" s="11"/>
      <c r="E90" s="9"/>
      <c r="F90" s="17"/>
      <c r="G90" s="11"/>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9"/>
      <c r="D91" s="11"/>
      <c r="E91" s="9"/>
      <c r="F91" s="17"/>
      <c r="G91" s="11"/>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9"/>
      <c r="D92" s="11"/>
      <c r="E92" s="9"/>
      <c r="F92" s="17"/>
      <c r="G92" s="11"/>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9"/>
      <c r="D93" s="11"/>
      <c r="E93" s="9"/>
      <c r="F93" s="17"/>
      <c r="G93" s="11"/>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9"/>
      <c r="D94" s="11"/>
      <c r="E94" s="9"/>
      <c r="F94" s="17"/>
      <c r="G94" s="11"/>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9"/>
      <c r="D95" s="11"/>
      <c r="E95" s="9"/>
      <c r="F95" s="17"/>
      <c r="G95" s="11"/>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9"/>
      <c r="D96" s="11"/>
      <c r="E96" s="9"/>
      <c r="F96" s="17"/>
      <c r="G96" s="11"/>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9"/>
      <c r="D97" s="11"/>
      <c r="E97" s="9"/>
      <c r="F97" s="17"/>
      <c r="G97" s="11"/>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9"/>
      <c r="D98" s="11"/>
      <c r="E98" s="9"/>
      <c r="F98" s="17"/>
      <c r="G98" s="11"/>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9"/>
      <c r="D99" s="11"/>
      <c r="E99" s="9"/>
      <c r="F99" s="17"/>
      <c r="G99" s="11"/>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9"/>
      <c r="D100" s="11"/>
      <c r="E100" s="9"/>
      <c r="F100" s="17"/>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9"/>
      <c r="D101" s="11"/>
      <c r="E101" s="9"/>
      <c r="F101" s="17"/>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9"/>
      <c r="D102" s="11"/>
      <c r="E102" s="9"/>
      <c r="F102" s="17"/>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9"/>
      <c r="D103" s="11"/>
      <c r="E103" s="9"/>
      <c r="F103" s="17"/>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9"/>
      <c r="D104" s="11"/>
      <c r="E104" s="9"/>
      <c r="F104" s="17"/>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9"/>
      <c r="D105" s="11"/>
      <c r="E105" s="9"/>
      <c r="F105" s="17"/>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9"/>
      <c r="D106" s="11"/>
      <c r="E106" s="9"/>
      <c r="F106" s="17"/>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9"/>
      <c r="D107" s="11"/>
      <c r="E107" s="9"/>
      <c r="F107" s="17"/>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9"/>
      <c r="D108" s="11"/>
      <c r="E108" s="9"/>
      <c r="F108" s="17"/>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9"/>
      <c r="D109" s="11"/>
      <c r="E109" s="9"/>
      <c r="F109" s="17"/>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9"/>
      <c r="D110" s="11"/>
      <c r="E110" s="9"/>
      <c r="F110" s="17"/>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9"/>
      <c r="D111" s="11"/>
      <c r="E111" s="9"/>
      <c r="F111" s="17"/>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9"/>
      <c r="D112" s="11"/>
      <c r="E112" s="9"/>
      <c r="F112" s="17"/>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9"/>
      <c r="D113" s="11"/>
      <c r="E113" s="9"/>
      <c r="F113" s="17"/>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9"/>
      <c r="D114" s="11"/>
      <c r="E114" s="9"/>
      <c r="F114" s="17"/>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9"/>
      <c r="D115" s="11"/>
      <c r="E115" s="9"/>
      <c r="F115" s="17"/>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9"/>
      <c r="D116" s="11"/>
      <c r="E116" s="9"/>
      <c r="F116" s="17"/>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9"/>
      <c r="D117" s="11"/>
      <c r="E117" s="9"/>
      <c r="F117" s="17"/>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9"/>
      <c r="D118" s="11"/>
      <c r="E118" s="9"/>
      <c r="F118" s="17"/>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9"/>
      <c r="D119" s="11"/>
      <c r="E119" s="9"/>
      <c r="F119" s="17"/>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9"/>
      <c r="D120" s="11"/>
      <c r="E120" s="9"/>
      <c r="F120" s="17"/>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9"/>
      <c r="D121" s="11"/>
      <c r="E121" s="9"/>
      <c r="F121" s="17"/>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9"/>
      <c r="D122" s="11"/>
      <c r="E122" s="9"/>
      <c r="F122" s="17"/>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9"/>
      <c r="D123" s="11"/>
      <c r="E123" s="9"/>
      <c r="F123" s="17"/>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9"/>
      <c r="D124" s="11"/>
      <c r="E124" s="9"/>
      <c r="F124" s="17"/>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9"/>
      <c r="D125" s="11"/>
      <c r="E125" s="9"/>
      <c r="F125" s="17"/>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9"/>
      <c r="D126" s="11"/>
      <c r="E126" s="9"/>
      <c r="F126" s="17"/>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9"/>
      <c r="D127" s="11"/>
      <c r="E127" s="9"/>
      <c r="F127" s="17"/>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9"/>
      <c r="D128" s="11"/>
      <c r="E128" s="9"/>
      <c r="F128" s="17"/>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9"/>
      <c r="D129" s="11"/>
      <c r="E129" s="9"/>
      <c r="F129" s="17"/>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9"/>
      <c r="D130" s="11"/>
      <c r="E130" s="9"/>
      <c r="F130" s="17"/>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9"/>
      <c r="D131" s="11"/>
      <c r="E131" s="9"/>
      <c r="F131" s="17"/>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9"/>
      <c r="D132" s="11"/>
      <c r="E132" s="9"/>
      <c r="F132" s="17"/>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9"/>
      <c r="D133" s="11"/>
      <c r="E133" s="9"/>
      <c r="F133" s="17"/>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9"/>
      <c r="D134" s="11"/>
      <c r="E134" s="9"/>
      <c r="F134" s="17"/>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9"/>
      <c r="D135" s="11"/>
      <c r="E135" s="9"/>
      <c r="F135" s="17"/>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9"/>
      <c r="D136" s="11"/>
      <c r="E136" s="9"/>
      <c r="F136" s="17"/>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9"/>
      <c r="D137" s="11"/>
      <c r="E137" s="9"/>
      <c r="F137" s="17"/>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9"/>
      <c r="D138" s="11"/>
      <c r="E138" s="9"/>
      <c r="F138" s="17"/>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9"/>
      <c r="D139" s="11"/>
      <c r="E139" s="9"/>
      <c r="F139" s="17"/>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9"/>
      <c r="D140" s="11"/>
      <c r="E140" s="9"/>
      <c r="F140" s="17"/>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9"/>
      <c r="D141" s="11"/>
      <c r="E141" s="9"/>
      <c r="F141" s="17"/>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9"/>
      <c r="D142" s="11"/>
      <c r="E142" s="9"/>
      <c r="F142" s="17"/>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9"/>
      <c r="D143" s="11"/>
      <c r="E143" s="9"/>
      <c r="F143" s="17"/>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9"/>
      <c r="D144" s="11"/>
      <c r="E144" s="9"/>
      <c r="F144" s="17"/>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9"/>
      <c r="D145" s="11"/>
      <c r="E145" s="9"/>
      <c r="F145" s="17"/>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9"/>
      <c r="D146" s="11"/>
      <c r="E146" s="9"/>
      <c r="F146" s="17"/>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9"/>
      <c r="D147" s="11"/>
      <c r="E147" s="9"/>
      <c r="F147" s="17"/>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9"/>
      <c r="D148" s="11"/>
      <c r="E148" s="9"/>
      <c r="F148" s="17"/>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9"/>
      <c r="D149" s="11"/>
      <c r="E149" s="9"/>
      <c r="F149" s="17"/>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9"/>
      <c r="D150" s="11"/>
      <c r="E150" s="9"/>
      <c r="F150" s="17"/>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9"/>
      <c r="D151" s="11"/>
      <c r="E151" s="9"/>
      <c r="F151" s="17"/>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9"/>
      <c r="D152" s="11"/>
      <c r="E152" s="9"/>
      <c r="F152" s="17"/>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9"/>
      <c r="D153" s="11"/>
      <c r="E153" s="9"/>
      <c r="F153" s="17"/>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9"/>
      <c r="D154" s="11"/>
      <c r="E154" s="9"/>
      <c r="F154" s="17"/>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9"/>
      <c r="D155" s="11"/>
      <c r="E155" s="9"/>
      <c r="F155" s="17"/>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9"/>
      <c r="D156" s="11"/>
      <c r="E156" s="9"/>
      <c r="F156" s="17"/>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9"/>
      <c r="D157" s="11"/>
      <c r="E157" s="9"/>
      <c r="F157" s="17"/>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9"/>
      <c r="D158" s="11"/>
      <c r="E158" s="9"/>
      <c r="F158" s="17"/>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9"/>
      <c r="D159" s="11"/>
      <c r="E159" s="9"/>
      <c r="F159" s="17"/>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9"/>
      <c r="D160" s="11"/>
      <c r="E160" s="9"/>
      <c r="F160" s="17"/>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9"/>
      <c r="D161" s="11"/>
      <c r="E161" s="9"/>
      <c r="F161" s="17"/>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9"/>
      <c r="D162" s="11"/>
      <c r="E162" s="9"/>
      <c r="F162" s="17"/>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9"/>
      <c r="D163" s="11"/>
      <c r="E163" s="9"/>
      <c r="F163" s="17"/>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9"/>
      <c r="D164" s="11"/>
      <c r="E164" s="9"/>
      <c r="F164" s="17"/>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9"/>
      <c r="D165" s="11"/>
      <c r="E165" s="9"/>
      <c r="F165" s="17"/>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9"/>
      <c r="D166" s="11"/>
      <c r="E166" s="9"/>
      <c r="F166" s="17"/>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9"/>
      <c r="D167" s="11"/>
      <c r="E167" s="9"/>
      <c r="F167" s="17"/>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9"/>
      <c r="D168" s="11"/>
      <c r="E168" s="9"/>
      <c r="F168" s="17"/>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9"/>
      <c r="D169" s="11"/>
      <c r="E169" s="9"/>
      <c r="F169" s="17"/>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9"/>
      <c r="D170" s="11"/>
      <c r="E170" s="9"/>
      <c r="F170" s="17"/>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9"/>
      <c r="D171" s="11"/>
      <c r="E171" s="9"/>
      <c r="F171" s="17"/>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9"/>
      <c r="D172" s="11"/>
      <c r="E172" s="9"/>
      <c r="F172" s="17"/>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9"/>
      <c r="D173" s="11"/>
      <c r="E173" s="9"/>
      <c r="F173" s="17"/>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9"/>
      <c r="D174" s="11"/>
      <c r="E174" s="9"/>
      <c r="F174" s="17"/>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9"/>
      <c r="D175" s="11"/>
      <c r="E175" s="9"/>
      <c r="F175" s="17"/>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9"/>
      <c r="D176" s="11"/>
      <c r="E176" s="9"/>
      <c r="F176" s="17"/>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9"/>
      <c r="D177" s="11"/>
      <c r="E177" s="9"/>
      <c r="F177" s="17"/>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9"/>
      <c r="D178" s="11"/>
      <c r="E178" s="9"/>
      <c r="F178" s="17"/>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9"/>
      <c r="D179" s="11"/>
      <c r="E179" s="9"/>
      <c r="F179" s="17"/>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9"/>
      <c r="D180" s="11"/>
      <c r="E180" s="9"/>
      <c r="F180" s="17"/>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9"/>
      <c r="D181" s="11"/>
      <c r="E181" s="9"/>
      <c r="F181" s="17"/>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9"/>
      <c r="D182" s="11"/>
      <c r="E182" s="9"/>
      <c r="F182" s="17"/>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9"/>
      <c r="D183" s="11"/>
      <c r="E183" s="9"/>
      <c r="F183" s="17"/>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9"/>
      <c r="D184" s="11"/>
      <c r="E184" s="9"/>
      <c r="F184" s="17"/>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9"/>
      <c r="D185" s="11"/>
      <c r="E185" s="9"/>
      <c r="F185" s="17"/>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9"/>
      <c r="D186" s="11"/>
      <c r="E186" s="9"/>
      <c r="F186" s="17"/>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9"/>
      <c r="D187" s="11"/>
      <c r="E187" s="9"/>
      <c r="F187" s="17"/>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9"/>
      <c r="D188" s="11"/>
      <c r="E188" s="9"/>
      <c r="F188" s="17"/>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9"/>
      <c r="D189" s="11"/>
      <c r="E189" s="9"/>
      <c r="F189" s="17"/>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9"/>
      <c r="D190" s="11"/>
      <c r="E190" s="9"/>
      <c r="F190" s="17"/>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9"/>
      <c r="D191" s="11"/>
      <c r="E191" s="9"/>
      <c r="F191" s="17"/>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9"/>
      <c r="D192" s="11"/>
      <c r="E192" s="9"/>
      <c r="F192" s="17"/>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9"/>
      <c r="D193" s="11"/>
      <c r="E193" s="9"/>
      <c r="F193" s="17"/>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9"/>
      <c r="D194" s="11"/>
      <c r="E194" s="9"/>
      <c r="F194" s="17"/>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9"/>
      <c r="D195" s="11"/>
      <c r="E195" s="9"/>
      <c r="F195" s="17"/>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9"/>
      <c r="D196" s="11"/>
      <c r="E196" s="9"/>
      <c r="F196" s="17"/>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9"/>
      <c r="D197" s="11"/>
      <c r="E197" s="9"/>
      <c r="F197" s="17"/>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9"/>
      <c r="D198" s="11"/>
      <c r="E198" s="9"/>
      <c r="F198" s="17"/>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9"/>
      <c r="D199" s="11"/>
      <c r="E199" s="9"/>
      <c r="F199" s="17"/>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9"/>
      <c r="D200" s="11"/>
      <c r="E200" s="9"/>
      <c r="F200" s="17"/>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9"/>
      <c r="D201" s="11"/>
      <c r="E201" s="9"/>
      <c r="F201" s="17"/>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9"/>
      <c r="D202" s="11"/>
      <c r="E202" s="9"/>
      <c r="F202" s="17"/>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9"/>
      <c r="D203" s="11"/>
      <c r="E203" s="9"/>
      <c r="F203" s="17"/>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9"/>
      <c r="D204" s="11"/>
      <c r="E204" s="9"/>
      <c r="F204" s="17"/>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9"/>
      <c r="D205" s="11"/>
      <c r="E205" s="9"/>
      <c r="F205" s="17"/>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9"/>
      <c r="D206" s="11"/>
      <c r="E206" s="9"/>
      <c r="F206" s="17"/>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9"/>
      <c r="D207" s="11"/>
      <c r="E207" s="9"/>
      <c r="F207" s="17"/>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9"/>
      <c r="D208" s="11"/>
      <c r="E208" s="9"/>
      <c r="F208" s="17"/>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9"/>
      <c r="D209" s="11"/>
      <c r="E209" s="9"/>
      <c r="F209" s="17"/>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9"/>
      <c r="D210" s="11"/>
      <c r="E210" s="9"/>
      <c r="F210" s="17"/>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9"/>
      <c r="D211" s="11"/>
      <c r="E211" s="9"/>
      <c r="F211" s="17"/>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9"/>
      <c r="D212" s="11"/>
      <c r="E212" s="9"/>
      <c r="F212" s="17"/>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9"/>
      <c r="D213" s="11"/>
      <c r="E213" s="9"/>
      <c r="F213" s="17"/>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9"/>
      <c r="D214" s="11"/>
      <c r="E214" s="9"/>
      <c r="F214" s="17"/>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9"/>
      <c r="D215" s="11"/>
      <c r="E215" s="9"/>
      <c r="F215" s="17"/>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9"/>
      <c r="D216" s="11"/>
      <c r="E216" s="9"/>
      <c r="F216" s="17"/>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9"/>
      <c r="D217" s="11"/>
      <c r="E217" s="9"/>
      <c r="F217" s="17"/>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9"/>
      <c r="D218" s="11"/>
      <c r="E218" s="9"/>
      <c r="F218" s="17"/>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9"/>
      <c r="D219" s="11"/>
      <c r="E219" s="9"/>
      <c r="F219" s="17"/>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9"/>
      <c r="D220" s="11"/>
      <c r="E220" s="9"/>
      <c r="F220" s="17"/>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9"/>
      <c r="D221" s="11"/>
      <c r="E221" s="9"/>
      <c r="F221" s="17"/>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9"/>
      <c r="D222" s="11"/>
      <c r="E222" s="9"/>
      <c r="F222" s="17"/>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9"/>
      <c r="D223" s="11"/>
      <c r="E223" s="9"/>
      <c r="F223" s="17"/>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9"/>
      <c r="D224" s="11"/>
      <c r="E224" s="9"/>
      <c r="F224" s="17"/>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9"/>
      <c r="D225" s="11"/>
      <c r="E225" s="9"/>
      <c r="F225" s="17"/>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9"/>
      <c r="D226" s="11"/>
      <c r="E226" s="9"/>
      <c r="F226" s="17"/>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9"/>
      <c r="D227" s="11"/>
      <c r="E227" s="9"/>
      <c r="F227" s="17"/>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9"/>
      <c r="D228" s="11"/>
      <c r="E228" s="9"/>
      <c r="F228" s="17"/>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9"/>
      <c r="D229" s="11"/>
      <c r="E229" s="9"/>
      <c r="F229" s="17"/>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9"/>
      <c r="D230" s="11"/>
      <c r="E230" s="9"/>
      <c r="F230" s="17"/>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9"/>
      <c r="D231" s="11"/>
      <c r="E231" s="9"/>
      <c r="F231" s="17"/>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9"/>
      <c r="D232" s="11"/>
      <c r="E232" s="9"/>
      <c r="F232" s="17"/>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9"/>
      <c r="D233" s="11"/>
      <c r="E233" s="9"/>
      <c r="F233" s="17"/>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9"/>
      <c r="D234" s="11"/>
      <c r="E234" s="9"/>
      <c r="F234" s="17"/>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9"/>
      <c r="D235" s="11"/>
      <c r="E235" s="9"/>
      <c r="F235" s="17"/>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9"/>
      <c r="D236" s="11"/>
      <c r="E236" s="9"/>
      <c r="F236" s="17"/>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9"/>
      <c r="D237" s="11"/>
      <c r="E237" s="9"/>
      <c r="F237" s="17"/>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9"/>
      <c r="D238" s="11"/>
      <c r="E238" s="9"/>
      <c r="F238" s="17"/>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9"/>
      <c r="D239" s="11"/>
      <c r="E239" s="9"/>
      <c r="F239" s="17"/>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9"/>
      <c r="D240" s="11"/>
      <c r="E240" s="9"/>
      <c r="F240" s="17"/>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9"/>
      <c r="D241" s="11"/>
      <c r="E241" s="9"/>
      <c r="F241" s="17"/>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9"/>
      <c r="D242" s="11"/>
      <c r="E242" s="9"/>
      <c r="F242" s="17"/>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9"/>
      <c r="D243" s="11"/>
      <c r="E243" s="9"/>
      <c r="F243" s="17"/>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9"/>
      <c r="D244" s="11"/>
      <c r="E244" s="9"/>
      <c r="F244" s="17"/>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9"/>
      <c r="D245" s="11"/>
      <c r="E245" s="9"/>
      <c r="F245" s="17"/>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9"/>
      <c r="D246" s="11"/>
      <c r="E246" s="9"/>
      <c r="F246" s="17"/>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9"/>
      <c r="D247" s="11"/>
      <c r="E247" s="9"/>
      <c r="F247" s="17"/>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9"/>
      <c r="D248" s="11"/>
      <c r="E248" s="9"/>
      <c r="F248" s="17"/>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9"/>
      <c r="D249" s="11"/>
      <c r="E249" s="9"/>
      <c r="F249" s="17"/>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9"/>
      <c r="D250" s="11"/>
      <c r="E250" s="9"/>
      <c r="F250" s="17"/>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9"/>
      <c r="D251" s="11"/>
      <c r="E251" s="9"/>
      <c r="F251" s="17"/>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9"/>
      <c r="D252" s="11"/>
      <c r="E252" s="9"/>
      <c r="F252" s="17"/>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9"/>
      <c r="D253" s="11"/>
      <c r="E253" s="9"/>
      <c r="F253" s="17"/>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9"/>
      <c r="D254" s="11"/>
      <c r="E254" s="9"/>
      <c r="F254" s="17"/>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9"/>
      <c r="D255" s="11"/>
      <c r="E255" s="9"/>
      <c r="F255" s="17"/>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9"/>
      <c r="D256" s="11"/>
      <c r="E256" s="9"/>
      <c r="F256" s="17"/>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9"/>
      <c r="D257" s="11"/>
      <c r="E257" s="9"/>
      <c r="F257" s="17"/>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9"/>
      <c r="D258" s="11"/>
      <c r="E258" s="9"/>
      <c r="F258" s="17"/>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9"/>
      <c r="D259" s="11"/>
      <c r="E259" s="9"/>
      <c r="F259" s="17"/>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9"/>
      <c r="D260" s="11"/>
      <c r="E260" s="9"/>
      <c r="F260" s="17"/>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9"/>
      <c r="D261" s="11"/>
      <c r="E261" s="9"/>
      <c r="F261" s="17"/>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9"/>
      <c r="D262" s="11"/>
      <c r="E262" s="9"/>
      <c r="F262" s="17"/>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9"/>
      <c r="D263" s="11"/>
      <c r="E263" s="9"/>
      <c r="F263" s="17"/>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9"/>
      <c r="D264" s="11"/>
      <c r="E264" s="9"/>
      <c r="F264" s="17"/>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9"/>
      <c r="D265" s="11"/>
      <c r="E265" s="9"/>
      <c r="F265" s="17"/>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9"/>
      <c r="D266" s="11"/>
      <c r="E266" s="9"/>
      <c r="F266" s="17"/>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9"/>
      <c r="D267" s="11"/>
      <c r="E267" s="9"/>
      <c r="F267" s="17"/>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9"/>
      <c r="D268" s="11"/>
      <c r="E268" s="9"/>
      <c r="F268" s="17"/>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9"/>
      <c r="D269" s="11"/>
      <c r="E269" s="9"/>
      <c r="F269" s="17"/>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9"/>
      <c r="D270" s="11"/>
      <c r="E270" s="9"/>
      <c r="F270" s="17"/>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9"/>
      <c r="D271" s="11"/>
      <c r="E271" s="9"/>
      <c r="F271" s="17"/>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9"/>
      <c r="D272" s="11"/>
      <c r="E272" s="9"/>
      <c r="F272" s="17"/>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9"/>
      <c r="D273" s="11"/>
      <c r="E273" s="9"/>
      <c r="F273" s="17"/>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9"/>
      <c r="D274" s="11"/>
      <c r="E274" s="9"/>
      <c r="F274" s="17"/>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9"/>
      <c r="D275" s="11"/>
      <c r="E275" s="9"/>
      <c r="F275" s="17"/>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9"/>
      <c r="D276" s="11"/>
      <c r="E276" s="9"/>
      <c r="F276" s="17"/>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9"/>
      <c r="D277" s="11"/>
      <c r="E277" s="9"/>
      <c r="F277" s="17"/>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9"/>
      <c r="D278" s="11"/>
      <c r="E278" s="9"/>
      <c r="F278" s="17"/>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9"/>
      <c r="D279" s="11"/>
      <c r="E279" s="9"/>
      <c r="F279" s="17"/>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9"/>
      <c r="D280" s="11"/>
      <c r="E280" s="9"/>
      <c r="F280" s="17"/>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9"/>
      <c r="D281" s="11"/>
      <c r="E281" s="9"/>
      <c r="F281" s="17"/>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9"/>
      <c r="D282" s="11"/>
      <c r="E282" s="9"/>
      <c r="F282" s="17"/>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9"/>
      <c r="D283" s="11"/>
      <c r="E283" s="9"/>
      <c r="F283" s="17"/>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9"/>
      <c r="D284" s="11"/>
      <c r="E284" s="9"/>
      <c r="F284" s="17"/>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9"/>
      <c r="D285" s="11"/>
      <c r="E285" s="9"/>
      <c r="F285" s="17"/>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9"/>
      <c r="D286" s="11"/>
      <c r="E286" s="9"/>
      <c r="F286" s="17"/>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9"/>
      <c r="D287" s="11"/>
      <c r="E287" s="9"/>
      <c r="F287" s="17"/>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9"/>
      <c r="D288" s="11"/>
      <c r="E288" s="9"/>
      <c r="F288" s="17"/>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9"/>
      <c r="D289" s="11"/>
      <c r="E289" s="9"/>
      <c r="F289" s="17"/>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9"/>
      <c r="D290" s="11"/>
      <c r="E290" s="9"/>
      <c r="F290" s="17"/>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9"/>
      <c r="D291" s="11"/>
      <c r="E291" s="9"/>
      <c r="F291" s="17"/>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9"/>
      <c r="D292" s="11"/>
      <c r="E292" s="9"/>
      <c r="F292" s="17"/>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9"/>
      <c r="D293" s="11"/>
      <c r="E293" s="9"/>
      <c r="F293" s="17"/>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9"/>
      <c r="D294" s="11"/>
      <c r="E294" s="9"/>
      <c r="F294" s="17"/>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9"/>
      <c r="D295" s="11"/>
      <c r="E295" s="9"/>
      <c r="F295" s="17"/>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9"/>
      <c r="D296" s="11"/>
      <c r="E296" s="9"/>
      <c r="F296" s="17"/>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9"/>
      <c r="D297" s="11"/>
      <c r="E297" s="9"/>
      <c r="F297" s="17"/>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9"/>
      <c r="D298" s="11"/>
      <c r="E298" s="9"/>
      <c r="F298" s="17"/>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9"/>
      <c r="D299" s="11"/>
      <c r="E299" s="9"/>
      <c r="F299" s="17"/>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9"/>
      <c r="D300" s="11"/>
      <c r="E300" s="9"/>
      <c r="F300" s="17"/>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9"/>
      <c r="D301" s="11"/>
      <c r="E301" s="9"/>
      <c r="F301" s="17"/>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9"/>
      <c r="D302" s="11"/>
      <c r="E302" s="9"/>
      <c r="F302" s="17"/>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9"/>
      <c r="D303" s="11"/>
      <c r="E303" s="9"/>
      <c r="F303" s="17"/>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9"/>
      <c r="D304" s="11"/>
      <c r="E304" s="9"/>
      <c r="F304" s="17"/>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9"/>
      <c r="D305" s="11"/>
      <c r="E305" s="9"/>
      <c r="F305" s="17"/>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9"/>
      <c r="D306" s="11"/>
      <c r="E306" s="9"/>
      <c r="F306" s="17"/>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9"/>
      <c r="D307" s="11"/>
      <c r="E307" s="9"/>
      <c r="F307" s="17"/>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9"/>
      <c r="D308" s="11"/>
      <c r="E308" s="9"/>
      <c r="F308" s="17"/>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9"/>
      <c r="D309" s="11"/>
      <c r="E309" s="9"/>
      <c r="F309" s="17"/>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9"/>
      <c r="D310" s="11"/>
      <c r="E310" s="9"/>
      <c r="F310" s="17"/>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9"/>
      <c r="D311" s="11"/>
      <c r="E311" s="9"/>
      <c r="F311" s="17"/>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9"/>
      <c r="D312" s="11"/>
      <c r="E312" s="9"/>
      <c r="F312" s="17"/>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9"/>
      <c r="D313" s="11"/>
      <c r="E313" s="9"/>
      <c r="F313" s="17"/>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9"/>
      <c r="D314" s="11"/>
      <c r="E314" s="9"/>
      <c r="F314" s="17"/>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9"/>
      <c r="D315" s="11"/>
      <c r="E315" s="9"/>
      <c r="F315" s="17"/>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9"/>
      <c r="D316" s="11"/>
      <c r="E316" s="9"/>
      <c r="F316" s="17"/>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9"/>
      <c r="D317" s="11"/>
      <c r="E317" s="9"/>
      <c r="F317" s="17"/>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9"/>
      <c r="D318" s="11"/>
      <c r="E318" s="9"/>
      <c r="F318" s="17"/>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9"/>
      <c r="D319" s="11"/>
      <c r="E319" s="9"/>
      <c r="F319" s="17"/>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9"/>
      <c r="D320" s="11"/>
      <c r="E320" s="9"/>
      <c r="F320" s="17"/>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9"/>
      <c r="D321" s="11"/>
      <c r="E321" s="9"/>
      <c r="F321" s="17"/>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9"/>
      <c r="D322" s="11"/>
      <c r="E322" s="9"/>
      <c r="F322" s="17"/>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9"/>
      <c r="D323" s="11"/>
      <c r="E323" s="9"/>
      <c r="F323" s="17"/>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9"/>
      <c r="D324" s="11"/>
      <c r="E324" s="9"/>
      <c r="F324" s="17"/>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9"/>
      <c r="D325" s="11"/>
      <c r="E325" s="9"/>
      <c r="F325" s="17"/>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9"/>
      <c r="D326" s="11"/>
      <c r="E326" s="9"/>
      <c r="F326" s="17"/>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9"/>
      <c r="D327" s="11"/>
      <c r="E327" s="9"/>
      <c r="F327" s="17"/>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9"/>
      <c r="D328" s="11"/>
      <c r="E328" s="9"/>
      <c r="F328" s="17"/>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9"/>
      <c r="D329" s="11"/>
      <c r="E329" s="9"/>
      <c r="F329" s="17"/>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9"/>
      <c r="D330" s="11"/>
      <c r="E330" s="9"/>
      <c r="F330" s="17"/>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9"/>
      <c r="D331" s="11"/>
      <c r="E331" s="9"/>
      <c r="F331" s="17"/>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9"/>
      <c r="D332" s="11"/>
      <c r="E332" s="9"/>
      <c r="F332" s="17"/>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9"/>
      <c r="D333" s="11"/>
      <c r="E333" s="9"/>
      <c r="F333" s="17"/>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9"/>
      <c r="D334" s="11"/>
      <c r="E334" s="9"/>
      <c r="F334" s="17"/>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9"/>
      <c r="D335" s="11"/>
      <c r="E335" s="9"/>
      <c r="F335" s="17"/>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9"/>
      <c r="D336" s="11"/>
      <c r="E336" s="9"/>
      <c r="F336" s="17"/>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9"/>
      <c r="D337" s="11"/>
      <c r="E337" s="9"/>
      <c r="F337" s="17"/>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9"/>
      <c r="D338" s="11"/>
      <c r="E338" s="9"/>
      <c r="F338" s="17"/>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9"/>
      <c r="D339" s="11"/>
      <c r="E339" s="9"/>
      <c r="F339" s="17"/>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9"/>
      <c r="D340" s="11"/>
      <c r="E340" s="9"/>
      <c r="F340" s="17"/>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9"/>
      <c r="D341" s="11"/>
      <c r="E341" s="9"/>
      <c r="F341" s="17"/>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9"/>
      <c r="D342" s="11"/>
      <c r="E342" s="9"/>
      <c r="F342" s="17"/>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9"/>
      <c r="D343" s="11"/>
      <c r="E343" s="9"/>
      <c r="F343" s="17"/>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9"/>
      <c r="D344" s="11"/>
      <c r="E344" s="9"/>
      <c r="F344" s="17"/>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9"/>
      <c r="D345" s="11"/>
      <c r="E345" s="9"/>
      <c r="F345" s="17"/>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9"/>
      <c r="D346" s="11"/>
      <c r="E346" s="9"/>
      <c r="F346" s="17"/>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9"/>
      <c r="D347" s="11"/>
      <c r="E347" s="9"/>
      <c r="F347" s="17"/>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9"/>
      <c r="D348" s="11"/>
      <c r="E348" s="9"/>
      <c r="F348" s="17"/>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9"/>
      <c r="D349" s="11"/>
      <c r="E349" s="9"/>
      <c r="F349" s="17"/>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9"/>
      <c r="D350" s="11"/>
      <c r="E350" s="9"/>
      <c r="F350" s="17"/>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9"/>
      <c r="D351" s="11"/>
      <c r="E351" s="9"/>
      <c r="F351" s="17"/>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9"/>
      <c r="D352" s="11"/>
      <c r="E352" s="9"/>
      <c r="F352" s="17"/>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9"/>
      <c r="D353" s="11"/>
      <c r="E353" s="9"/>
      <c r="F353" s="17"/>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9"/>
      <c r="D354" s="11"/>
      <c r="E354" s="9"/>
      <c r="F354" s="17"/>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9"/>
      <c r="D355" s="11"/>
      <c r="E355" s="9"/>
      <c r="F355" s="17"/>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9"/>
      <c r="D356" s="11"/>
      <c r="E356" s="9"/>
      <c r="F356" s="17"/>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9"/>
      <c r="D357" s="11"/>
      <c r="E357" s="9"/>
      <c r="F357" s="17"/>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9"/>
      <c r="D358" s="11"/>
      <c r="E358" s="9"/>
      <c r="F358" s="17"/>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9"/>
      <c r="D359" s="11"/>
      <c r="E359" s="9"/>
      <c r="F359" s="17"/>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9"/>
      <c r="D360" s="11"/>
      <c r="E360" s="9"/>
      <c r="F360" s="17"/>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9"/>
      <c r="D361" s="11"/>
      <c r="E361" s="9"/>
      <c r="F361" s="17"/>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9"/>
      <c r="D362" s="11"/>
      <c r="E362" s="9"/>
      <c r="F362" s="17"/>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9"/>
      <c r="D363" s="11"/>
      <c r="E363" s="9"/>
      <c r="F363" s="17"/>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9"/>
      <c r="D364" s="11"/>
      <c r="E364" s="9"/>
      <c r="F364" s="17"/>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9"/>
      <c r="D365" s="11"/>
      <c r="E365" s="9"/>
      <c r="F365" s="17"/>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9"/>
      <c r="D366" s="11"/>
      <c r="E366" s="9"/>
      <c r="F366" s="17"/>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9"/>
      <c r="D367" s="11"/>
      <c r="E367" s="9"/>
      <c r="F367" s="17"/>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9"/>
      <c r="D368" s="11"/>
      <c r="E368" s="9"/>
      <c r="F368" s="17"/>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9"/>
      <c r="D369" s="11"/>
      <c r="E369" s="9"/>
      <c r="F369" s="17"/>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9"/>
      <c r="D370" s="11"/>
      <c r="E370" s="9"/>
      <c r="F370" s="17"/>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9"/>
      <c r="D371" s="11"/>
      <c r="E371" s="9"/>
      <c r="F371" s="17"/>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9"/>
      <c r="D372" s="11"/>
      <c r="E372" s="9"/>
      <c r="F372" s="17"/>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9"/>
      <c r="D373" s="11"/>
      <c r="E373" s="9"/>
      <c r="F373" s="17"/>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9"/>
      <c r="D374" s="11"/>
      <c r="E374" s="9"/>
      <c r="F374" s="17"/>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9"/>
      <c r="D375" s="11"/>
      <c r="E375" s="9"/>
      <c r="F375" s="17"/>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9"/>
      <c r="D376" s="11"/>
      <c r="E376" s="9"/>
      <c r="F376" s="17"/>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9"/>
      <c r="D377" s="11"/>
      <c r="E377" s="9"/>
      <c r="F377" s="17"/>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9"/>
      <c r="D378" s="11"/>
      <c r="E378" s="9"/>
      <c r="F378" s="17"/>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9"/>
      <c r="D379" s="11"/>
      <c r="E379" s="9"/>
      <c r="F379" s="17"/>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9"/>
      <c r="D380" s="11"/>
      <c r="E380" s="9"/>
      <c r="F380" s="17"/>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9"/>
      <c r="D381" s="11"/>
      <c r="E381" s="9"/>
      <c r="F381" s="17"/>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9"/>
      <c r="D382" s="11"/>
      <c r="E382" s="9"/>
      <c r="F382" s="17"/>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9"/>
      <c r="D383" s="11"/>
      <c r="E383" s="9"/>
      <c r="F383" s="17"/>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9"/>
      <c r="D384" s="11"/>
      <c r="E384" s="9"/>
      <c r="F384" s="17"/>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9"/>
      <c r="D385" s="11"/>
      <c r="E385" s="9"/>
      <c r="F385" s="17"/>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9"/>
      <c r="D386" s="11"/>
      <c r="E386" s="9"/>
      <c r="F386" s="17"/>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9"/>
      <c r="D387" s="11"/>
      <c r="E387" s="9"/>
      <c r="F387" s="17"/>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9"/>
      <c r="D388" s="11"/>
      <c r="E388" s="9"/>
      <c r="F388" s="17"/>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9"/>
      <c r="D389" s="11"/>
      <c r="E389" s="9"/>
      <c r="F389" s="17"/>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9"/>
      <c r="D390" s="11"/>
      <c r="E390" s="9"/>
      <c r="F390" s="17"/>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9"/>
      <c r="D391" s="11"/>
      <c r="E391" s="9"/>
      <c r="F391" s="17"/>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9"/>
      <c r="D392" s="11"/>
      <c r="E392" s="9"/>
      <c r="F392" s="17"/>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9"/>
      <c r="D393" s="11"/>
      <c r="E393" s="9"/>
      <c r="F393" s="17"/>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9"/>
      <c r="D394" s="11"/>
      <c r="E394" s="9"/>
      <c r="F394" s="17"/>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9"/>
      <c r="D395" s="11"/>
      <c r="E395" s="9"/>
      <c r="F395" s="17"/>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9"/>
      <c r="D396" s="11"/>
      <c r="E396" s="9"/>
      <c r="F396" s="17"/>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9"/>
      <c r="D397" s="11"/>
      <c r="E397" s="9"/>
      <c r="F397" s="17"/>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9"/>
      <c r="D398" s="11"/>
      <c r="E398" s="9"/>
      <c r="F398" s="17"/>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9"/>
      <c r="D399" s="11"/>
      <c r="E399" s="9"/>
      <c r="F399" s="17"/>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9"/>
      <c r="D400" s="11"/>
      <c r="E400" s="9"/>
      <c r="F400" s="17"/>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9"/>
      <c r="D401" s="11"/>
      <c r="E401" s="9"/>
      <c r="F401" s="17"/>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9"/>
      <c r="D402" s="11"/>
      <c r="E402" s="9"/>
      <c r="F402" s="17"/>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9"/>
      <c r="D403" s="11"/>
      <c r="E403" s="9"/>
      <c r="F403" s="17"/>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9"/>
      <c r="D404" s="11"/>
      <c r="E404" s="9"/>
      <c r="F404" s="17"/>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9"/>
      <c r="D405" s="11"/>
      <c r="E405" s="9"/>
      <c r="F405" s="17"/>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9"/>
      <c r="D406" s="11"/>
      <c r="E406" s="9"/>
      <c r="F406" s="17"/>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9"/>
      <c r="D407" s="11"/>
      <c r="E407" s="9"/>
      <c r="F407" s="17"/>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9"/>
      <c r="D408" s="11"/>
      <c r="E408" s="9"/>
      <c r="F408" s="17"/>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9"/>
      <c r="D409" s="11"/>
      <c r="E409" s="9"/>
      <c r="F409" s="17"/>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9"/>
      <c r="D410" s="11"/>
      <c r="E410" s="9"/>
      <c r="F410" s="17"/>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9"/>
      <c r="D411" s="11"/>
      <c r="E411" s="9"/>
      <c r="F411" s="17"/>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9"/>
      <c r="D412" s="11"/>
      <c r="E412" s="9"/>
      <c r="F412" s="17"/>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9"/>
      <c r="D413" s="11"/>
      <c r="E413" s="9"/>
      <c r="F413" s="17"/>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9"/>
      <c r="D414" s="11"/>
      <c r="E414" s="9"/>
      <c r="F414" s="17"/>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9"/>
      <c r="D415" s="11"/>
      <c r="E415" s="9"/>
      <c r="F415" s="17"/>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9"/>
      <c r="D416" s="11"/>
      <c r="E416" s="9"/>
      <c r="F416" s="17"/>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9"/>
      <c r="D417" s="11"/>
      <c r="E417" s="9"/>
      <c r="F417" s="17"/>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9"/>
      <c r="D418" s="11"/>
      <c r="E418" s="9"/>
      <c r="F418" s="17"/>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9"/>
      <c r="D419" s="11"/>
      <c r="E419" s="9"/>
      <c r="F419" s="17"/>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9"/>
      <c r="D420" s="11"/>
      <c r="E420" s="9"/>
      <c r="F420" s="17"/>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9"/>
      <c r="D421" s="11"/>
      <c r="E421" s="9"/>
      <c r="F421" s="17"/>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9"/>
      <c r="D422" s="11"/>
      <c r="E422" s="9"/>
      <c r="F422" s="17"/>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9"/>
      <c r="D423" s="11"/>
      <c r="E423" s="9"/>
      <c r="F423" s="17"/>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9"/>
      <c r="D424" s="11"/>
      <c r="E424" s="9"/>
      <c r="F424" s="17"/>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9"/>
      <c r="D425" s="11"/>
      <c r="E425" s="9"/>
      <c r="F425" s="17"/>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9"/>
      <c r="D426" s="11"/>
      <c r="E426" s="9"/>
      <c r="F426" s="17"/>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9"/>
      <c r="D427" s="11"/>
      <c r="E427" s="9"/>
      <c r="F427" s="17"/>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9"/>
      <c r="D428" s="11"/>
      <c r="E428" s="9"/>
      <c r="F428" s="17"/>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9"/>
      <c r="D429" s="11"/>
      <c r="E429" s="9"/>
      <c r="F429" s="17"/>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9"/>
      <c r="D430" s="11"/>
      <c r="E430" s="9"/>
      <c r="F430" s="17"/>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9"/>
      <c r="D431" s="11"/>
      <c r="E431" s="9"/>
      <c r="F431" s="17"/>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9"/>
      <c r="D432" s="11"/>
      <c r="E432" s="9"/>
      <c r="F432" s="17"/>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9"/>
      <c r="D433" s="11"/>
      <c r="E433" s="9"/>
      <c r="F433" s="17"/>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9"/>
      <c r="D434" s="11"/>
      <c r="E434" s="9"/>
      <c r="F434" s="17"/>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9"/>
      <c r="D435" s="11"/>
      <c r="E435" s="9"/>
      <c r="F435" s="17"/>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9"/>
      <c r="D436" s="11"/>
      <c r="E436" s="9"/>
      <c r="F436" s="17"/>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9"/>
      <c r="D437" s="11"/>
      <c r="E437" s="9"/>
      <c r="F437" s="17"/>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9"/>
      <c r="D438" s="11"/>
      <c r="E438" s="9"/>
      <c r="F438" s="17"/>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9"/>
      <c r="D439" s="11"/>
      <c r="E439" s="9"/>
      <c r="F439" s="17"/>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9"/>
      <c r="D440" s="11"/>
      <c r="E440" s="9"/>
      <c r="F440" s="17"/>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9"/>
      <c r="D441" s="11"/>
      <c r="E441" s="9"/>
      <c r="F441" s="17"/>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9"/>
      <c r="D442" s="11"/>
      <c r="E442" s="9"/>
      <c r="F442" s="17"/>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9"/>
      <c r="D443" s="11"/>
      <c r="E443" s="9"/>
      <c r="F443" s="17"/>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9"/>
      <c r="D444" s="11"/>
      <c r="E444" s="9"/>
      <c r="F444" s="17"/>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9"/>
      <c r="D445" s="11"/>
      <c r="E445" s="9"/>
      <c r="F445" s="17"/>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9"/>
      <c r="D446" s="11"/>
      <c r="E446" s="9"/>
      <c r="F446" s="17"/>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9"/>
      <c r="D447" s="11"/>
      <c r="E447" s="9"/>
      <c r="F447" s="17"/>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9"/>
      <c r="D448" s="11"/>
      <c r="E448" s="9"/>
      <c r="F448" s="17"/>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9"/>
      <c r="D449" s="11"/>
      <c r="E449" s="9"/>
      <c r="F449" s="17"/>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9"/>
      <c r="D450" s="11"/>
      <c r="E450" s="9"/>
      <c r="F450" s="17"/>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9"/>
      <c r="D451" s="11"/>
      <c r="E451" s="9"/>
      <c r="F451" s="17"/>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9"/>
      <c r="D452" s="11"/>
      <c r="E452" s="9"/>
      <c r="F452" s="17"/>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9"/>
      <c r="D453" s="11"/>
      <c r="E453" s="9"/>
      <c r="F453" s="17"/>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9"/>
      <c r="D454" s="11"/>
      <c r="E454" s="9"/>
      <c r="F454" s="17"/>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9"/>
      <c r="D455" s="11"/>
      <c r="E455" s="9"/>
      <c r="F455" s="17"/>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9"/>
      <c r="D456" s="11"/>
      <c r="E456" s="9"/>
      <c r="F456" s="17"/>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9"/>
      <c r="D457" s="11"/>
      <c r="E457" s="9"/>
      <c r="F457" s="17"/>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9"/>
      <c r="D458" s="11"/>
      <c r="E458" s="9"/>
      <c r="F458" s="17"/>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9"/>
      <c r="D459" s="11"/>
      <c r="E459" s="9"/>
      <c r="F459" s="17"/>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9"/>
      <c r="D460" s="11"/>
      <c r="E460" s="9"/>
      <c r="F460" s="17"/>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9"/>
      <c r="D461" s="11"/>
      <c r="E461" s="9"/>
      <c r="F461" s="17"/>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9"/>
      <c r="D462" s="11"/>
      <c r="E462" s="9"/>
      <c r="F462" s="17"/>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9"/>
      <c r="D463" s="11"/>
      <c r="E463" s="9"/>
      <c r="F463" s="17"/>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9"/>
      <c r="D464" s="11"/>
      <c r="E464" s="9"/>
      <c r="F464" s="17"/>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9"/>
      <c r="D465" s="11"/>
      <c r="E465" s="9"/>
      <c r="F465" s="17"/>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9"/>
      <c r="D466" s="11"/>
      <c r="E466" s="9"/>
      <c r="F466" s="17"/>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9"/>
      <c r="D467" s="11"/>
      <c r="E467" s="9"/>
      <c r="F467" s="17"/>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9"/>
      <c r="D468" s="11"/>
      <c r="E468" s="9"/>
      <c r="F468" s="17"/>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9"/>
      <c r="D469" s="11"/>
      <c r="E469" s="9"/>
      <c r="F469" s="17"/>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9"/>
      <c r="D470" s="11"/>
      <c r="E470" s="9"/>
      <c r="F470" s="17"/>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9"/>
      <c r="D471" s="11"/>
      <c r="E471" s="9"/>
      <c r="F471" s="17"/>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9"/>
      <c r="D472" s="11"/>
      <c r="E472" s="9"/>
      <c r="F472" s="17"/>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9"/>
      <c r="D473" s="11"/>
      <c r="E473" s="9"/>
      <c r="F473" s="17"/>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9"/>
      <c r="D474" s="11"/>
      <c r="E474" s="9"/>
      <c r="F474" s="17"/>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9"/>
      <c r="D475" s="11"/>
      <c r="E475" s="9"/>
      <c r="F475" s="17"/>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9"/>
      <c r="D476" s="11"/>
      <c r="E476" s="9"/>
      <c r="F476" s="17"/>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9"/>
      <c r="D477" s="11"/>
      <c r="E477" s="9"/>
      <c r="F477" s="17"/>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9"/>
      <c r="D478" s="11"/>
      <c r="E478" s="9"/>
      <c r="F478" s="17"/>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9"/>
      <c r="D479" s="11"/>
      <c r="E479" s="9"/>
      <c r="F479" s="17"/>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9"/>
      <c r="D480" s="11"/>
      <c r="E480" s="9"/>
      <c r="F480" s="17"/>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9"/>
      <c r="D481" s="11"/>
      <c r="E481" s="9"/>
      <c r="F481" s="17"/>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9"/>
      <c r="D482" s="11"/>
      <c r="E482" s="9"/>
      <c r="F482" s="17"/>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9"/>
      <c r="D483" s="11"/>
      <c r="E483" s="9"/>
      <c r="F483" s="17"/>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9"/>
      <c r="D484" s="11"/>
      <c r="E484" s="9"/>
      <c r="F484" s="17"/>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9"/>
      <c r="D485" s="11"/>
      <c r="E485" s="9"/>
      <c r="F485" s="17"/>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9"/>
      <c r="D486" s="11"/>
      <c r="E486" s="9"/>
      <c r="F486" s="17"/>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9"/>
      <c r="D487" s="11"/>
      <c r="E487" s="9"/>
      <c r="F487" s="17"/>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9"/>
      <c r="D488" s="11"/>
      <c r="E488" s="9"/>
      <c r="F488" s="17"/>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9"/>
      <c r="D489" s="11"/>
      <c r="E489" s="9"/>
      <c r="F489" s="17"/>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9"/>
      <c r="D490" s="11"/>
      <c r="E490" s="9"/>
      <c r="F490" s="17"/>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9"/>
      <c r="D491" s="11"/>
      <c r="E491" s="9"/>
      <c r="F491" s="17"/>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9"/>
      <c r="D492" s="11"/>
      <c r="E492" s="9"/>
      <c r="F492" s="17"/>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9"/>
      <c r="D493" s="11"/>
      <c r="E493" s="9"/>
      <c r="F493" s="17"/>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9"/>
      <c r="D494" s="11"/>
      <c r="E494" s="9"/>
      <c r="F494" s="17"/>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9"/>
      <c r="D495" s="11"/>
      <c r="E495" s="9"/>
      <c r="F495" s="17"/>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9"/>
      <c r="D496" s="11"/>
      <c r="E496" s="9"/>
      <c r="F496" s="17"/>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9"/>
      <c r="D497" s="11"/>
      <c r="E497" s="9"/>
      <c r="F497" s="17"/>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9"/>
      <c r="D498" s="11"/>
      <c r="E498" s="9"/>
      <c r="F498" s="17"/>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9"/>
      <c r="D499" s="11"/>
      <c r="E499" s="9"/>
      <c r="F499" s="17"/>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9"/>
      <c r="D500" s="11"/>
      <c r="E500" s="9"/>
      <c r="F500" s="17"/>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9"/>
      <c r="D501" s="11"/>
      <c r="E501" s="9"/>
      <c r="F501" s="17"/>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9"/>
      <c r="D502" s="11"/>
      <c r="E502" s="9"/>
      <c r="F502" s="17"/>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9"/>
      <c r="D503" s="11"/>
      <c r="E503" s="9"/>
      <c r="F503" s="17"/>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9"/>
      <c r="D504" s="11"/>
      <c r="E504" s="9"/>
      <c r="F504" s="17"/>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9"/>
      <c r="D505" s="11"/>
      <c r="E505" s="9"/>
      <c r="F505" s="17"/>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9"/>
      <c r="D506" s="11"/>
      <c r="E506" s="9"/>
      <c r="F506" s="17"/>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9"/>
      <c r="D507" s="11"/>
      <c r="E507" s="9"/>
      <c r="F507" s="17"/>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9"/>
      <c r="D508" s="11"/>
      <c r="E508" s="9"/>
      <c r="F508" s="17"/>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9"/>
      <c r="D509" s="11"/>
      <c r="E509" s="9"/>
      <c r="F509" s="17"/>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9"/>
      <c r="D510" s="11"/>
      <c r="E510" s="9"/>
      <c r="F510" s="17"/>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9"/>
      <c r="D511" s="11"/>
      <c r="E511" s="9"/>
      <c r="F511" s="17"/>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9"/>
      <c r="D512" s="11"/>
      <c r="E512" s="9"/>
      <c r="F512" s="17"/>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9"/>
      <c r="D513" s="11"/>
      <c r="E513" s="9"/>
      <c r="F513" s="17"/>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9"/>
      <c r="D514" s="11"/>
      <c r="E514" s="9"/>
      <c r="F514" s="17"/>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9"/>
      <c r="D515" s="11"/>
      <c r="E515" s="9"/>
      <c r="F515" s="17"/>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9"/>
      <c r="D516" s="11"/>
      <c r="E516" s="9"/>
      <c r="F516" s="17"/>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9"/>
      <c r="D517" s="11"/>
      <c r="E517" s="9"/>
      <c r="F517" s="17"/>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9"/>
      <c r="D518" s="11"/>
      <c r="E518" s="9"/>
      <c r="F518" s="17"/>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9"/>
      <c r="D519" s="11"/>
      <c r="E519" s="9"/>
      <c r="F519" s="17"/>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9"/>
      <c r="D520" s="11"/>
      <c r="E520" s="9"/>
      <c r="F520" s="17"/>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9"/>
      <c r="D521" s="11"/>
      <c r="E521" s="9"/>
      <c r="F521" s="17"/>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9"/>
      <c r="D522" s="11"/>
      <c r="E522" s="9"/>
      <c r="F522" s="17"/>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9"/>
      <c r="D523" s="11"/>
      <c r="E523" s="9"/>
      <c r="F523" s="17"/>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9"/>
      <c r="D524" s="11"/>
      <c r="E524" s="9"/>
      <c r="F524" s="17"/>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9"/>
      <c r="D525" s="11"/>
      <c r="E525" s="9"/>
      <c r="F525" s="17"/>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9"/>
      <c r="D526" s="11"/>
      <c r="E526" s="9"/>
      <c r="F526" s="17"/>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9"/>
      <c r="D527" s="11"/>
      <c r="E527" s="9"/>
      <c r="F527" s="17"/>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9"/>
      <c r="D528" s="11"/>
      <c r="E528" s="9"/>
      <c r="F528" s="17"/>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9"/>
      <c r="D529" s="11"/>
      <c r="E529" s="9"/>
      <c r="F529" s="17"/>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9"/>
      <c r="D530" s="11"/>
      <c r="E530" s="9"/>
      <c r="F530" s="17"/>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9"/>
      <c r="D531" s="11"/>
      <c r="E531" s="9"/>
      <c r="F531" s="17"/>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9"/>
      <c r="D532" s="11"/>
      <c r="E532" s="9"/>
      <c r="F532" s="17"/>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9"/>
      <c r="D533" s="11"/>
      <c r="E533" s="9"/>
      <c r="F533" s="17"/>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9"/>
      <c r="D534" s="11"/>
      <c r="E534" s="9"/>
      <c r="F534" s="17"/>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9"/>
      <c r="D535" s="11"/>
      <c r="E535" s="9"/>
      <c r="F535" s="17"/>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9"/>
      <c r="D536" s="11"/>
      <c r="E536" s="9"/>
      <c r="F536" s="17"/>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9"/>
      <c r="D537" s="11"/>
      <c r="E537" s="9"/>
      <c r="F537" s="17"/>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9"/>
      <c r="D538" s="11"/>
      <c r="E538" s="9"/>
      <c r="F538" s="17"/>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9"/>
      <c r="D539" s="11"/>
      <c r="E539" s="9"/>
      <c r="F539" s="17"/>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9"/>
      <c r="D540" s="11"/>
      <c r="E540" s="9"/>
      <c r="F540" s="17"/>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9"/>
      <c r="D541" s="11"/>
      <c r="E541" s="9"/>
      <c r="F541" s="17"/>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9"/>
      <c r="D542" s="11"/>
      <c r="E542" s="9"/>
      <c r="F542" s="17"/>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9"/>
      <c r="D543" s="11"/>
      <c r="E543" s="9"/>
      <c r="F543" s="17"/>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9"/>
      <c r="D544" s="11"/>
      <c r="E544" s="9"/>
      <c r="F544" s="17"/>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9"/>
      <c r="D545" s="11"/>
      <c r="E545" s="9"/>
      <c r="F545" s="17"/>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9"/>
      <c r="D546" s="11"/>
      <c r="E546" s="9"/>
      <c r="F546" s="17"/>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9"/>
      <c r="D547" s="11"/>
      <c r="E547" s="9"/>
      <c r="F547" s="17"/>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9"/>
      <c r="D548" s="11"/>
      <c r="E548" s="9"/>
      <c r="F548" s="17"/>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9"/>
      <c r="D549" s="11"/>
      <c r="E549" s="9"/>
      <c r="F549" s="17"/>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9"/>
      <c r="D550" s="11"/>
      <c r="E550" s="9"/>
      <c r="F550" s="17"/>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9"/>
      <c r="D551" s="11"/>
      <c r="E551" s="9"/>
      <c r="F551" s="17"/>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9"/>
      <c r="D552" s="11"/>
      <c r="E552" s="9"/>
      <c r="F552" s="17"/>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9"/>
      <c r="D553" s="11"/>
      <c r="E553" s="9"/>
      <c r="F553" s="17"/>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9"/>
      <c r="D554" s="11"/>
      <c r="E554" s="9"/>
      <c r="F554" s="17"/>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9"/>
      <c r="D555" s="11"/>
      <c r="E555" s="9"/>
      <c r="F555" s="17"/>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9"/>
      <c r="D556" s="11"/>
      <c r="E556" s="9"/>
      <c r="F556" s="17"/>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9"/>
      <c r="D557" s="11"/>
      <c r="E557" s="9"/>
      <c r="F557" s="17"/>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9"/>
      <c r="D558" s="11"/>
      <c r="E558" s="9"/>
      <c r="F558" s="17"/>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9"/>
      <c r="D559" s="11"/>
      <c r="E559" s="9"/>
      <c r="F559" s="17"/>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9"/>
      <c r="D560" s="11"/>
      <c r="E560" s="9"/>
      <c r="F560" s="17"/>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9"/>
      <c r="D561" s="11"/>
      <c r="E561" s="9"/>
      <c r="F561" s="17"/>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9"/>
      <c r="D562" s="11"/>
      <c r="E562" s="9"/>
      <c r="F562" s="17"/>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9"/>
      <c r="D563" s="11"/>
      <c r="E563" s="9"/>
      <c r="F563" s="17"/>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9"/>
      <c r="D564" s="11"/>
      <c r="E564" s="9"/>
      <c r="F564" s="17"/>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9"/>
      <c r="D565" s="11"/>
      <c r="E565" s="9"/>
      <c r="F565" s="17"/>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9"/>
      <c r="D566" s="11"/>
      <c r="E566" s="9"/>
      <c r="F566" s="17"/>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9"/>
      <c r="D567" s="11"/>
      <c r="E567" s="9"/>
      <c r="F567" s="17"/>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9"/>
      <c r="D568" s="11"/>
      <c r="E568" s="9"/>
      <c r="F568" s="17"/>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9"/>
      <c r="D569" s="11"/>
      <c r="E569" s="9"/>
      <c r="F569" s="17"/>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9"/>
      <c r="D570" s="11"/>
      <c r="E570" s="9"/>
      <c r="F570" s="17"/>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9"/>
      <c r="D571" s="11"/>
      <c r="E571" s="9"/>
      <c r="F571" s="17"/>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9"/>
      <c r="D572" s="11"/>
      <c r="E572" s="9"/>
      <c r="F572" s="17"/>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9"/>
      <c r="D573" s="11"/>
      <c r="E573" s="9"/>
      <c r="F573" s="17"/>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9"/>
      <c r="D574" s="11"/>
      <c r="E574" s="9"/>
      <c r="F574" s="17"/>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9"/>
      <c r="D575" s="11"/>
      <c r="E575" s="9"/>
      <c r="F575" s="17"/>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9"/>
      <c r="D576" s="11"/>
      <c r="E576" s="9"/>
      <c r="F576" s="17"/>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9"/>
      <c r="D577" s="11"/>
      <c r="E577" s="9"/>
      <c r="F577" s="17"/>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9"/>
      <c r="D578" s="11"/>
      <c r="E578" s="9"/>
      <c r="F578" s="17"/>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9"/>
      <c r="D579" s="11"/>
      <c r="E579" s="9"/>
      <c r="F579" s="17"/>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9"/>
      <c r="D580" s="11"/>
      <c r="E580" s="9"/>
      <c r="F580" s="17"/>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9"/>
      <c r="D581" s="11"/>
      <c r="E581" s="9"/>
      <c r="F581" s="17"/>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9"/>
      <c r="D582" s="11"/>
      <c r="E582" s="9"/>
      <c r="F582" s="17"/>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9"/>
      <c r="D583" s="11"/>
      <c r="E583" s="9"/>
      <c r="F583" s="17"/>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9"/>
      <c r="D584" s="11"/>
      <c r="E584" s="9"/>
      <c r="F584" s="17"/>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9"/>
      <c r="D585" s="11"/>
      <c r="E585" s="9"/>
      <c r="F585" s="17"/>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9"/>
      <c r="D586" s="11"/>
      <c r="E586" s="9"/>
      <c r="F586" s="17"/>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9"/>
      <c r="D587" s="11"/>
      <c r="E587" s="9"/>
      <c r="F587" s="17"/>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9"/>
      <c r="D588" s="11"/>
      <c r="E588" s="9"/>
      <c r="F588" s="17"/>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9"/>
      <c r="D589" s="11"/>
      <c r="E589" s="9"/>
      <c r="F589" s="17"/>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9"/>
      <c r="D590" s="11"/>
      <c r="E590" s="9"/>
      <c r="F590" s="17"/>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9"/>
      <c r="D591" s="11"/>
      <c r="E591" s="9"/>
      <c r="F591" s="17"/>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9"/>
      <c r="D592" s="11"/>
      <c r="E592" s="9"/>
      <c r="F592" s="17"/>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9"/>
      <c r="D593" s="11"/>
      <c r="E593" s="9"/>
      <c r="F593" s="17"/>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9"/>
      <c r="D594" s="11"/>
      <c r="E594" s="9"/>
      <c r="F594" s="17"/>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9"/>
      <c r="D595" s="11"/>
      <c r="E595" s="9"/>
      <c r="F595" s="17"/>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9"/>
      <c r="D596" s="11"/>
      <c r="E596" s="9"/>
      <c r="F596" s="17"/>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9"/>
      <c r="D597" s="11"/>
      <c r="E597" s="9"/>
      <c r="F597" s="17"/>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9"/>
      <c r="D598" s="11"/>
      <c r="E598" s="9"/>
      <c r="F598" s="17"/>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9"/>
      <c r="D599" s="11"/>
      <c r="E599" s="9"/>
      <c r="F599" s="17"/>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9"/>
      <c r="D600" s="11"/>
      <c r="E600" s="9"/>
      <c r="F600" s="17"/>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9"/>
      <c r="D601" s="11"/>
      <c r="E601" s="9"/>
      <c r="F601" s="17"/>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9"/>
      <c r="D602" s="11"/>
      <c r="E602" s="9"/>
      <c r="F602" s="17"/>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9"/>
      <c r="D603" s="11"/>
      <c r="E603" s="9"/>
      <c r="F603" s="17"/>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9"/>
      <c r="D604" s="11"/>
      <c r="E604" s="9"/>
      <c r="F604" s="17"/>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9"/>
      <c r="D605" s="11"/>
      <c r="E605" s="9"/>
      <c r="F605" s="17"/>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9"/>
      <c r="D606" s="11"/>
      <c r="E606" s="9"/>
      <c r="F606" s="17"/>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9"/>
      <c r="D607" s="11"/>
      <c r="E607" s="9"/>
      <c r="F607" s="17"/>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9"/>
      <c r="D608" s="11"/>
      <c r="E608" s="9"/>
      <c r="F608" s="17"/>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9"/>
      <c r="D609" s="11"/>
      <c r="E609" s="9"/>
      <c r="F609" s="17"/>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9"/>
      <c r="D610" s="11"/>
      <c r="E610" s="9"/>
      <c r="F610" s="17"/>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9"/>
      <c r="D611" s="11"/>
      <c r="E611" s="9"/>
      <c r="F611" s="17"/>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9"/>
      <c r="D612" s="11"/>
      <c r="E612" s="9"/>
      <c r="F612" s="17"/>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9"/>
      <c r="D613" s="11"/>
      <c r="E613" s="9"/>
      <c r="F613" s="17"/>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9"/>
      <c r="D614" s="11"/>
      <c r="E614" s="9"/>
      <c r="F614" s="17"/>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9"/>
      <c r="D615" s="11"/>
      <c r="E615" s="9"/>
      <c r="F615" s="17"/>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9"/>
      <c r="D616" s="11"/>
      <c r="E616" s="9"/>
      <c r="F616" s="17"/>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9"/>
      <c r="D617" s="11"/>
      <c r="E617" s="9"/>
      <c r="F617" s="17"/>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9"/>
      <c r="D618" s="11"/>
      <c r="E618" s="9"/>
      <c r="F618" s="17"/>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9"/>
      <c r="D619" s="11"/>
      <c r="E619" s="9"/>
      <c r="F619" s="17"/>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9"/>
      <c r="D620" s="11"/>
      <c r="E620" s="9"/>
      <c r="F620" s="17"/>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9"/>
      <c r="D621" s="11"/>
      <c r="E621" s="9"/>
      <c r="F621" s="17"/>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9"/>
      <c r="D622" s="11"/>
      <c r="E622" s="9"/>
      <c r="F622" s="17"/>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9"/>
      <c r="D623" s="11"/>
      <c r="E623" s="9"/>
      <c r="F623" s="17"/>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9"/>
      <c r="D624" s="11"/>
      <c r="E624" s="9"/>
      <c r="F624" s="17"/>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9"/>
      <c r="D625" s="11"/>
      <c r="E625" s="9"/>
      <c r="F625" s="17"/>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9"/>
      <c r="D626" s="11"/>
      <c r="E626" s="9"/>
      <c r="F626" s="17"/>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9"/>
      <c r="D627" s="11"/>
      <c r="E627" s="9"/>
      <c r="F627" s="17"/>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9"/>
      <c r="D628" s="11"/>
      <c r="E628" s="9"/>
      <c r="F628" s="17"/>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9"/>
      <c r="D629" s="11"/>
      <c r="E629" s="9"/>
      <c r="F629" s="17"/>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9"/>
      <c r="D630" s="11"/>
      <c r="E630" s="9"/>
      <c r="F630" s="17"/>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9"/>
      <c r="D631" s="11"/>
      <c r="E631" s="9"/>
      <c r="F631" s="17"/>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9"/>
      <c r="D632" s="11"/>
      <c r="E632" s="9"/>
      <c r="F632" s="17"/>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9"/>
      <c r="D633" s="11"/>
      <c r="E633" s="9"/>
      <c r="F633" s="17"/>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9"/>
      <c r="D634" s="11"/>
      <c r="E634" s="9"/>
      <c r="F634" s="17"/>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9"/>
      <c r="D635" s="11"/>
      <c r="E635" s="9"/>
      <c r="F635" s="17"/>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9"/>
      <c r="D636" s="11"/>
      <c r="E636" s="9"/>
      <c r="F636" s="17"/>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9"/>
      <c r="D637" s="11"/>
      <c r="E637" s="9"/>
      <c r="F637" s="17"/>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9"/>
      <c r="D638" s="11"/>
      <c r="E638" s="9"/>
      <c r="F638" s="17"/>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9"/>
      <c r="D639" s="11"/>
      <c r="E639" s="9"/>
      <c r="F639" s="17"/>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9"/>
      <c r="D640" s="11"/>
      <c r="E640" s="9"/>
      <c r="F640" s="17"/>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9"/>
      <c r="D641" s="11"/>
      <c r="E641" s="9"/>
      <c r="F641" s="17"/>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9"/>
      <c r="D642" s="11"/>
      <c r="E642" s="9"/>
      <c r="F642" s="17"/>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9"/>
      <c r="D643" s="11"/>
      <c r="E643" s="9"/>
      <c r="F643" s="17"/>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9"/>
      <c r="D644" s="11"/>
      <c r="E644" s="9"/>
      <c r="F644" s="17"/>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9"/>
      <c r="D645" s="11"/>
      <c r="E645" s="9"/>
      <c r="F645" s="17"/>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9"/>
      <c r="D646" s="11"/>
      <c r="E646" s="9"/>
      <c r="F646" s="17"/>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9"/>
      <c r="D647" s="11"/>
      <c r="E647" s="9"/>
      <c r="F647" s="17"/>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9"/>
      <c r="D648" s="11"/>
      <c r="E648" s="9"/>
      <c r="F648" s="17"/>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9"/>
      <c r="D649" s="11"/>
      <c r="E649" s="9"/>
      <c r="F649" s="17"/>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9"/>
      <c r="D650" s="11"/>
      <c r="E650" s="9"/>
      <c r="F650" s="17"/>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9"/>
      <c r="D651" s="11"/>
      <c r="E651" s="9"/>
      <c r="F651" s="17"/>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9"/>
      <c r="D652" s="11"/>
      <c r="E652" s="9"/>
      <c r="F652" s="17"/>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9"/>
      <c r="D653" s="11"/>
      <c r="E653" s="9"/>
      <c r="F653" s="17"/>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9"/>
      <c r="D654" s="11"/>
      <c r="E654" s="9"/>
      <c r="F654" s="17"/>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9"/>
      <c r="D655" s="11"/>
      <c r="E655" s="9"/>
      <c r="F655" s="17"/>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9"/>
      <c r="D656" s="11"/>
      <c r="E656" s="9"/>
      <c r="F656" s="17"/>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9"/>
      <c r="D657" s="11"/>
      <c r="E657" s="9"/>
      <c r="F657" s="17"/>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9"/>
      <c r="D658" s="11"/>
      <c r="E658" s="9"/>
      <c r="F658" s="17"/>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9"/>
      <c r="D659" s="11"/>
      <c r="E659" s="9"/>
      <c r="F659" s="17"/>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9"/>
      <c r="D660" s="11"/>
      <c r="E660" s="9"/>
      <c r="F660" s="17"/>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9"/>
      <c r="D661" s="11"/>
      <c r="E661" s="9"/>
      <c r="F661" s="17"/>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9"/>
      <c r="D662" s="11"/>
      <c r="E662" s="9"/>
      <c r="F662" s="17"/>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9"/>
      <c r="D663" s="11"/>
      <c r="E663" s="9"/>
      <c r="F663" s="17"/>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9"/>
      <c r="D664" s="11"/>
      <c r="E664" s="9"/>
      <c r="F664" s="17"/>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9"/>
      <c r="D665" s="11"/>
      <c r="E665" s="9"/>
      <c r="F665" s="17"/>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9"/>
      <c r="D666" s="11"/>
      <c r="E666" s="9"/>
      <c r="F666" s="17"/>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9"/>
      <c r="D667" s="11"/>
      <c r="E667" s="9"/>
      <c r="F667" s="17"/>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9"/>
      <c r="D668" s="11"/>
      <c r="E668" s="9"/>
      <c r="F668" s="17"/>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9"/>
      <c r="D669" s="11"/>
      <c r="E669" s="9"/>
      <c r="F669" s="17"/>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9"/>
      <c r="D670" s="11"/>
      <c r="E670" s="9"/>
      <c r="F670" s="17"/>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9"/>
      <c r="D671" s="11"/>
      <c r="E671" s="9"/>
      <c r="F671" s="17"/>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9"/>
      <c r="D672" s="11"/>
      <c r="E672" s="9"/>
      <c r="F672" s="17"/>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9"/>
      <c r="D673" s="11"/>
      <c r="E673" s="9"/>
      <c r="F673" s="17"/>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9"/>
      <c r="D674" s="11"/>
      <c r="E674" s="9"/>
      <c r="F674" s="17"/>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9"/>
      <c r="D675" s="11"/>
      <c r="E675" s="9"/>
      <c r="F675" s="17"/>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9"/>
      <c r="D676" s="11"/>
      <c r="E676" s="9"/>
      <c r="F676" s="17"/>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9"/>
      <c r="D677" s="11"/>
      <c r="E677" s="9"/>
      <c r="F677" s="17"/>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9"/>
      <c r="D678" s="11"/>
      <c r="E678" s="9"/>
      <c r="F678" s="17"/>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9"/>
      <c r="D679" s="11"/>
      <c r="E679" s="9"/>
      <c r="F679" s="17"/>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9"/>
      <c r="D680" s="11"/>
      <c r="E680" s="9"/>
      <c r="F680" s="17"/>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9"/>
      <c r="D681" s="11"/>
      <c r="E681" s="9"/>
      <c r="F681" s="17"/>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9"/>
      <c r="D682" s="11"/>
      <c r="E682" s="9"/>
      <c r="F682" s="17"/>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9"/>
      <c r="D683" s="11"/>
      <c r="E683" s="9"/>
      <c r="F683" s="17"/>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9"/>
      <c r="D684" s="11"/>
      <c r="E684" s="9"/>
      <c r="F684" s="17"/>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9"/>
      <c r="D685" s="11"/>
      <c r="E685" s="9"/>
      <c r="F685" s="17"/>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9"/>
      <c r="D686" s="11"/>
      <c r="E686" s="9"/>
      <c r="F686" s="17"/>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9"/>
      <c r="D687" s="11"/>
      <c r="E687" s="9"/>
      <c r="F687" s="17"/>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9"/>
      <c r="D688" s="11"/>
      <c r="E688" s="9"/>
      <c r="F688" s="17"/>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9"/>
      <c r="D689" s="11"/>
      <c r="E689" s="9"/>
      <c r="F689" s="17"/>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9"/>
      <c r="D690" s="11"/>
      <c r="E690" s="9"/>
      <c r="F690" s="17"/>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9"/>
      <c r="D691" s="11"/>
      <c r="E691" s="9"/>
      <c r="F691" s="17"/>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9"/>
      <c r="D692" s="11"/>
      <c r="E692" s="9"/>
      <c r="F692" s="17"/>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9"/>
      <c r="D693" s="11"/>
      <c r="E693" s="9"/>
      <c r="F693" s="17"/>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9"/>
      <c r="D694" s="11"/>
      <c r="E694" s="9"/>
      <c r="F694" s="17"/>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9"/>
      <c r="D695" s="11"/>
      <c r="E695" s="9"/>
      <c r="F695" s="17"/>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9"/>
      <c r="D696" s="11"/>
      <c r="E696" s="9"/>
      <c r="F696" s="17"/>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9"/>
      <c r="D697" s="11"/>
      <c r="E697" s="9"/>
      <c r="F697" s="17"/>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9"/>
      <c r="D698" s="11"/>
      <c r="E698" s="9"/>
      <c r="F698" s="17"/>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9"/>
      <c r="D699" s="11"/>
      <c r="E699" s="9"/>
      <c r="F699" s="17"/>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9"/>
      <c r="D700" s="11"/>
      <c r="E700" s="9"/>
      <c r="F700" s="17"/>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9"/>
      <c r="D701" s="11"/>
      <c r="E701" s="9"/>
      <c r="F701" s="17"/>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9"/>
      <c r="D702" s="11"/>
      <c r="E702" s="9"/>
      <c r="F702" s="17"/>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9"/>
      <c r="D703" s="11"/>
      <c r="E703" s="9"/>
      <c r="F703" s="17"/>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9"/>
      <c r="D704" s="11"/>
      <c r="E704" s="9"/>
      <c r="F704" s="17"/>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9"/>
      <c r="D705" s="11"/>
      <c r="E705" s="9"/>
      <c r="F705" s="17"/>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9"/>
      <c r="D706" s="11"/>
      <c r="E706" s="9"/>
      <c r="F706" s="17"/>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9"/>
      <c r="D707" s="11"/>
      <c r="E707" s="9"/>
      <c r="F707" s="17"/>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9"/>
      <c r="D708" s="11"/>
      <c r="E708" s="9"/>
      <c r="F708" s="17"/>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9"/>
      <c r="D709" s="11"/>
      <c r="E709" s="9"/>
      <c r="F709" s="17"/>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9"/>
      <c r="D710" s="11"/>
      <c r="E710" s="9"/>
      <c r="F710" s="17"/>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9"/>
      <c r="D711" s="11"/>
      <c r="E711" s="9"/>
      <c r="F711" s="17"/>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9"/>
      <c r="D712" s="11"/>
      <c r="E712" s="9"/>
      <c r="F712" s="17"/>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9"/>
      <c r="D713" s="11"/>
      <c r="E713" s="9"/>
      <c r="F713" s="17"/>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9"/>
      <c r="D714" s="11"/>
      <c r="E714" s="9"/>
      <c r="F714" s="17"/>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9"/>
      <c r="D715" s="11"/>
      <c r="E715" s="9"/>
      <c r="F715" s="17"/>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9"/>
      <c r="D716" s="11"/>
      <c r="E716" s="9"/>
      <c r="F716" s="17"/>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9"/>
      <c r="D717" s="11"/>
      <c r="E717" s="9"/>
      <c r="F717" s="17"/>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9"/>
      <c r="D718" s="11"/>
      <c r="E718" s="9"/>
      <c r="F718" s="17"/>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9"/>
      <c r="D719" s="11"/>
      <c r="E719" s="9"/>
      <c r="F719" s="17"/>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9"/>
      <c r="D720" s="11"/>
      <c r="E720" s="9"/>
      <c r="F720" s="17"/>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9"/>
      <c r="D721" s="11"/>
      <c r="E721" s="9"/>
      <c r="F721" s="17"/>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9"/>
      <c r="D722" s="11"/>
      <c r="E722" s="9"/>
      <c r="F722" s="17"/>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9"/>
      <c r="D723" s="11"/>
      <c r="E723" s="9"/>
      <c r="F723" s="17"/>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9"/>
      <c r="D724" s="11"/>
      <c r="E724" s="9"/>
      <c r="F724" s="17"/>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9"/>
      <c r="D725" s="11"/>
      <c r="E725" s="9"/>
      <c r="F725" s="17"/>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9"/>
      <c r="D726" s="11"/>
      <c r="E726" s="9"/>
      <c r="F726" s="17"/>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9"/>
      <c r="D727" s="11"/>
      <c r="E727" s="9"/>
      <c r="F727" s="17"/>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9"/>
      <c r="D728" s="11"/>
      <c r="E728" s="9"/>
      <c r="F728" s="17"/>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9"/>
      <c r="D729" s="11"/>
      <c r="E729" s="9"/>
      <c r="F729" s="17"/>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9"/>
      <c r="D730" s="11"/>
      <c r="E730" s="9"/>
      <c r="F730" s="17"/>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9"/>
      <c r="D731" s="11"/>
      <c r="E731" s="9"/>
      <c r="F731" s="17"/>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9"/>
      <c r="D732" s="11"/>
      <c r="E732" s="9"/>
      <c r="F732" s="17"/>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9"/>
      <c r="D733" s="11"/>
      <c r="E733" s="9"/>
      <c r="F733" s="17"/>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9"/>
      <c r="D734" s="11"/>
      <c r="E734" s="9"/>
      <c r="F734" s="17"/>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9"/>
      <c r="D735" s="11"/>
      <c r="E735" s="9"/>
      <c r="F735" s="17"/>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9"/>
      <c r="D736" s="11"/>
      <c r="E736" s="9"/>
      <c r="F736" s="17"/>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9"/>
      <c r="D737" s="11"/>
      <c r="E737" s="9"/>
      <c r="F737" s="17"/>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9"/>
      <c r="D738" s="11"/>
      <c r="E738" s="9"/>
      <c r="F738" s="17"/>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9"/>
      <c r="D739" s="11"/>
      <c r="E739" s="9"/>
      <c r="F739" s="17"/>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9"/>
      <c r="D740" s="11"/>
      <c r="E740" s="9"/>
      <c r="F740" s="17"/>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9"/>
      <c r="D741" s="11"/>
      <c r="E741" s="9"/>
      <c r="F741" s="17"/>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9"/>
      <c r="D742" s="11"/>
      <c r="E742" s="9"/>
      <c r="F742" s="17"/>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9"/>
      <c r="D743" s="11"/>
      <c r="E743" s="9"/>
      <c r="F743" s="17"/>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9"/>
      <c r="D744" s="11"/>
      <c r="E744" s="9"/>
      <c r="F744" s="17"/>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9"/>
      <c r="D745" s="11"/>
      <c r="E745" s="9"/>
      <c r="F745" s="17"/>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9"/>
      <c r="D746" s="11"/>
      <c r="E746" s="9"/>
      <c r="F746" s="17"/>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9"/>
      <c r="D747" s="11"/>
      <c r="E747" s="9"/>
      <c r="F747" s="17"/>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9"/>
      <c r="D748" s="11"/>
      <c r="E748" s="9"/>
      <c r="F748" s="17"/>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9"/>
      <c r="D749" s="11"/>
      <c r="E749" s="9"/>
      <c r="F749" s="17"/>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9"/>
      <c r="D750" s="11"/>
      <c r="E750" s="9"/>
      <c r="F750" s="17"/>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9"/>
      <c r="D751" s="11"/>
      <c r="E751" s="9"/>
      <c r="F751" s="17"/>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9"/>
      <c r="D752" s="11"/>
      <c r="E752" s="9"/>
      <c r="F752" s="17"/>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9"/>
      <c r="D753" s="11"/>
      <c r="E753" s="9"/>
      <c r="F753" s="17"/>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9"/>
      <c r="D754" s="11"/>
      <c r="E754" s="9"/>
      <c r="F754" s="17"/>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9"/>
      <c r="D755" s="11"/>
      <c r="E755" s="9"/>
      <c r="F755" s="17"/>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9"/>
      <c r="D756" s="11"/>
      <c r="E756" s="9"/>
      <c r="F756" s="17"/>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9"/>
      <c r="D757" s="11"/>
      <c r="E757" s="9"/>
      <c r="F757" s="17"/>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9"/>
      <c r="D758" s="11"/>
      <c r="E758" s="9"/>
      <c r="F758" s="17"/>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9"/>
      <c r="D759" s="11"/>
      <c r="E759" s="9"/>
      <c r="F759" s="17"/>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9"/>
      <c r="D760" s="11"/>
      <c r="E760" s="9"/>
      <c r="F760" s="17"/>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9"/>
      <c r="D761" s="11"/>
      <c r="E761" s="9"/>
      <c r="F761" s="17"/>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9"/>
      <c r="D762" s="11"/>
      <c r="E762" s="9"/>
      <c r="F762" s="17"/>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9"/>
      <c r="D763" s="11"/>
      <c r="E763" s="9"/>
      <c r="F763" s="17"/>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9"/>
      <c r="D764" s="11"/>
      <c r="E764" s="9"/>
      <c r="F764" s="17"/>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9"/>
      <c r="D765" s="11"/>
      <c r="E765" s="9"/>
      <c r="F765" s="17"/>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9"/>
      <c r="D766" s="11"/>
      <c r="E766" s="9"/>
      <c r="F766" s="17"/>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9"/>
      <c r="D767" s="11"/>
      <c r="E767" s="9"/>
      <c r="F767" s="17"/>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9"/>
      <c r="D768" s="11"/>
      <c r="E768" s="9"/>
      <c r="F768" s="17"/>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9"/>
      <c r="D769" s="11"/>
      <c r="E769" s="9"/>
      <c r="F769" s="17"/>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9"/>
      <c r="D770" s="11"/>
      <c r="E770" s="9"/>
      <c r="F770" s="17"/>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9"/>
      <c r="D771" s="11"/>
      <c r="E771" s="9"/>
      <c r="F771" s="17"/>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9"/>
      <c r="D772" s="11"/>
      <c r="E772" s="9"/>
      <c r="F772" s="17"/>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9"/>
      <c r="D773" s="11"/>
      <c r="E773" s="9"/>
      <c r="F773" s="17"/>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9"/>
      <c r="D774" s="11"/>
      <c r="E774" s="9"/>
      <c r="F774" s="17"/>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9"/>
      <c r="D775" s="11"/>
      <c r="E775" s="9"/>
      <c r="F775" s="17"/>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9"/>
      <c r="D776" s="11"/>
      <c r="E776" s="9"/>
      <c r="F776" s="17"/>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9"/>
      <c r="D777" s="11"/>
      <c r="E777" s="9"/>
      <c r="F777" s="17"/>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9"/>
      <c r="D778" s="11"/>
      <c r="E778" s="9"/>
      <c r="F778" s="17"/>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9"/>
      <c r="D779" s="11"/>
      <c r="E779" s="9"/>
      <c r="F779" s="17"/>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9"/>
      <c r="D780" s="11"/>
      <c r="E780" s="9"/>
      <c r="F780" s="17"/>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9"/>
      <c r="D781" s="11"/>
      <c r="E781" s="9"/>
      <c r="F781" s="17"/>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9"/>
      <c r="D782" s="11"/>
      <c r="E782" s="9"/>
      <c r="F782" s="17"/>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9"/>
      <c r="D783" s="11"/>
      <c r="E783" s="9"/>
      <c r="F783" s="17"/>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9"/>
      <c r="D784" s="11"/>
      <c r="E784" s="9"/>
      <c r="F784" s="17"/>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9"/>
      <c r="D785" s="11"/>
      <c r="E785" s="9"/>
      <c r="F785" s="17"/>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9"/>
      <c r="D786" s="11"/>
      <c r="E786" s="9"/>
      <c r="F786" s="17"/>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9"/>
      <c r="D787" s="11"/>
      <c r="E787" s="9"/>
      <c r="F787" s="17"/>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9"/>
      <c r="D788" s="11"/>
      <c r="E788" s="9"/>
      <c r="F788" s="17"/>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9"/>
      <c r="D789" s="11"/>
      <c r="E789" s="9"/>
      <c r="F789" s="17"/>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9"/>
      <c r="D790" s="11"/>
      <c r="E790" s="9"/>
      <c r="F790" s="17"/>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9"/>
      <c r="D791" s="11"/>
      <c r="E791" s="9"/>
      <c r="F791" s="17"/>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9"/>
      <c r="D792" s="11"/>
      <c r="E792" s="9"/>
      <c r="F792" s="17"/>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9"/>
      <c r="D793" s="11"/>
      <c r="E793" s="9"/>
      <c r="F793" s="17"/>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9"/>
      <c r="D794" s="11"/>
      <c r="E794" s="9"/>
      <c r="F794" s="17"/>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9"/>
      <c r="D795" s="11"/>
      <c r="E795" s="9"/>
      <c r="F795" s="17"/>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9"/>
      <c r="D796" s="11"/>
      <c r="E796" s="9"/>
      <c r="F796" s="17"/>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9"/>
      <c r="D797" s="11"/>
      <c r="E797" s="9"/>
      <c r="F797" s="17"/>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9"/>
      <c r="D798" s="11"/>
      <c r="E798" s="9"/>
      <c r="F798" s="17"/>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9"/>
      <c r="D799" s="11"/>
      <c r="E799" s="9"/>
      <c r="F799" s="17"/>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9"/>
      <c r="D800" s="11"/>
      <c r="E800" s="9"/>
      <c r="F800" s="17"/>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9"/>
      <c r="D801" s="11"/>
      <c r="E801" s="9"/>
      <c r="F801" s="17"/>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9"/>
      <c r="D802" s="11"/>
      <c r="E802" s="9"/>
      <c r="F802" s="17"/>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9"/>
      <c r="D803" s="11"/>
      <c r="E803" s="9"/>
      <c r="F803" s="17"/>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9"/>
      <c r="D804" s="11"/>
      <c r="E804" s="9"/>
      <c r="F804" s="17"/>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9"/>
      <c r="D805" s="11"/>
      <c r="E805" s="9"/>
      <c r="F805" s="17"/>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9"/>
      <c r="D806" s="11"/>
      <c r="E806" s="9"/>
      <c r="F806" s="17"/>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9"/>
      <c r="D807" s="11"/>
      <c r="E807" s="9"/>
      <c r="F807" s="17"/>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9"/>
      <c r="D808" s="11"/>
      <c r="E808" s="9"/>
      <c r="F808" s="17"/>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9"/>
      <c r="D809" s="11"/>
      <c r="E809" s="9"/>
      <c r="F809" s="17"/>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9"/>
      <c r="D810" s="11"/>
      <c r="E810" s="9"/>
      <c r="F810" s="17"/>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9"/>
      <c r="D811" s="11"/>
      <c r="E811" s="9"/>
      <c r="F811" s="17"/>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9"/>
      <c r="D812" s="11"/>
      <c r="E812" s="9"/>
      <c r="F812" s="17"/>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9"/>
      <c r="D813" s="11"/>
      <c r="E813" s="9"/>
      <c r="F813" s="17"/>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9"/>
      <c r="D814" s="11"/>
      <c r="E814" s="9"/>
      <c r="F814" s="17"/>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9"/>
      <c r="D815" s="11"/>
      <c r="E815" s="9"/>
      <c r="F815" s="17"/>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9"/>
      <c r="D816" s="11"/>
      <c r="E816" s="9"/>
      <c r="F816" s="17"/>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9"/>
      <c r="D817" s="11"/>
      <c r="E817" s="9"/>
      <c r="F817" s="17"/>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9"/>
      <c r="D818" s="11"/>
      <c r="E818" s="9"/>
      <c r="F818" s="17"/>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9"/>
      <c r="D819" s="11"/>
      <c r="E819" s="9"/>
      <c r="F819" s="17"/>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9"/>
      <c r="D820" s="11"/>
      <c r="E820" s="9"/>
      <c r="F820" s="17"/>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9"/>
      <c r="D821" s="11"/>
      <c r="E821" s="9"/>
      <c r="F821" s="17"/>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9"/>
      <c r="D822" s="11"/>
      <c r="E822" s="9"/>
      <c r="F822" s="17"/>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9"/>
      <c r="D823" s="11"/>
      <c r="E823" s="9"/>
      <c r="F823" s="17"/>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9"/>
      <c r="D824" s="11"/>
      <c r="E824" s="9"/>
      <c r="F824" s="17"/>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9"/>
      <c r="D825" s="11"/>
      <c r="E825" s="9"/>
      <c r="F825" s="17"/>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9"/>
      <c r="D826" s="11"/>
      <c r="E826" s="9"/>
      <c r="F826" s="17"/>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9"/>
      <c r="D827" s="11"/>
      <c r="E827" s="9"/>
      <c r="F827" s="17"/>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9"/>
      <c r="D828" s="11"/>
      <c r="E828" s="9"/>
      <c r="F828" s="17"/>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9"/>
      <c r="D829" s="11"/>
      <c r="E829" s="9"/>
      <c r="F829" s="17"/>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9"/>
      <c r="D830" s="11"/>
      <c r="E830" s="9"/>
      <c r="F830" s="17"/>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9"/>
      <c r="D831" s="11"/>
      <c r="E831" s="9"/>
      <c r="F831" s="17"/>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9"/>
      <c r="D832" s="11"/>
      <c r="E832" s="9"/>
      <c r="F832" s="17"/>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9"/>
      <c r="D833" s="11"/>
      <c r="E833" s="9"/>
      <c r="F833" s="17"/>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9"/>
      <c r="D834" s="11"/>
      <c r="E834" s="9"/>
      <c r="F834" s="17"/>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9"/>
      <c r="D835" s="11"/>
      <c r="E835" s="9"/>
      <c r="F835" s="17"/>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9"/>
      <c r="D836" s="11"/>
      <c r="E836" s="9"/>
      <c r="F836" s="17"/>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9"/>
      <c r="D837" s="11"/>
      <c r="E837" s="9"/>
      <c r="F837" s="17"/>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9"/>
      <c r="D838" s="11"/>
      <c r="E838" s="9"/>
      <c r="F838" s="17"/>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9"/>
      <c r="D839" s="11"/>
      <c r="E839" s="9"/>
      <c r="F839" s="17"/>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9"/>
      <c r="D840" s="11"/>
      <c r="E840" s="9"/>
      <c r="F840" s="17"/>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9"/>
      <c r="D841" s="11"/>
      <c r="E841" s="9"/>
      <c r="F841" s="17"/>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9"/>
      <c r="D842" s="11"/>
      <c r="E842" s="9"/>
      <c r="F842" s="17"/>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9"/>
      <c r="D843" s="11"/>
      <c r="E843" s="9"/>
      <c r="F843" s="17"/>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9"/>
      <c r="D844" s="11"/>
      <c r="E844" s="9"/>
      <c r="F844" s="17"/>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9"/>
      <c r="D845" s="11"/>
      <c r="E845" s="9"/>
      <c r="F845" s="17"/>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9"/>
      <c r="D846" s="11"/>
      <c r="E846" s="9"/>
      <c r="F846" s="17"/>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9"/>
      <c r="D847" s="11"/>
      <c r="E847" s="9"/>
      <c r="F847" s="17"/>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9"/>
      <c r="D848" s="11"/>
      <c r="E848" s="9"/>
      <c r="F848" s="17"/>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9"/>
      <c r="D849" s="11"/>
      <c r="E849" s="9"/>
      <c r="F849" s="17"/>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9"/>
      <c r="D850" s="11"/>
      <c r="E850" s="9"/>
      <c r="F850" s="17"/>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9"/>
      <c r="D851" s="11"/>
      <c r="E851" s="9"/>
      <c r="F851" s="17"/>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9"/>
      <c r="D852" s="11"/>
      <c r="E852" s="9"/>
      <c r="F852" s="17"/>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9"/>
      <c r="D853" s="11"/>
      <c r="E853" s="9"/>
      <c r="F853" s="17"/>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9"/>
      <c r="D854" s="11"/>
      <c r="E854" s="9"/>
      <c r="F854" s="17"/>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9"/>
      <c r="D855" s="11"/>
      <c r="E855" s="9"/>
      <c r="F855" s="17"/>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9"/>
      <c r="D856" s="11"/>
      <c r="E856" s="9"/>
      <c r="F856" s="17"/>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9"/>
      <c r="D857" s="11"/>
      <c r="E857" s="9"/>
      <c r="F857" s="17"/>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9"/>
      <c r="D858" s="11"/>
      <c r="E858" s="9"/>
      <c r="F858" s="17"/>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9"/>
      <c r="D859" s="11"/>
      <c r="E859" s="9"/>
      <c r="F859" s="17"/>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9"/>
      <c r="D860" s="11"/>
      <c r="E860" s="9"/>
      <c r="F860" s="17"/>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9"/>
      <c r="D861" s="11"/>
      <c r="E861" s="9"/>
      <c r="F861" s="17"/>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9"/>
      <c r="D862" s="11"/>
      <c r="E862" s="9"/>
      <c r="F862" s="17"/>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9"/>
      <c r="D863" s="11"/>
      <c r="E863" s="9"/>
      <c r="F863" s="17"/>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9"/>
      <c r="D864" s="11"/>
      <c r="E864" s="9"/>
      <c r="F864" s="17"/>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9"/>
      <c r="D865" s="11"/>
      <c r="E865" s="9"/>
      <c r="F865" s="17"/>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9"/>
      <c r="D866" s="11"/>
      <c r="E866" s="9"/>
      <c r="F866" s="17"/>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9"/>
      <c r="D867" s="11"/>
      <c r="E867" s="9"/>
      <c r="F867" s="17"/>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9"/>
      <c r="D868" s="11"/>
      <c r="E868" s="9"/>
      <c r="F868" s="17"/>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9"/>
      <c r="D869" s="11"/>
      <c r="E869" s="9"/>
      <c r="F869" s="17"/>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9"/>
      <c r="D870" s="11"/>
      <c r="E870" s="9"/>
      <c r="F870" s="17"/>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9"/>
      <c r="D871" s="11"/>
      <c r="E871" s="9"/>
      <c r="F871" s="17"/>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9"/>
      <c r="D872" s="11"/>
      <c r="E872" s="9"/>
      <c r="F872" s="17"/>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9"/>
      <c r="D873" s="11"/>
      <c r="E873" s="9"/>
      <c r="F873" s="17"/>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9"/>
      <c r="D874" s="11"/>
      <c r="E874" s="9"/>
      <c r="F874" s="17"/>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9"/>
      <c r="D875" s="11"/>
      <c r="E875" s="9"/>
      <c r="F875" s="17"/>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9"/>
      <c r="D876" s="11"/>
      <c r="E876" s="9"/>
      <c r="F876" s="17"/>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9"/>
      <c r="D877" s="11"/>
      <c r="E877" s="9"/>
      <c r="F877" s="17"/>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9"/>
      <c r="D878" s="11"/>
      <c r="E878" s="9"/>
      <c r="F878" s="17"/>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9"/>
      <c r="D879" s="11"/>
      <c r="E879" s="9"/>
      <c r="F879" s="17"/>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9"/>
      <c r="D880" s="11"/>
      <c r="E880" s="9"/>
      <c r="F880" s="17"/>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9"/>
      <c r="D881" s="11"/>
      <c r="E881" s="9"/>
      <c r="F881" s="17"/>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9"/>
      <c r="D882" s="11"/>
      <c r="E882" s="9"/>
      <c r="F882" s="17"/>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9"/>
      <c r="D883" s="11"/>
      <c r="E883" s="9"/>
      <c r="F883" s="17"/>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9"/>
      <c r="D884" s="11"/>
      <c r="E884" s="9"/>
      <c r="F884" s="17"/>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9"/>
      <c r="D885" s="11"/>
      <c r="E885" s="9"/>
      <c r="F885" s="17"/>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9"/>
      <c r="D886" s="11"/>
      <c r="E886" s="9"/>
      <c r="F886" s="17"/>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9"/>
      <c r="D887" s="11"/>
      <c r="E887" s="9"/>
      <c r="F887" s="17"/>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9"/>
      <c r="D888" s="11"/>
      <c r="E888" s="9"/>
      <c r="F888" s="17"/>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9"/>
      <c r="D889" s="11"/>
      <c r="E889" s="9"/>
      <c r="F889" s="17"/>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9"/>
      <c r="D890" s="11"/>
      <c r="E890" s="9"/>
      <c r="F890" s="17"/>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9"/>
      <c r="D891" s="11"/>
      <c r="E891" s="9"/>
      <c r="F891" s="17"/>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9"/>
      <c r="D892" s="11"/>
      <c r="E892" s="9"/>
      <c r="F892" s="17"/>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9"/>
      <c r="D893" s="11"/>
      <c r="E893" s="9"/>
      <c r="F893" s="17"/>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9"/>
      <c r="D894" s="11"/>
      <c r="E894" s="9"/>
      <c r="F894" s="17"/>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9"/>
      <c r="D895" s="11"/>
      <c r="E895" s="9"/>
      <c r="F895" s="17"/>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9"/>
      <c r="D896" s="11"/>
      <c r="E896" s="9"/>
      <c r="F896" s="17"/>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9"/>
      <c r="D897" s="11"/>
      <c r="E897" s="9"/>
      <c r="F897" s="17"/>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9"/>
      <c r="D898" s="11"/>
      <c r="E898" s="9"/>
      <c r="F898" s="17"/>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9"/>
      <c r="D899" s="11"/>
      <c r="E899" s="9"/>
      <c r="F899" s="17"/>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9"/>
      <c r="D900" s="11"/>
      <c r="E900" s="9"/>
      <c r="F900" s="17"/>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9"/>
      <c r="D901" s="11"/>
      <c r="E901" s="9"/>
      <c r="F901" s="17"/>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9"/>
      <c r="D902" s="11"/>
      <c r="E902" s="9"/>
      <c r="F902" s="17"/>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9"/>
      <c r="D903" s="11"/>
      <c r="E903" s="9"/>
      <c r="F903" s="17"/>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9"/>
      <c r="D904" s="11"/>
      <c r="E904" s="9"/>
      <c r="F904" s="17"/>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9"/>
      <c r="D905" s="11"/>
      <c r="E905" s="9"/>
      <c r="F905" s="17"/>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9"/>
      <c r="D906" s="11"/>
      <c r="E906" s="9"/>
      <c r="F906" s="17"/>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9"/>
      <c r="D907" s="11"/>
      <c r="E907" s="9"/>
      <c r="F907" s="17"/>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9"/>
      <c r="D908" s="11"/>
      <c r="E908" s="9"/>
      <c r="F908" s="17"/>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9"/>
      <c r="D909" s="11"/>
      <c r="E909" s="9"/>
      <c r="F909" s="17"/>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9"/>
      <c r="D910" s="11"/>
      <c r="E910" s="9"/>
      <c r="F910" s="17"/>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9"/>
      <c r="D911" s="11"/>
      <c r="E911" s="9"/>
      <c r="F911" s="17"/>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9"/>
      <c r="D912" s="11"/>
      <c r="E912" s="9"/>
      <c r="F912" s="17"/>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9"/>
      <c r="D913" s="11"/>
      <c r="E913" s="9"/>
      <c r="F913" s="17"/>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9"/>
      <c r="D914" s="11"/>
      <c r="E914" s="9"/>
      <c r="F914" s="17"/>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9"/>
      <c r="D915" s="11"/>
      <c r="E915" s="9"/>
      <c r="F915" s="17"/>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9"/>
      <c r="D916" s="11"/>
      <c r="E916" s="9"/>
      <c r="F916" s="17"/>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9"/>
      <c r="D917" s="11"/>
      <c r="E917" s="9"/>
      <c r="F917" s="17"/>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9"/>
      <c r="D918" s="11"/>
      <c r="E918" s="9"/>
      <c r="F918" s="17"/>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9"/>
      <c r="D919" s="11"/>
      <c r="E919" s="9"/>
      <c r="F919" s="17"/>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9"/>
      <c r="D920" s="11"/>
      <c r="E920" s="9"/>
      <c r="F920" s="17"/>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9"/>
      <c r="D921" s="11"/>
      <c r="E921" s="9"/>
      <c r="F921" s="17"/>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9"/>
      <c r="D922" s="11"/>
      <c r="E922" s="9"/>
      <c r="F922" s="17"/>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9"/>
      <c r="D923" s="11"/>
      <c r="E923" s="9"/>
      <c r="F923" s="17"/>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9"/>
      <c r="D924" s="11"/>
      <c r="E924" s="9"/>
      <c r="F924" s="17"/>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9"/>
      <c r="D925" s="11"/>
      <c r="E925" s="9"/>
      <c r="F925" s="17"/>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9"/>
      <c r="D926" s="11"/>
      <c r="E926" s="9"/>
      <c r="F926" s="17"/>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9"/>
      <c r="D927" s="11"/>
      <c r="E927" s="9"/>
      <c r="F927" s="17"/>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9"/>
      <c r="D928" s="11"/>
      <c r="E928" s="9"/>
      <c r="F928" s="17"/>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9"/>
      <c r="D929" s="11"/>
      <c r="E929" s="9"/>
      <c r="F929" s="17"/>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9"/>
      <c r="D930" s="11"/>
      <c r="E930" s="9"/>
      <c r="F930" s="17"/>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9"/>
      <c r="D931" s="11"/>
      <c r="E931" s="9"/>
      <c r="F931" s="17"/>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9"/>
      <c r="D932" s="11"/>
      <c r="E932" s="9"/>
      <c r="F932" s="17"/>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9"/>
      <c r="D933" s="11"/>
      <c r="E933" s="9"/>
      <c r="F933" s="17"/>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9"/>
      <c r="D934" s="11"/>
      <c r="E934" s="9"/>
      <c r="F934" s="17"/>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9"/>
      <c r="D935" s="11"/>
      <c r="E935" s="9"/>
      <c r="F935" s="17"/>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9"/>
      <c r="D936" s="11"/>
      <c r="E936" s="9"/>
      <c r="F936" s="17"/>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9"/>
      <c r="D937" s="11"/>
      <c r="E937" s="9"/>
      <c r="F937" s="17"/>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9"/>
      <c r="D938" s="11"/>
      <c r="E938" s="9"/>
      <c r="F938" s="17"/>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9"/>
      <c r="D939" s="11"/>
      <c r="E939" s="9"/>
      <c r="F939" s="17"/>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9"/>
      <c r="D940" s="11"/>
      <c r="E940" s="9"/>
      <c r="F940" s="17"/>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9"/>
      <c r="D941" s="11"/>
      <c r="E941" s="9"/>
      <c r="F941" s="17"/>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9"/>
      <c r="D942" s="11"/>
      <c r="E942" s="9"/>
      <c r="F942" s="17"/>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9"/>
      <c r="D943" s="11"/>
      <c r="E943" s="9"/>
      <c r="F943" s="17"/>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9"/>
      <c r="D944" s="11"/>
      <c r="E944" s="9"/>
      <c r="F944" s="17"/>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9"/>
      <c r="D945" s="11"/>
      <c r="E945" s="9"/>
      <c r="F945" s="17"/>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9"/>
      <c r="D946" s="11"/>
      <c r="E946" s="9"/>
      <c r="F946" s="17"/>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9"/>
      <c r="D947" s="11"/>
      <c r="E947" s="9"/>
      <c r="F947" s="17"/>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9"/>
      <c r="D948" s="11"/>
      <c r="E948" s="9"/>
      <c r="F948" s="17"/>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9"/>
      <c r="D949" s="11"/>
      <c r="E949" s="9"/>
      <c r="F949" s="17"/>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9"/>
      <c r="D950" s="11"/>
      <c r="E950" s="9"/>
      <c r="F950" s="17"/>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9"/>
      <c r="D951" s="11"/>
      <c r="E951" s="9"/>
      <c r="F951" s="17"/>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9"/>
      <c r="D952" s="11"/>
      <c r="E952" s="9"/>
      <c r="F952" s="17"/>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9"/>
      <c r="D953" s="11"/>
      <c r="E953" s="9"/>
      <c r="F953" s="17"/>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9"/>
      <c r="D954" s="11"/>
      <c r="E954" s="9"/>
      <c r="F954" s="17"/>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9"/>
      <c r="D955" s="11"/>
      <c r="E955" s="9"/>
      <c r="F955" s="17"/>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9"/>
      <c r="D956" s="11"/>
      <c r="E956" s="9"/>
      <c r="F956" s="17"/>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9"/>
      <c r="D957" s="11"/>
      <c r="E957" s="9"/>
      <c r="F957" s="17"/>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9"/>
      <c r="D958" s="11"/>
      <c r="E958" s="9"/>
      <c r="F958" s="17"/>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9"/>
      <c r="D959" s="11"/>
      <c r="E959" s="9"/>
      <c r="F959" s="17"/>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9"/>
      <c r="D960" s="11"/>
      <c r="E960" s="9"/>
      <c r="F960" s="17"/>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9"/>
      <c r="D961" s="11"/>
      <c r="E961" s="9"/>
      <c r="F961" s="17"/>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9"/>
      <c r="D962" s="11"/>
      <c r="E962" s="9"/>
      <c r="F962" s="17"/>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9"/>
      <c r="D963" s="11"/>
      <c r="E963" s="9"/>
      <c r="F963" s="17"/>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9"/>
      <c r="D964" s="11"/>
      <c r="E964" s="9"/>
      <c r="F964" s="17"/>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9"/>
      <c r="D965" s="11"/>
      <c r="E965" s="9"/>
      <c r="F965" s="17"/>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9"/>
      <c r="D966" s="11"/>
      <c r="E966" s="9"/>
      <c r="F966" s="17"/>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9"/>
      <c r="D967" s="11"/>
      <c r="E967" s="9"/>
      <c r="F967" s="17"/>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9"/>
      <c r="D968" s="11"/>
      <c r="E968" s="9"/>
      <c r="F968" s="17"/>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9"/>
      <c r="D969" s="11"/>
      <c r="E969" s="9"/>
      <c r="F969" s="17"/>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9"/>
      <c r="D970" s="11"/>
      <c r="E970" s="9"/>
      <c r="F970" s="17"/>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9"/>
      <c r="D971" s="11"/>
      <c r="E971" s="9"/>
      <c r="F971" s="17"/>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9"/>
      <c r="D972" s="11"/>
      <c r="E972" s="9"/>
      <c r="F972" s="17"/>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9"/>
      <c r="D973" s="11"/>
      <c r="E973" s="9"/>
      <c r="F973" s="17"/>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9"/>
      <c r="D974" s="11"/>
      <c r="E974" s="9"/>
      <c r="F974" s="17"/>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9"/>
      <c r="D975" s="11"/>
      <c r="E975" s="9"/>
      <c r="F975" s="17"/>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9"/>
      <c r="D976" s="11"/>
      <c r="E976" s="9"/>
      <c r="F976" s="17"/>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9"/>
      <c r="D977" s="11"/>
      <c r="E977" s="9"/>
      <c r="F977" s="17"/>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9"/>
      <c r="D978" s="11"/>
      <c r="E978" s="9"/>
      <c r="F978" s="17"/>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9"/>
      <c r="D979" s="11"/>
      <c r="E979" s="9"/>
      <c r="F979" s="17"/>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9"/>
      <c r="D980" s="11"/>
      <c r="E980" s="9"/>
      <c r="F980" s="17"/>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9"/>
      <c r="D981" s="11"/>
      <c r="E981" s="9"/>
      <c r="F981" s="17"/>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9"/>
      <c r="D982" s="11"/>
      <c r="E982" s="9"/>
      <c r="F982" s="17"/>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9"/>
      <c r="D983" s="11"/>
      <c r="E983" s="9"/>
      <c r="F983" s="17"/>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9"/>
      <c r="D984" s="11"/>
      <c r="E984" s="9"/>
      <c r="F984" s="17"/>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9"/>
      <c r="D985" s="11"/>
      <c r="E985" s="9"/>
      <c r="F985" s="17"/>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9"/>
      <c r="D986" s="11"/>
      <c r="E986" s="9"/>
      <c r="F986" s="17"/>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9"/>
      <c r="D987" s="11"/>
      <c r="E987" s="9"/>
      <c r="F987" s="17"/>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9"/>
      <c r="D988" s="11"/>
      <c r="E988" s="9"/>
      <c r="F988" s="17"/>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9"/>
      <c r="D989" s="11"/>
      <c r="E989" s="9"/>
      <c r="F989" s="17"/>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1"/>
      <c r="C990" s="9"/>
      <c r="D990" s="11"/>
      <c r="E990" s="9"/>
      <c r="F990" s="17"/>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7"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2024-01-10T07:04:35Z</dcterms:modified>
</cp:coreProperties>
</file>