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opy of Raw Data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<sst xmlns="http://schemas.openxmlformats.org/spreadsheetml/2006/main" count="436" uniqueCount="57">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</sst>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3" numFmtId="2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Click-Through Rate (CTR), Unique Click-Through Rate (Unique CTR) and Cost Per Click (CPC)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Sheet2!$B$2:$B$34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Sheet2!$C$2:$C$34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Sheet2!$D$2:$D$34</c:f>
              <c:numCache/>
            </c:numRef>
          </c:val>
        </c:ser>
        <c:ser>
          <c:idx val="3"/>
          <c:order val="3"/>
          <c:tx>
            <c:strRef>
              <c:f>Sheet2!$E$1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Sheet2!$E$2:$E$34</c:f>
              <c:numCache/>
            </c:numRef>
          </c:val>
        </c:ser>
        <c:ser>
          <c:idx val="4"/>
          <c:order val="4"/>
          <c:tx>
            <c:strRef>
              <c:f>Sheet2!$F$1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Sheet2!$F$2:$F$34</c:f>
              <c:numCache/>
            </c:numRef>
          </c:val>
        </c:ser>
        <c:ser>
          <c:idx val="5"/>
          <c:order val="5"/>
          <c:tx>
            <c:strRef>
              <c:f>Sheet2!$G$1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Sheet2!$A$2:$A$34</c:f>
            </c:strRef>
          </c:cat>
          <c:val>
            <c:numRef>
              <c:f>Sheet2!$G$2:$G$34</c:f>
              <c:numCache/>
            </c:numRef>
          </c:val>
        </c:ser>
        <c:ser>
          <c:idx val="6"/>
          <c:order val="6"/>
          <c:tx>
            <c:strRef>
              <c:f>Sheet2!$H$1</c:f>
            </c:strRef>
          </c:tx>
          <c:cat>
            <c:strRef>
              <c:f>Sheet2!$A$2:$A$34</c:f>
            </c:strRef>
          </c:cat>
          <c:val>
            <c:numRef>
              <c:f>Sheet2!$H$2:$H$34</c:f>
              <c:numCache/>
            </c:numRef>
          </c:val>
        </c:ser>
        <c:ser>
          <c:idx val="7"/>
          <c:order val="7"/>
          <c:tx>
            <c:strRef>
              <c:f>Sheet2!$I$1</c:f>
            </c:strRef>
          </c:tx>
          <c:cat>
            <c:strRef>
              <c:f>Sheet2!$A$2:$A$34</c:f>
            </c:strRef>
          </c:cat>
          <c:val>
            <c:numRef>
              <c:f>Sheet2!$I$2:$I$34</c:f>
              <c:numCache/>
            </c:numRef>
          </c:val>
        </c:ser>
        <c:ser>
          <c:idx val="8"/>
          <c:order val="8"/>
          <c:tx>
            <c:strRef>
              <c:f>Sheet2!$J$1</c:f>
            </c:strRef>
          </c:tx>
          <c:cat>
            <c:strRef>
              <c:f>Sheet2!$A$2:$A$34</c:f>
            </c:strRef>
          </c:cat>
          <c:val>
            <c:numRef>
              <c:f>Sheet2!$J$2:$J$34</c:f>
              <c:numCache/>
            </c:numRef>
          </c:val>
        </c:ser>
        <c:ser>
          <c:idx val="9"/>
          <c:order val="9"/>
          <c:tx>
            <c:strRef>
              <c:f>Sheet2!$K$1</c:f>
            </c:strRef>
          </c:tx>
          <c:cat>
            <c:strRef>
              <c:f>Sheet2!$A$2:$A$34</c:f>
            </c:strRef>
          </c:cat>
          <c:val>
            <c:numRef>
              <c:f>Sheet2!$K$2:$K$34</c:f>
              <c:numCache/>
            </c:numRef>
          </c:val>
        </c:ser>
        <c:ser>
          <c:idx val="10"/>
          <c:order val="10"/>
          <c:tx>
            <c:strRef>
              <c:f>Sheet2!$L$1</c:f>
            </c:strRef>
          </c:tx>
          <c:cat>
            <c:strRef>
              <c:f>Sheet2!$A$2:$A$34</c:f>
            </c:strRef>
          </c:cat>
          <c:val>
            <c:numRef>
              <c:f>Sheet2!$L$2:$L$34</c:f>
              <c:numCache/>
            </c:numRef>
          </c:val>
        </c:ser>
        <c:ser>
          <c:idx val="11"/>
          <c:order val="11"/>
          <c:tx>
            <c:strRef>
              <c:f>Sheet2!$M$1</c:f>
            </c:strRef>
          </c:tx>
          <c:cat>
            <c:strRef>
              <c:f>Sheet2!$A$2:$A$34</c:f>
            </c:strRef>
          </c:cat>
          <c:val>
            <c:numRef>
              <c:f>Sheet2!$M$2:$M$34</c:f>
              <c:numCache/>
            </c:numRef>
          </c:val>
        </c:ser>
        <c:overlap val="100"/>
        <c:axId val="1341448768"/>
        <c:axId val="379770308"/>
      </c:barChart>
      <c:catAx>
        <c:axId val="13414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770308"/>
      </c:catAx>
      <c:valAx>
        <c:axId val="37977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448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35</xdr:row>
      <xdr:rowOff>28575</xdr:rowOff>
    </xdr:from>
    <xdr:ext cx="22069425" cy="13649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4" t="s">
        <v>17</v>
      </c>
      <c r="C2" s="3" t="s">
        <v>18</v>
      </c>
      <c r="D2" s="4" t="s">
        <v>19</v>
      </c>
      <c r="E2" s="3" t="s">
        <v>20</v>
      </c>
      <c r="F2" s="5">
        <v>11387.0</v>
      </c>
      <c r="G2" s="5">
        <v>23283.0</v>
      </c>
      <c r="H2" s="3">
        <v>2.0447000966014</v>
      </c>
      <c r="I2" s="3">
        <v>487.0</v>
      </c>
      <c r="J2" s="3">
        <v>406.0</v>
      </c>
      <c r="K2" s="3">
        <v>180.0</v>
      </c>
      <c r="L2" s="3">
        <v>2.09165486</v>
      </c>
      <c r="M2" s="3">
        <v>3.56546939</v>
      </c>
      <c r="N2" s="4">
        <v>1092.238774582</v>
      </c>
      <c r="O2" s="3">
        <v>2.24279009</v>
      </c>
      <c r="P2" s="4">
        <v>6.067993192122222</v>
      </c>
    </row>
    <row r="3">
      <c r="A3" s="3" t="s">
        <v>16</v>
      </c>
      <c r="B3" s="4" t="s">
        <v>17</v>
      </c>
      <c r="C3" s="3" t="s">
        <v>18</v>
      </c>
      <c r="D3" s="4" t="s">
        <v>21</v>
      </c>
      <c r="E3" s="3" t="s">
        <v>20</v>
      </c>
      <c r="F3" s="5">
        <v>8761.0</v>
      </c>
      <c r="G3" s="5">
        <v>15683.0</v>
      </c>
      <c r="H3" s="3">
        <v>1.7900924551992</v>
      </c>
      <c r="I3" s="3">
        <v>484.0</v>
      </c>
      <c r="J3" s="3">
        <v>376.0</v>
      </c>
      <c r="K3" s="3">
        <v>154.0</v>
      </c>
      <c r="L3" s="3">
        <v>3.08614423</v>
      </c>
      <c r="M3" s="3">
        <v>4.29174752</v>
      </c>
      <c r="N3" s="4">
        <v>835.464041674</v>
      </c>
      <c r="O3" s="3">
        <v>1.72616538</v>
      </c>
      <c r="P3" s="4">
        <v>5.425091179701298</v>
      </c>
    </row>
    <row r="4">
      <c r="A4" s="3" t="s">
        <v>16</v>
      </c>
      <c r="B4" s="4" t="s">
        <v>17</v>
      </c>
      <c r="C4" s="3" t="s">
        <v>18</v>
      </c>
      <c r="D4" s="4" t="s">
        <v>22</v>
      </c>
      <c r="E4" s="3" t="s">
        <v>20</v>
      </c>
      <c r="F4" s="5">
        <v>2867.0</v>
      </c>
      <c r="G4" s="5">
        <v>6283.0</v>
      </c>
      <c r="H4" s="3">
        <v>2.1914893617021</v>
      </c>
      <c r="I4" s="3">
        <v>198.0</v>
      </c>
      <c r="J4" s="3">
        <v>145.0</v>
      </c>
      <c r="K4" s="3">
        <v>65.0</v>
      </c>
      <c r="L4" s="3">
        <v>3.15136081</v>
      </c>
      <c r="M4" s="3">
        <v>5.05755145</v>
      </c>
      <c r="N4" s="4">
        <v>319.38147099083</v>
      </c>
      <c r="O4" s="3">
        <v>1.61303773</v>
      </c>
      <c r="P4" s="4">
        <v>4.913561092166615</v>
      </c>
    </row>
    <row r="5">
      <c r="A5" s="3" t="s">
        <v>16</v>
      </c>
      <c r="B5" s="4" t="s">
        <v>17</v>
      </c>
      <c r="C5" s="3" t="s">
        <v>18</v>
      </c>
      <c r="D5" s="4" t="s">
        <v>23</v>
      </c>
      <c r="E5" s="3" t="s">
        <v>20</v>
      </c>
      <c r="F5" s="5">
        <v>889.0</v>
      </c>
      <c r="G5" s="5">
        <v>1890.0</v>
      </c>
      <c r="H5" s="3">
        <v>2.1259842519685</v>
      </c>
      <c r="I5" s="3">
        <v>49.0</v>
      </c>
      <c r="J5" s="3">
        <v>40.0</v>
      </c>
      <c r="K5" s="3">
        <v>21.0</v>
      </c>
      <c r="L5" s="3">
        <v>2.59259259</v>
      </c>
      <c r="M5" s="3">
        <v>4.49943757</v>
      </c>
      <c r="N5" s="4">
        <v>86.245712753221</v>
      </c>
      <c r="O5" s="3">
        <v>1.76011659</v>
      </c>
      <c r="P5" s="4">
        <v>4.106938702534333</v>
      </c>
    </row>
    <row r="6">
      <c r="A6" s="3" t="s">
        <v>24</v>
      </c>
      <c r="B6" s="4" t="s">
        <v>25</v>
      </c>
      <c r="C6" s="3" t="s">
        <v>26</v>
      </c>
      <c r="D6" s="4" t="s">
        <v>27</v>
      </c>
      <c r="E6" s="3" t="s">
        <v>28</v>
      </c>
      <c r="F6" s="5">
        <v>29675.0</v>
      </c>
      <c r="G6" s="5">
        <v>39161.0</v>
      </c>
      <c r="H6" s="3">
        <v>1.3196630160067</v>
      </c>
      <c r="I6" s="3">
        <v>2593.0</v>
      </c>
      <c r="J6" s="3">
        <v>1994.0</v>
      </c>
      <c r="K6" s="3">
        <v>1095.0</v>
      </c>
      <c r="L6" s="3">
        <v>6.62138352</v>
      </c>
      <c r="M6" s="3">
        <v>6.71946083</v>
      </c>
      <c r="N6" s="4">
        <v>1193.9417537765</v>
      </c>
      <c r="O6" s="3">
        <v>0.46044803</v>
      </c>
      <c r="P6" s="4">
        <v>1.090357766005936</v>
      </c>
    </row>
    <row r="7">
      <c r="A7" s="3" t="s">
        <v>24</v>
      </c>
      <c r="B7" s="4" t="s">
        <v>25</v>
      </c>
      <c r="C7" s="3" t="s">
        <v>26</v>
      </c>
      <c r="D7" s="4" t="s">
        <v>29</v>
      </c>
      <c r="E7" s="3" t="s">
        <v>28</v>
      </c>
      <c r="F7" s="5">
        <v>14753.0</v>
      </c>
      <c r="G7" s="5">
        <v>25705.0</v>
      </c>
      <c r="H7" s="3">
        <v>1.7423574866129</v>
      </c>
      <c r="I7" s="3">
        <v>969.0</v>
      </c>
      <c r="J7" s="3">
        <v>698.0</v>
      </c>
      <c r="K7" s="3">
        <v>435.0</v>
      </c>
      <c r="L7" s="3">
        <v>3.76969461</v>
      </c>
      <c r="M7" s="3">
        <v>4.7312411</v>
      </c>
      <c r="N7" s="4">
        <v>299.50641479293</v>
      </c>
      <c r="O7" s="3">
        <v>0.30908815</v>
      </c>
      <c r="P7" s="4">
        <v>0.6885204937768505</v>
      </c>
    </row>
    <row r="8">
      <c r="A8" s="3" t="s">
        <v>24</v>
      </c>
      <c r="B8" s="4" t="s">
        <v>25</v>
      </c>
      <c r="C8" s="3" t="s">
        <v>26</v>
      </c>
      <c r="D8" s="4" t="s">
        <v>19</v>
      </c>
      <c r="E8" s="3" t="s">
        <v>28</v>
      </c>
      <c r="F8" s="5">
        <v>2066.0</v>
      </c>
      <c r="G8" s="5">
        <v>2447.0</v>
      </c>
      <c r="H8" s="3">
        <v>1.1844143272023</v>
      </c>
      <c r="I8" s="3">
        <v>181.0</v>
      </c>
      <c r="J8" s="3">
        <v>141.0</v>
      </c>
      <c r="K8" s="3">
        <v>65.0</v>
      </c>
      <c r="L8" s="3">
        <v>7.39681242</v>
      </c>
      <c r="M8" s="3">
        <v>6.82478219</v>
      </c>
      <c r="N8" s="4">
        <v>85.571831430546</v>
      </c>
      <c r="O8" s="3">
        <v>0.47277255</v>
      </c>
      <c r="P8" s="4">
        <v>1.3164897143160923</v>
      </c>
    </row>
    <row r="9">
      <c r="A9" s="3" t="s">
        <v>30</v>
      </c>
      <c r="B9" s="4" t="s">
        <v>31</v>
      </c>
      <c r="C9" s="3" t="s">
        <v>26</v>
      </c>
      <c r="D9" s="4" t="s">
        <v>29</v>
      </c>
      <c r="E9" s="3" t="s">
        <v>32</v>
      </c>
      <c r="F9" s="5">
        <v>2271.0</v>
      </c>
      <c r="G9" s="5">
        <v>2616.0</v>
      </c>
      <c r="H9" s="3">
        <v>1.1519154557464</v>
      </c>
      <c r="I9" s="3">
        <v>61.0</v>
      </c>
      <c r="J9" s="3">
        <v>55.0</v>
      </c>
      <c r="K9" s="3">
        <v>28.0</v>
      </c>
      <c r="L9" s="3">
        <v>2.33180428</v>
      </c>
      <c r="M9" s="3">
        <v>2.4218406</v>
      </c>
      <c r="N9" s="4">
        <v>475.84837383442</v>
      </c>
      <c r="O9" s="3">
        <v>7.80079301</v>
      </c>
      <c r="P9" s="4">
        <v>16.994584779800714</v>
      </c>
    </row>
    <row r="10">
      <c r="A10" s="3" t="s">
        <v>30</v>
      </c>
      <c r="B10" s="4" t="s">
        <v>31</v>
      </c>
      <c r="C10" s="3" t="s">
        <v>26</v>
      </c>
      <c r="D10" s="4" t="s">
        <v>27</v>
      </c>
      <c r="E10" s="3" t="s">
        <v>32</v>
      </c>
      <c r="F10" s="5">
        <v>704.0</v>
      </c>
      <c r="G10" s="5">
        <v>734.0</v>
      </c>
      <c r="H10" s="3">
        <v>1.0426136363636</v>
      </c>
      <c r="I10" s="3">
        <v>49.0</v>
      </c>
      <c r="J10" s="3">
        <v>46.0</v>
      </c>
      <c r="K10" s="3">
        <v>13.0</v>
      </c>
      <c r="L10" s="3">
        <v>6.67574932</v>
      </c>
      <c r="M10" s="3">
        <v>6.53409091</v>
      </c>
      <c r="N10" s="4">
        <v>283.16939389658</v>
      </c>
      <c r="O10" s="3">
        <v>5.77896722</v>
      </c>
      <c r="P10" s="4">
        <v>21.782261068967692</v>
      </c>
    </row>
    <row r="11">
      <c r="A11" s="3" t="s">
        <v>30</v>
      </c>
      <c r="B11" s="4" t="s">
        <v>31</v>
      </c>
      <c r="C11" s="3" t="s">
        <v>26</v>
      </c>
      <c r="D11" s="4" t="s">
        <v>19</v>
      </c>
      <c r="E11" s="3" t="s">
        <v>32</v>
      </c>
      <c r="F11" s="5">
        <v>212.0</v>
      </c>
      <c r="G11" s="5">
        <v>222.0</v>
      </c>
      <c r="H11" s="3">
        <v>1.0471698113208</v>
      </c>
      <c r="I11" s="3">
        <v>9.0</v>
      </c>
      <c r="J11" s="3">
        <v>8.0</v>
      </c>
      <c r="K11" s="3">
        <v>3.0</v>
      </c>
      <c r="L11" s="3">
        <v>4.05405405</v>
      </c>
      <c r="M11" s="3">
        <v>3.77358491</v>
      </c>
      <c r="N11" s="4">
        <v>91.662232269003</v>
      </c>
      <c r="O11" s="3">
        <v>10.18469247</v>
      </c>
      <c r="P11" s="4">
        <v>30.554077423001</v>
      </c>
    </row>
    <row r="12">
      <c r="A12" s="3" t="s">
        <v>33</v>
      </c>
      <c r="B12" s="4" t="s">
        <v>34</v>
      </c>
      <c r="C12" s="3" t="s">
        <v>26</v>
      </c>
      <c r="D12" s="4" t="s">
        <v>29</v>
      </c>
      <c r="E12" s="3" t="s">
        <v>35</v>
      </c>
      <c r="F12" s="5">
        <v>2330.0</v>
      </c>
      <c r="G12" s="5">
        <v>3146.0</v>
      </c>
      <c r="H12" s="3">
        <v>1.3502145922747</v>
      </c>
      <c r="I12" s="3">
        <v>101.0</v>
      </c>
      <c r="J12" s="3">
        <v>84.0</v>
      </c>
      <c r="K12" s="3">
        <v>63.0</v>
      </c>
      <c r="L12" s="3">
        <v>3.21042594</v>
      </c>
      <c r="M12" s="3">
        <v>3.60515021</v>
      </c>
      <c r="N12" s="4">
        <v>528.07727507207</v>
      </c>
      <c r="O12" s="3">
        <v>5.22848787</v>
      </c>
      <c r="P12" s="4">
        <v>8.382178969397938</v>
      </c>
    </row>
    <row r="13">
      <c r="A13" s="3" t="s">
        <v>33</v>
      </c>
      <c r="B13" s="4" t="s">
        <v>34</v>
      </c>
      <c r="C13" s="3" t="s">
        <v>26</v>
      </c>
      <c r="D13" s="4" t="s">
        <v>27</v>
      </c>
      <c r="E13" s="3" t="s">
        <v>35</v>
      </c>
      <c r="F13" s="5">
        <v>759.0</v>
      </c>
      <c r="G13" s="5">
        <v>878.0</v>
      </c>
      <c r="H13" s="3">
        <v>1.1567852437418</v>
      </c>
      <c r="I13" s="3">
        <v>52.0</v>
      </c>
      <c r="J13" s="3">
        <v>44.0</v>
      </c>
      <c r="K13" s="3">
        <v>34.0</v>
      </c>
      <c r="L13" s="3">
        <v>5.92255125</v>
      </c>
      <c r="M13" s="3">
        <v>5.79710145</v>
      </c>
      <c r="N13" s="4">
        <v>294.81928040401</v>
      </c>
      <c r="O13" s="3">
        <v>5.66960155</v>
      </c>
      <c r="P13" s="4">
        <v>8.671155306000294</v>
      </c>
    </row>
    <row r="14">
      <c r="A14" s="3" t="s">
        <v>33</v>
      </c>
      <c r="B14" s="4" t="s">
        <v>34</v>
      </c>
      <c r="C14" s="3" t="s">
        <v>26</v>
      </c>
      <c r="D14" s="4" t="s">
        <v>19</v>
      </c>
      <c r="E14" s="3" t="s">
        <v>35</v>
      </c>
      <c r="F14" s="5">
        <v>218.0</v>
      </c>
      <c r="G14" s="5">
        <v>243.0</v>
      </c>
      <c r="H14" s="3">
        <v>1.1146788990826</v>
      </c>
      <c r="I14" s="3">
        <v>18.0</v>
      </c>
      <c r="J14" s="3">
        <v>18.0</v>
      </c>
      <c r="K14" s="3">
        <v>15.0</v>
      </c>
      <c r="L14" s="3">
        <v>7.40740741</v>
      </c>
      <c r="M14" s="3">
        <v>8.25688073</v>
      </c>
      <c r="N14" s="4">
        <v>101.06344452392</v>
      </c>
      <c r="O14" s="3">
        <v>5.61463581</v>
      </c>
      <c r="P14" s="4">
        <v>6.737562968261333</v>
      </c>
    </row>
    <row r="15">
      <c r="A15" s="3" t="s">
        <v>36</v>
      </c>
      <c r="B15" s="4" t="s">
        <v>37</v>
      </c>
      <c r="C15" s="3" t="s">
        <v>26</v>
      </c>
      <c r="D15" s="4" t="s">
        <v>27</v>
      </c>
      <c r="E15" s="3" t="s">
        <v>38</v>
      </c>
      <c r="F15" s="5">
        <v>5952.0</v>
      </c>
      <c r="G15" s="5">
        <v>6943.0</v>
      </c>
      <c r="H15" s="3">
        <v>1.166498655914</v>
      </c>
      <c r="I15" s="3">
        <v>284.0</v>
      </c>
      <c r="J15" s="3">
        <v>238.0</v>
      </c>
      <c r="K15" s="3">
        <v>98.0</v>
      </c>
      <c r="L15" s="3">
        <v>4.09045081</v>
      </c>
      <c r="M15" s="3">
        <v>3.99865591</v>
      </c>
      <c r="N15" s="4">
        <v>378.10361870168</v>
      </c>
      <c r="O15" s="3">
        <v>1.33135077</v>
      </c>
      <c r="P15" s="4">
        <v>3.858200190833469</v>
      </c>
    </row>
    <row r="16">
      <c r="A16" s="3" t="s">
        <v>36</v>
      </c>
      <c r="B16" s="4" t="s">
        <v>37</v>
      </c>
      <c r="C16" s="3" t="s">
        <v>26</v>
      </c>
      <c r="D16" s="4" t="s">
        <v>19</v>
      </c>
      <c r="E16" s="3" t="s">
        <v>38</v>
      </c>
      <c r="F16" s="5">
        <v>3717.0</v>
      </c>
      <c r="G16" s="5">
        <v>4620.0</v>
      </c>
      <c r="H16" s="3">
        <v>1.2429378531073</v>
      </c>
      <c r="I16" s="3">
        <v>184.0</v>
      </c>
      <c r="J16" s="3">
        <v>160.0</v>
      </c>
      <c r="K16" s="3">
        <v>46.0</v>
      </c>
      <c r="L16" s="3">
        <v>3.98268398</v>
      </c>
      <c r="M16" s="3">
        <v>4.30454668</v>
      </c>
      <c r="N16" s="4">
        <v>282.21633278769</v>
      </c>
      <c r="O16" s="3">
        <v>1.53378442</v>
      </c>
      <c r="P16" s="4">
        <v>6.135137669297609</v>
      </c>
    </row>
    <row r="17">
      <c r="A17" s="3" t="s">
        <v>36</v>
      </c>
      <c r="B17" s="4" t="s">
        <v>37</v>
      </c>
      <c r="C17" s="3" t="s">
        <v>26</v>
      </c>
      <c r="D17" s="4" t="s">
        <v>29</v>
      </c>
      <c r="E17" s="3" t="s">
        <v>38</v>
      </c>
      <c r="F17" s="5">
        <v>5355.0</v>
      </c>
      <c r="G17" s="5">
        <v>8920.0</v>
      </c>
      <c r="H17" s="3">
        <v>1.6657329598506</v>
      </c>
      <c r="I17" s="3">
        <v>180.0</v>
      </c>
      <c r="J17" s="3">
        <v>154.0</v>
      </c>
      <c r="K17" s="3">
        <v>93.0</v>
      </c>
      <c r="L17" s="3">
        <v>2.01793722</v>
      </c>
      <c r="M17" s="3">
        <v>2.87581699</v>
      </c>
      <c r="N17" s="4">
        <v>177.46004851063</v>
      </c>
      <c r="O17" s="3">
        <v>0.98588916</v>
      </c>
      <c r="P17" s="4">
        <v>1.9081725646304302</v>
      </c>
    </row>
    <row r="18">
      <c r="A18" s="3" t="s">
        <v>39</v>
      </c>
      <c r="B18" s="4" t="s">
        <v>40</v>
      </c>
      <c r="C18" s="3" t="s">
        <v>26</v>
      </c>
      <c r="D18" s="4" t="s">
        <v>27</v>
      </c>
      <c r="E18" s="3" t="s">
        <v>41</v>
      </c>
      <c r="F18" s="5">
        <v>30110.0</v>
      </c>
      <c r="G18" s="5">
        <v>35372.0</v>
      </c>
      <c r="H18" s="3">
        <v>1.1747592162072</v>
      </c>
      <c r="I18" s="3">
        <v>1308.0</v>
      </c>
      <c r="J18" s="3">
        <v>1162.0</v>
      </c>
      <c r="K18" s="3">
        <v>934.0</v>
      </c>
      <c r="L18" s="3">
        <v>3.6978401</v>
      </c>
      <c r="M18" s="3">
        <v>3.859183</v>
      </c>
      <c r="N18" s="4">
        <v>893.99514033378</v>
      </c>
      <c r="O18" s="3">
        <v>0.68348252</v>
      </c>
      <c r="P18" s="4">
        <v>0.9571682444687152</v>
      </c>
    </row>
    <row r="19">
      <c r="A19" s="3" t="s">
        <v>39</v>
      </c>
      <c r="B19" s="4" t="s">
        <v>40</v>
      </c>
      <c r="C19" s="3" t="s">
        <v>26</v>
      </c>
      <c r="D19" s="4" t="s">
        <v>19</v>
      </c>
      <c r="E19" s="3" t="s">
        <v>41</v>
      </c>
      <c r="F19" s="5">
        <v>1721.0</v>
      </c>
      <c r="G19" s="5">
        <v>1874.0</v>
      </c>
      <c r="H19" s="3">
        <v>1.0889018012783</v>
      </c>
      <c r="I19" s="3">
        <v>92.0</v>
      </c>
      <c r="J19" s="3">
        <v>76.0</v>
      </c>
      <c r="K19" s="3">
        <v>53.0</v>
      </c>
      <c r="L19" s="3">
        <v>4.90928495</v>
      </c>
      <c r="M19" s="3">
        <v>4.41603719</v>
      </c>
      <c r="N19" s="4">
        <v>61.214859666216</v>
      </c>
      <c r="O19" s="3">
        <v>0.66537891</v>
      </c>
      <c r="P19" s="4">
        <v>1.1549973521927548</v>
      </c>
    </row>
    <row r="20">
      <c r="A20" s="3" t="s">
        <v>42</v>
      </c>
      <c r="B20" s="4" t="s">
        <v>43</v>
      </c>
      <c r="C20" s="3" t="s">
        <v>26</v>
      </c>
      <c r="D20" s="4" t="s">
        <v>27</v>
      </c>
      <c r="E20" s="3" t="s">
        <v>44</v>
      </c>
      <c r="F20" s="5">
        <v>18900.0</v>
      </c>
      <c r="G20" s="5">
        <v>36659.0</v>
      </c>
      <c r="H20" s="3">
        <v>1.9396296296296</v>
      </c>
      <c r="I20" s="3">
        <v>849.0</v>
      </c>
      <c r="J20" s="3">
        <v>688.0</v>
      </c>
      <c r="K20" s="3">
        <v>306.0</v>
      </c>
      <c r="L20" s="3">
        <v>2.31593879</v>
      </c>
      <c r="M20" s="3">
        <v>3.64021164</v>
      </c>
      <c r="N20" s="4">
        <v>634.64047112065</v>
      </c>
      <c r="O20" s="3">
        <v>0.74751528</v>
      </c>
      <c r="P20" s="4">
        <v>2.0739884677145426</v>
      </c>
    </row>
    <row r="21">
      <c r="A21" s="3" t="s">
        <v>42</v>
      </c>
      <c r="B21" s="4" t="s">
        <v>43</v>
      </c>
      <c r="C21" s="3" t="s">
        <v>26</v>
      </c>
      <c r="D21" s="4" t="s">
        <v>29</v>
      </c>
      <c r="E21" s="3" t="s">
        <v>44</v>
      </c>
      <c r="F21" s="5">
        <v>6145.0</v>
      </c>
      <c r="G21" s="5">
        <v>19474.0</v>
      </c>
      <c r="H21" s="3">
        <v>3.1690805532954</v>
      </c>
      <c r="I21" s="3">
        <v>325.0</v>
      </c>
      <c r="J21" s="3">
        <v>246.0</v>
      </c>
      <c r="K21" s="3">
        <v>129.0</v>
      </c>
      <c r="L21" s="3">
        <v>1.66889186</v>
      </c>
      <c r="M21" s="3">
        <v>4.00325468</v>
      </c>
      <c r="N21" s="4">
        <v>211.75704911375</v>
      </c>
      <c r="O21" s="3">
        <v>0.65156015</v>
      </c>
      <c r="P21" s="4">
        <v>1.64152751250969</v>
      </c>
    </row>
    <row r="22">
      <c r="A22" s="3" t="s">
        <v>42</v>
      </c>
      <c r="B22" s="4" t="s">
        <v>43</v>
      </c>
      <c r="C22" s="3" t="s">
        <v>26</v>
      </c>
      <c r="D22" s="4" t="s">
        <v>19</v>
      </c>
      <c r="E22" s="3" t="s">
        <v>44</v>
      </c>
      <c r="F22" s="5">
        <v>4623.0</v>
      </c>
      <c r="G22" s="5">
        <v>9082.0</v>
      </c>
      <c r="H22" s="3">
        <v>1.9645252000865</v>
      </c>
      <c r="I22" s="3">
        <v>246.0</v>
      </c>
      <c r="J22" s="3">
        <v>212.0</v>
      </c>
      <c r="K22" s="3">
        <v>83.0</v>
      </c>
      <c r="L22" s="3">
        <v>2.70865448</v>
      </c>
      <c r="M22" s="3">
        <v>4.58576682</v>
      </c>
      <c r="N22" s="4">
        <v>188.8424797656</v>
      </c>
      <c r="O22" s="3">
        <v>0.76765236</v>
      </c>
      <c r="P22" s="4">
        <v>2.275210599585542</v>
      </c>
    </row>
    <row r="23">
      <c r="A23" s="3" t="s">
        <v>45</v>
      </c>
      <c r="B23" s="4" t="s">
        <v>46</v>
      </c>
      <c r="C23" s="3" t="s">
        <v>26</v>
      </c>
      <c r="D23" s="4" t="s">
        <v>27</v>
      </c>
      <c r="E23" s="3" t="s">
        <v>47</v>
      </c>
      <c r="F23" s="5">
        <v>11027.0</v>
      </c>
      <c r="G23" s="5">
        <v>13820.0</v>
      </c>
      <c r="H23" s="3">
        <v>1.2532873855083</v>
      </c>
      <c r="I23" s="3">
        <v>1491.0</v>
      </c>
      <c r="J23" s="3">
        <v>1132.0</v>
      </c>
      <c r="K23" s="3">
        <v>548.0</v>
      </c>
      <c r="L23" s="3">
        <v>10.78871201</v>
      </c>
      <c r="M23" s="3">
        <v>10.26571144</v>
      </c>
      <c r="N23" s="4">
        <v>542.67292650306</v>
      </c>
      <c r="O23" s="3">
        <v>0.36396575</v>
      </c>
      <c r="P23" s="4">
        <v>0.9902790629617884</v>
      </c>
    </row>
    <row r="24">
      <c r="A24" s="3" t="s">
        <v>45</v>
      </c>
      <c r="B24" s="4" t="s">
        <v>46</v>
      </c>
      <c r="C24" s="3" t="s">
        <v>26</v>
      </c>
      <c r="D24" s="4" t="s">
        <v>29</v>
      </c>
      <c r="E24" s="3" t="s">
        <v>47</v>
      </c>
      <c r="F24" s="5">
        <v>8516.0</v>
      </c>
      <c r="G24" s="5">
        <v>12372.0</v>
      </c>
      <c r="H24" s="3">
        <v>1.4527947393142</v>
      </c>
      <c r="I24" s="3">
        <v>970.0</v>
      </c>
      <c r="J24" s="3">
        <v>696.0</v>
      </c>
      <c r="K24" s="3">
        <v>408.0</v>
      </c>
      <c r="L24" s="3">
        <v>7.84028451</v>
      </c>
      <c r="M24" s="3">
        <v>8.1728511</v>
      </c>
      <c r="N24" s="4">
        <v>282.20953634511</v>
      </c>
      <c r="O24" s="3">
        <v>0.29093767</v>
      </c>
      <c r="P24" s="4">
        <v>0.6916900400615441</v>
      </c>
    </row>
    <row r="25">
      <c r="A25" s="3" t="s">
        <v>45</v>
      </c>
      <c r="B25" s="4" t="s">
        <v>46</v>
      </c>
      <c r="C25" s="3" t="s">
        <v>26</v>
      </c>
      <c r="D25" s="4" t="s">
        <v>19</v>
      </c>
      <c r="E25" s="3" t="s">
        <v>47</v>
      </c>
      <c r="F25" s="5">
        <v>2386.0</v>
      </c>
      <c r="G25" s="5">
        <v>2782.0</v>
      </c>
      <c r="H25" s="3">
        <v>1.1659681475272</v>
      </c>
      <c r="I25" s="3">
        <v>304.0</v>
      </c>
      <c r="J25" s="3">
        <v>230.0</v>
      </c>
      <c r="K25" s="3">
        <v>117.0</v>
      </c>
      <c r="L25" s="3">
        <v>10.92739037</v>
      </c>
      <c r="M25" s="3">
        <v>9.63956412</v>
      </c>
      <c r="N25" s="4">
        <v>117.89753715183</v>
      </c>
      <c r="O25" s="3">
        <v>0.38782085</v>
      </c>
      <c r="P25" s="4">
        <v>1.0076712577079487</v>
      </c>
    </row>
    <row r="26">
      <c r="A26" s="3" t="s">
        <v>48</v>
      </c>
      <c r="B26" s="4" t="s">
        <v>49</v>
      </c>
      <c r="C26" s="3" t="s">
        <v>26</v>
      </c>
      <c r="D26" s="4" t="s">
        <v>19</v>
      </c>
      <c r="E26" s="3" t="s">
        <v>50</v>
      </c>
      <c r="F26" s="5">
        <v>2892.0</v>
      </c>
      <c r="G26" s="5">
        <v>3347.0</v>
      </c>
      <c r="H26" s="3">
        <v>1.1573305670816</v>
      </c>
      <c r="I26" s="3">
        <v>135.0</v>
      </c>
      <c r="J26" s="3">
        <v>102.0</v>
      </c>
      <c r="K26" s="3">
        <v>41.0</v>
      </c>
      <c r="L26" s="3">
        <v>4.0334628</v>
      </c>
      <c r="M26" s="3">
        <v>3.52697095</v>
      </c>
      <c r="N26" s="4">
        <v>455.48990568192</v>
      </c>
      <c r="O26" s="3">
        <v>3.3739993</v>
      </c>
      <c r="P26" s="4">
        <v>11.109509894680976</v>
      </c>
    </row>
    <row r="27">
      <c r="A27" s="3" t="s">
        <v>48</v>
      </c>
      <c r="B27" s="4" t="s">
        <v>49</v>
      </c>
      <c r="C27" s="3" t="s">
        <v>26</v>
      </c>
      <c r="D27" s="4" t="s">
        <v>27</v>
      </c>
      <c r="E27" s="3" t="s">
        <v>50</v>
      </c>
      <c r="F27" s="5">
        <v>2862.0</v>
      </c>
      <c r="G27" s="5">
        <v>3234.0</v>
      </c>
      <c r="H27" s="3">
        <v>1.1299790356394</v>
      </c>
      <c r="I27" s="3">
        <v>72.0</v>
      </c>
      <c r="J27" s="3">
        <v>60.0</v>
      </c>
      <c r="K27" s="3">
        <v>27.0</v>
      </c>
      <c r="L27" s="3">
        <v>2.22634508</v>
      </c>
      <c r="M27" s="3">
        <v>2.09643606</v>
      </c>
      <c r="N27" s="4">
        <v>316.14039188819</v>
      </c>
      <c r="O27" s="3">
        <v>4.39083878</v>
      </c>
      <c r="P27" s="4">
        <v>11.708903403266296</v>
      </c>
    </row>
    <row r="28">
      <c r="A28" s="3" t="s">
        <v>48</v>
      </c>
      <c r="B28" s="4" t="s">
        <v>49</v>
      </c>
      <c r="C28" s="3" t="s">
        <v>26</v>
      </c>
      <c r="D28" s="4" t="s">
        <v>29</v>
      </c>
      <c r="E28" s="3" t="s">
        <v>50</v>
      </c>
      <c r="F28" s="5">
        <v>1579.0</v>
      </c>
      <c r="G28" s="5">
        <v>2079.0</v>
      </c>
      <c r="H28" s="3">
        <v>1.316656111463</v>
      </c>
      <c r="I28" s="3">
        <v>35.0</v>
      </c>
      <c r="J28" s="3">
        <v>32.0</v>
      </c>
      <c r="K28" s="3">
        <v>20.0</v>
      </c>
      <c r="L28" s="3">
        <v>1.68350168</v>
      </c>
      <c r="M28" s="3">
        <v>2.02659911</v>
      </c>
      <c r="N28" s="4">
        <v>104.62970242989</v>
      </c>
      <c r="O28" s="3">
        <v>2.98942007</v>
      </c>
      <c r="P28" s="4">
        <v>5.2314851214945</v>
      </c>
    </row>
    <row r="29">
      <c r="A29" s="3" t="s">
        <v>51</v>
      </c>
      <c r="B29" s="4" t="s">
        <v>52</v>
      </c>
      <c r="C29" s="3" t="s">
        <v>26</v>
      </c>
      <c r="D29" s="4" t="s">
        <v>29</v>
      </c>
      <c r="E29" s="3" t="s">
        <v>53</v>
      </c>
      <c r="F29" s="5">
        <v>2557.0</v>
      </c>
      <c r="G29" s="5">
        <v>2941.0</v>
      </c>
      <c r="H29" s="3">
        <v>1.1501759874853</v>
      </c>
      <c r="I29" s="3">
        <v>69.0</v>
      </c>
      <c r="J29" s="3">
        <v>60.0</v>
      </c>
      <c r="K29" s="3">
        <v>33.0</v>
      </c>
      <c r="L29" s="3">
        <v>2.34614077</v>
      </c>
      <c r="M29" s="3">
        <v>2.3464998</v>
      </c>
      <c r="N29" s="4">
        <v>487.52</v>
      </c>
      <c r="O29" s="3">
        <v>7.06550725</v>
      </c>
      <c r="P29" s="4">
        <v>14.773333333333333</v>
      </c>
    </row>
    <row r="30">
      <c r="A30" s="3" t="s">
        <v>51</v>
      </c>
      <c r="B30" s="4" t="s">
        <v>52</v>
      </c>
      <c r="C30" s="3" t="s">
        <v>26</v>
      </c>
      <c r="D30" s="4" t="s">
        <v>27</v>
      </c>
      <c r="E30" s="3" t="s">
        <v>53</v>
      </c>
      <c r="F30" s="5">
        <v>741.0</v>
      </c>
      <c r="G30" s="5">
        <v>785.0</v>
      </c>
      <c r="H30" s="3">
        <v>1.059379217274</v>
      </c>
      <c r="I30" s="3">
        <v>39.0</v>
      </c>
      <c r="J30" s="3">
        <v>34.0</v>
      </c>
      <c r="K30" s="3">
        <v>20.0</v>
      </c>
      <c r="L30" s="3">
        <v>4.96815287</v>
      </c>
      <c r="M30" s="3">
        <v>4.58839406</v>
      </c>
      <c r="N30" s="4">
        <v>255.57</v>
      </c>
      <c r="O30" s="3">
        <v>6.55307692</v>
      </c>
      <c r="P30" s="4">
        <v>12.7785</v>
      </c>
    </row>
    <row r="31">
      <c r="A31" s="3" t="s">
        <v>51</v>
      </c>
      <c r="B31" s="4" t="s">
        <v>52</v>
      </c>
      <c r="C31" s="3" t="s">
        <v>26</v>
      </c>
      <c r="D31" s="4" t="s">
        <v>19</v>
      </c>
      <c r="E31" s="3" t="s">
        <v>53</v>
      </c>
      <c r="F31" s="5">
        <v>338.0</v>
      </c>
      <c r="G31" s="5">
        <v>365.0</v>
      </c>
      <c r="H31" s="3">
        <v>1.0798816568047</v>
      </c>
      <c r="I31" s="3">
        <v>13.0</v>
      </c>
      <c r="J31" s="3">
        <v>11.0</v>
      </c>
      <c r="K31" s="3">
        <v>4.0</v>
      </c>
      <c r="L31" s="3">
        <v>3.56164384</v>
      </c>
      <c r="M31" s="3">
        <v>3.25443787</v>
      </c>
      <c r="N31" s="4">
        <v>113.58</v>
      </c>
      <c r="O31" s="3">
        <v>8.73692308</v>
      </c>
      <c r="P31" s="4">
        <v>28.395</v>
      </c>
    </row>
    <row r="32">
      <c r="A32" s="3" t="s">
        <v>54</v>
      </c>
      <c r="B32" s="4" t="s">
        <v>55</v>
      </c>
      <c r="C32" s="3" t="s">
        <v>26</v>
      </c>
      <c r="D32" s="4" t="s">
        <v>29</v>
      </c>
      <c r="E32" s="3" t="s">
        <v>56</v>
      </c>
      <c r="F32" s="5">
        <v>2159.0</v>
      </c>
      <c r="G32" s="5">
        <v>2465.0</v>
      </c>
      <c r="H32" s="3">
        <v>1.1417322834646</v>
      </c>
      <c r="I32" s="3">
        <v>126.0</v>
      </c>
      <c r="J32" s="3">
        <v>111.0</v>
      </c>
      <c r="K32" s="3">
        <v>95.0</v>
      </c>
      <c r="L32" s="3">
        <v>5.11156187</v>
      </c>
      <c r="M32" s="3">
        <v>5.14126911</v>
      </c>
      <c r="N32" s="4">
        <v>691.28113234884</v>
      </c>
      <c r="O32" s="3">
        <v>5.48635819</v>
      </c>
      <c r="P32" s="4">
        <v>7.276643498408841</v>
      </c>
    </row>
    <row r="33">
      <c r="A33" s="3" t="s">
        <v>54</v>
      </c>
      <c r="B33" s="4" t="s">
        <v>55</v>
      </c>
      <c r="C33" s="3" t="s">
        <v>26</v>
      </c>
      <c r="D33" s="4" t="s">
        <v>27</v>
      </c>
      <c r="E33" s="3" t="s">
        <v>56</v>
      </c>
      <c r="F33" s="5">
        <v>305.0</v>
      </c>
      <c r="G33" s="5">
        <v>332.0</v>
      </c>
      <c r="H33" s="3">
        <v>1.0885245901639</v>
      </c>
      <c r="I33" s="3">
        <v>43.0</v>
      </c>
      <c r="J33" s="3">
        <v>37.0</v>
      </c>
      <c r="K33" s="3">
        <v>28.0</v>
      </c>
      <c r="L33" s="3">
        <v>12.95180723</v>
      </c>
      <c r="M33" s="3">
        <v>12.13114754</v>
      </c>
      <c r="N33" s="4">
        <v>159.136228253</v>
      </c>
      <c r="O33" s="3">
        <v>3.70084252</v>
      </c>
      <c r="P33" s="4">
        <v>5.683436723321429</v>
      </c>
    </row>
    <row r="34">
      <c r="A34" s="3" t="s">
        <v>54</v>
      </c>
      <c r="B34" s="4" t="s">
        <v>55</v>
      </c>
      <c r="C34" s="3" t="s">
        <v>26</v>
      </c>
      <c r="D34" s="4" t="s">
        <v>19</v>
      </c>
      <c r="E34" s="3" t="s">
        <v>56</v>
      </c>
      <c r="F34" s="5">
        <v>91.0</v>
      </c>
      <c r="G34" s="5">
        <v>103.0</v>
      </c>
      <c r="H34" s="3">
        <v>1.1318681318681</v>
      </c>
      <c r="I34" s="3">
        <v>9.0</v>
      </c>
      <c r="J34" s="3">
        <v>8.0</v>
      </c>
      <c r="K34" s="3">
        <v>3.0</v>
      </c>
      <c r="L34" s="3">
        <v>8.73786408</v>
      </c>
      <c r="M34" s="3">
        <v>8.79120879</v>
      </c>
      <c r="N34" s="4">
        <v>47.262639398161</v>
      </c>
      <c r="O34" s="3">
        <v>5.25140438</v>
      </c>
      <c r="P34" s="4">
        <v>15.754213132720333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4" t="s">
        <v>17</v>
      </c>
      <c r="C2" s="3" t="s">
        <v>18</v>
      </c>
      <c r="D2" s="4" t="s">
        <v>19</v>
      </c>
      <c r="E2" s="3" t="s">
        <v>20</v>
      </c>
      <c r="F2" s="5">
        <v>11387.0</v>
      </c>
      <c r="G2" s="5">
        <v>23283.0</v>
      </c>
      <c r="H2" s="3">
        <v>2.0447000966014</v>
      </c>
      <c r="I2" s="3">
        <v>487.0</v>
      </c>
      <c r="J2" s="3">
        <v>406.0</v>
      </c>
      <c r="K2" s="3">
        <v>180.0</v>
      </c>
      <c r="L2" s="3">
        <v>2.09165486</v>
      </c>
      <c r="M2" s="3">
        <v>3.56546939</v>
      </c>
      <c r="N2" s="4">
        <v>1092.238774582</v>
      </c>
      <c r="O2" s="3">
        <v>2.24279009</v>
      </c>
      <c r="P2" s="4">
        <v>6.067993192122222</v>
      </c>
    </row>
    <row r="3">
      <c r="A3" s="3" t="s">
        <v>16</v>
      </c>
      <c r="B3" s="4" t="s">
        <v>17</v>
      </c>
      <c r="C3" s="3" t="s">
        <v>18</v>
      </c>
      <c r="D3" s="4" t="s">
        <v>21</v>
      </c>
      <c r="E3" s="3" t="s">
        <v>20</v>
      </c>
      <c r="F3" s="5">
        <v>8761.0</v>
      </c>
      <c r="G3" s="5">
        <v>15683.0</v>
      </c>
      <c r="H3" s="3">
        <v>1.7900924551992</v>
      </c>
      <c r="I3" s="3">
        <v>484.0</v>
      </c>
      <c r="J3" s="3">
        <v>376.0</v>
      </c>
      <c r="K3" s="3">
        <v>154.0</v>
      </c>
      <c r="L3" s="3">
        <v>3.08614423</v>
      </c>
      <c r="M3" s="3">
        <v>4.29174752</v>
      </c>
      <c r="N3" s="4">
        <v>835.464041674</v>
      </c>
      <c r="O3" s="3">
        <v>1.72616538</v>
      </c>
      <c r="P3" s="4">
        <v>5.425091179701298</v>
      </c>
    </row>
    <row r="4">
      <c r="A4" s="3" t="s">
        <v>16</v>
      </c>
      <c r="B4" s="4" t="s">
        <v>17</v>
      </c>
      <c r="C4" s="3" t="s">
        <v>18</v>
      </c>
      <c r="D4" s="4" t="s">
        <v>22</v>
      </c>
      <c r="E4" s="3" t="s">
        <v>20</v>
      </c>
      <c r="F4" s="5">
        <v>2867.0</v>
      </c>
      <c r="G4" s="5">
        <v>6283.0</v>
      </c>
      <c r="H4" s="3">
        <v>2.1914893617021</v>
      </c>
      <c r="I4" s="3">
        <v>198.0</v>
      </c>
      <c r="J4" s="3">
        <v>145.0</v>
      </c>
      <c r="K4" s="3">
        <v>65.0</v>
      </c>
      <c r="L4" s="3">
        <v>3.15136081</v>
      </c>
      <c r="M4" s="3">
        <v>5.05755145</v>
      </c>
      <c r="N4" s="4">
        <v>319.38147099083</v>
      </c>
      <c r="O4" s="3">
        <v>1.61303773</v>
      </c>
      <c r="P4" s="4">
        <v>4.913561092166615</v>
      </c>
    </row>
    <row r="5">
      <c r="A5" s="3" t="s">
        <v>16</v>
      </c>
      <c r="B5" s="4" t="s">
        <v>17</v>
      </c>
      <c r="C5" s="3" t="s">
        <v>18</v>
      </c>
      <c r="D5" s="4" t="s">
        <v>23</v>
      </c>
      <c r="E5" s="3" t="s">
        <v>20</v>
      </c>
      <c r="F5" s="5">
        <v>889.0</v>
      </c>
      <c r="G5" s="5">
        <v>1890.0</v>
      </c>
      <c r="H5" s="3">
        <v>2.1259842519685</v>
      </c>
      <c r="I5" s="3">
        <v>49.0</v>
      </c>
      <c r="J5" s="3">
        <v>40.0</v>
      </c>
      <c r="K5" s="3">
        <v>21.0</v>
      </c>
      <c r="L5" s="3">
        <v>2.59259259</v>
      </c>
      <c r="M5" s="3">
        <v>4.49943757</v>
      </c>
      <c r="N5" s="4">
        <v>86.245712753221</v>
      </c>
      <c r="O5" s="3">
        <v>1.76011659</v>
      </c>
      <c r="P5" s="4">
        <v>4.106938702534333</v>
      </c>
    </row>
    <row r="6">
      <c r="A6" s="3" t="s">
        <v>24</v>
      </c>
      <c r="B6" s="4" t="s">
        <v>25</v>
      </c>
      <c r="C6" s="3" t="s">
        <v>26</v>
      </c>
      <c r="D6" s="4" t="s">
        <v>27</v>
      </c>
      <c r="E6" s="3" t="s">
        <v>28</v>
      </c>
      <c r="F6" s="5">
        <v>29675.0</v>
      </c>
      <c r="G6" s="5">
        <v>39161.0</v>
      </c>
      <c r="H6" s="3">
        <v>1.3196630160067</v>
      </c>
      <c r="I6" s="3">
        <v>2593.0</v>
      </c>
      <c r="J6" s="3">
        <v>1994.0</v>
      </c>
      <c r="K6" s="3">
        <v>1095.0</v>
      </c>
      <c r="L6" s="3">
        <v>6.62138352</v>
      </c>
      <c r="M6" s="3">
        <v>6.71946083</v>
      </c>
      <c r="N6" s="4">
        <v>1193.9417537765</v>
      </c>
      <c r="O6" s="3">
        <v>0.46044803</v>
      </c>
      <c r="P6" s="4">
        <v>1.090357766005936</v>
      </c>
    </row>
    <row r="7">
      <c r="A7" s="3" t="s">
        <v>24</v>
      </c>
      <c r="B7" s="4" t="s">
        <v>25</v>
      </c>
      <c r="C7" s="3" t="s">
        <v>26</v>
      </c>
      <c r="D7" s="4" t="s">
        <v>29</v>
      </c>
      <c r="E7" s="3" t="s">
        <v>28</v>
      </c>
      <c r="F7" s="5">
        <v>14753.0</v>
      </c>
      <c r="G7" s="5">
        <v>25705.0</v>
      </c>
      <c r="H7" s="3">
        <v>1.7423574866129</v>
      </c>
      <c r="I7" s="3">
        <v>969.0</v>
      </c>
      <c r="J7" s="3">
        <v>698.0</v>
      </c>
      <c r="K7" s="3">
        <v>435.0</v>
      </c>
      <c r="L7" s="3">
        <v>3.76969461</v>
      </c>
      <c r="M7" s="3">
        <v>4.7312411</v>
      </c>
      <c r="N7" s="4">
        <v>299.50641479293</v>
      </c>
      <c r="O7" s="3">
        <v>0.30908815</v>
      </c>
      <c r="P7" s="4">
        <v>0.6885204937768505</v>
      </c>
    </row>
    <row r="8">
      <c r="A8" s="3" t="s">
        <v>24</v>
      </c>
      <c r="B8" s="4" t="s">
        <v>25</v>
      </c>
      <c r="C8" s="3" t="s">
        <v>26</v>
      </c>
      <c r="D8" s="4" t="s">
        <v>19</v>
      </c>
      <c r="E8" s="3" t="s">
        <v>28</v>
      </c>
      <c r="F8" s="5">
        <v>2066.0</v>
      </c>
      <c r="G8" s="5">
        <v>2447.0</v>
      </c>
      <c r="H8" s="3">
        <v>1.1844143272023</v>
      </c>
      <c r="I8" s="3">
        <v>181.0</v>
      </c>
      <c r="J8" s="3">
        <v>141.0</v>
      </c>
      <c r="K8" s="3">
        <v>65.0</v>
      </c>
      <c r="L8" s="3">
        <v>7.39681242</v>
      </c>
      <c r="M8" s="3">
        <v>6.82478219</v>
      </c>
      <c r="N8" s="4">
        <v>85.571831430546</v>
      </c>
      <c r="O8" s="3">
        <v>0.47277255</v>
      </c>
      <c r="P8" s="4">
        <v>1.3164897143160923</v>
      </c>
    </row>
    <row r="9">
      <c r="A9" s="3" t="s">
        <v>30</v>
      </c>
      <c r="B9" s="4" t="s">
        <v>31</v>
      </c>
      <c r="C9" s="3" t="s">
        <v>26</v>
      </c>
      <c r="D9" s="4" t="s">
        <v>29</v>
      </c>
      <c r="E9" s="3" t="s">
        <v>32</v>
      </c>
      <c r="F9" s="5">
        <v>2271.0</v>
      </c>
      <c r="G9" s="5">
        <v>2616.0</v>
      </c>
      <c r="H9" s="3">
        <v>1.1519154557464</v>
      </c>
      <c r="I9" s="3">
        <v>61.0</v>
      </c>
      <c r="J9" s="3">
        <v>55.0</v>
      </c>
      <c r="K9" s="3">
        <v>28.0</v>
      </c>
      <c r="L9" s="3">
        <v>2.33180428</v>
      </c>
      <c r="M9" s="3">
        <v>2.4218406</v>
      </c>
      <c r="N9" s="4">
        <v>475.84837383442</v>
      </c>
      <c r="O9" s="3">
        <v>7.80079301</v>
      </c>
      <c r="P9" s="4">
        <v>16.994584779800714</v>
      </c>
    </row>
    <row r="10">
      <c r="A10" s="3" t="s">
        <v>30</v>
      </c>
      <c r="B10" s="4" t="s">
        <v>31</v>
      </c>
      <c r="C10" s="3" t="s">
        <v>26</v>
      </c>
      <c r="D10" s="4" t="s">
        <v>27</v>
      </c>
      <c r="E10" s="3" t="s">
        <v>32</v>
      </c>
      <c r="F10" s="5">
        <v>704.0</v>
      </c>
      <c r="G10" s="5">
        <v>734.0</v>
      </c>
      <c r="H10" s="3">
        <v>1.0426136363636</v>
      </c>
      <c r="I10" s="3">
        <v>49.0</v>
      </c>
      <c r="J10" s="3">
        <v>46.0</v>
      </c>
      <c r="K10" s="3">
        <v>13.0</v>
      </c>
      <c r="L10" s="3">
        <v>6.67574932</v>
      </c>
      <c r="M10" s="3">
        <v>6.53409091</v>
      </c>
      <c r="N10" s="4">
        <v>283.16939389658</v>
      </c>
      <c r="O10" s="3">
        <v>5.77896722</v>
      </c>
      <c r="P10" s="4">
        <v>21.782261068967692</v>
      </c>
    </row>
    <row r="11">
      <c r="A11" s="3" t="s">
        <v>30</v>
      </c>
      <c r="B11" s="4" t="s">
        <v>31</v>
      </c>
      <c r="C11" s="3" t="s">
        <v>26</v>
      </c>
      <c r="D11" s="4" t="s">
        <v>19</v>
      </c>
      <c r="E11" s="3" t="s">
        <v>32</v>
      </c>
      <c r="F11" s="5">
        <v>212.0</v>
      </c>
      <c r="G11" s="5">
        <v>222.0</v>
      </c>
      <c r="H11" s="3">
        <v>1.0471698113208</v>
      </c>
      <c r="I11" s="3">
        <v>9.0</v>
      </c>
      <c r="J11" s="3">
        <v>8.0</v>
      </c>
      <c r="K11" s="3">
        <v>3.0</v>
      </c>
      <c r="L11" s="3">
        <v>4.05405405</v>
      </c>
      <c r="M11" s="3">
        <v>3.77358491</v>
      </c>
      <c r="N11" s="4">
        <v>91.662232269003</v>
      </c>
      <c r="O11" s="3">
        <v>10.18469247</v>
      </c>
      <c r="P11" s="4">
        <v>30.554077423001</v>
      </c>
    </row>
    <row r="12">
      <c r="A12" s="3" t="s">
        <v>33</v>
      </c>
      <c r="B12" s="4" t="s">
        <v>34</v>
      </c>
      <c r="C12" s="3" t="s">
        <v>26</v>
      </c>
      <c r="D12" s="4" t="s">
        <v>29</v>
      </c>
      <c r="E12" s="3" t="s">
        <v>35</v>
      </c>
      <c r="F12" s="5">
        <v>2330.0</v>
      </c>
      <c r="G12" s="5">
        <v>3146.0</v>
      </c>
      <c r="H12" s="3">
        <v>1.3502145922747</v>
      </c>
      <c r="I12" s="3">
        <v>101.0</v>
      </c>
      <c r="J12" s="3">
        <v>84.0</v>
      </c>
      <c r="K12" s="3">
        <v>63.0</v>
      </c>
      <c r="L12" s="3">
        <v>3.21042594</v>
      </c>
      <c r="M12" s="3">
        <v>3.60515021</v>
      </c>
      <c r="N12" s="4">
        <v>528.07727507207</v>
      </c>
      <c r="O12" s="3">
        <v>5.22848787</v>
      </c>
      <c r="P12" s="4">
        <v>8.382178969397938</v>
      </c>
    </row>
    <row r="13">
      <c r="A13" s="3" t="s">
        <v>33</v>
      </c>
      <c r="B13" s="4" t="s">
        <v>34</v>
      </c>
      <c r="C13" s="3" t="s">
        <v>26</v>
      </c>
      <c r="D13" s="4" t="s">
        <v>27</v>
      </c>
      <c r="E13" s="3" t="s">
        <v>35</v>
      </c>
      <c r="F13" s="5">
        <v>759.0</v>
      </c>
      <c r="G13" s="5">
        <v>878.0</v>
      </c>
      <c r="H13" s="3">
        <v>1.1567852437418</v>
      </c>
      <c r="I13" s="3">
        <v>52.0</v>
      </c>
      <c r="J13" s="3">
        <v>44.0</v>
      </c>
      <c r="K13" s="3">
        <v>34.0</v>
      </c>
      <c r="L13" s="3">
        <v>5.92255125</v>
      </c>
      <c r="M13" s="3">
        <v>5.79710145</v>
      </c>
      <c r="N13" s="4">
        <v>294.81928040401</v>
      </c>
      <c r="O13" s="3">
        <v>5.66960155</v>
      </c>
      <c r="P13" s="4">
        <v>8.671155306000294</v>
      </c>
    </row>
    <row r="14">
      <c r="A14" s="3" t="s">
        <v>33</v>
      </c>
      <c r="B14" s="4" t="s">
        <v>34</v>
      </c>
      <c r="C14" s="3" t="s">
        <v>26</v>
      </c>
      <c r="D14" s="4" t="s">
        <v>19</v>
      </c>
      <c r="E14" s="3" t="s">
        <v>35</v>
      </c>
      <c r="F14" s="5">
        <v>218.0</v>
      </c>
      <c r="G14" s="5">
        <v>243.0</v>
      </c>
      <c r="H14" s="3">
        <v>1.1146788990826</v>
      </c>
      <c r="I14" s="3">
        <v>18.0</v>
      </c>
      <c r="J14" s="3">
        <v>18.0</v>
      </c>
      <c r="K14" s="3">
        <v>15.0</v>
      </c>
      <c r="L14" s="3">
        <v>7.40740741</v>
      </c>
      <c r="M14" s="3">
        <v>8.25688073</v>
      </c>
      <c r="N14" s="4">
        <v>101.06344452392</v>
      </c>
      <c r="O14" s="3">
        <v>5.61463581</v>
      </c>
      <c r="P14" s="4">
        <v>6.737562968261333</v>
      </c>
    </row>
    <row r="15">
      <c r="A15" s="3" t="s">
        <v>36</v>
      </c>
      <c r="B15" s="4" t="s">
        <v>37</v>
      </c>
      <c r="C15" s="3" t="s">
        <v>26</v>
      </c>
      <c r="D15" s="4" t="s">
        <v>27</v>
      </c>
      <c r="E15" s="3" t="s">
        <v>38</v>
      </c>
      <c r="F15" s="5">
        <v>5952.0</v>
      </c>
      <c r="G15" s="5">
        <v>6943.0</v>
      </c>
      <c r="H15" s="3">
        <v>1.166498655914</v>
      </c>
      <c r="I15" s="3">
        <v>284.0</v>
      </c>
      <c r="J15" s="3">
        <v>238.0</v>
      </c>
      <c r="K15" s="3">
        <v>98.0</v>
      </c>
      <c r="L15" s="3">
        <v>4.09045081</v>
      </c>
      <c r="M15" s="3">
        <v>3.99865591</v>
      </c>
      <c r="N15" s="4">
        <v>378.10361870168</v>
      </c>
      <c r="O15" s="3">
        <v>1.33135077</v>
      </c>
      <c r="P15" s="4">
        <v>3.858200190833469</v>
      </c>
    </row>
    <row r="16">
      <c r="A16" s="3" t="s">
        <v>36</v>
      </c>
      <c r="B16" s="4" t="s">
        <v>37</v>
      </c>
      <c r="C16" s="3" t="s">
        <v>26</v>
      </c>
      <c r="D16" s="4" t="s">
        <v>19</v>
      </c>
      <c r="E16" s="3" t="s">
        <v>38</v>
      </c>
      <c r="F16" s="5">
        <v>3717.0</v>
      </c>
      <c r="G16" s="5">
        <v>4620.0</v>
      </c>
      <c r="H16" s="3">
        <v>1.2429378531073</v>
      </c>
      <c r="I16" s="3">
        <v>184.0</v>
      </c>
      <c r="J16" s="3">
        <v>160.0</v>
      </c>
      <c r="K16" s="3">
        <v>46.0</v>
      </c>
      <c r="L16" s="3">
        <v>3.98268398</v>
      </c>
      <c r="M16" s="3">
        <v>4.30454668</v>
      </c>
      <c r="N16" s="4">
        <v>282.21633278769</v>
      </c>
      <c r="O16" s="3">
        <v>1.53378442</v>
      </c>
      <c r="P16" s="4">
        <v>6.135137669297609</v>
      </c>
    </row>
    <row r="17">
      <c r="A17" s="3" t="s">
        <v>36</v>
      </c>
      <c r="B17" s="4" t="s">
        <v>37</v>
      </c>
      <c r="C17" s="3" t="s">
        <v>26</v>
      </c>
      <c r="D17" s="4" t="s">
        <v>29</v>
      </c>
      <c r="E17" s="3" t="s">
        <v>38</v>
      </c>
      <c r="F17" s="5">
        <v>5355.0</v>
      </c>
      <c r="G17" s="5">
        <v>8920.0</v>
      </c>
      <c r="H17" s="3">
        <v>1.6657329598506</v>
      </c>
      <c r="I17" s="3">
        <v>180.0</v>
      </c>
      <c r="J17" s="3">
        <v>154.0</v>
      </c>
      <c r="K17" s="3">
        <v>93.0</v>
      </c>
      <c r="L17" s="3">
        <v>2.01793722</v>
      </c>
      <c r="M17" s="3">
        <v>2.87581699</v>
      </c>
      <c r="N17" s="4">
        <v>177.46004851063</v>
      </c>
      <c r="O17" s="3">
        <v>0.98588916</v>
      </c>
      <c r="P17" s="4">
        <v>1.9081725646304302</v>
      </c>
    </row>
    <row r="18">
      <c r="A18" s="3" t="s">
        <v>39</v>
      </c>
      <c r="B18" s="4" t="s">
        <v>40</v>
      </c>
      <c r="C18" s="3" t="s">
        <v>26</v>
      </c>
      <c r="D18" s="4" t="s">
        <v>27</v>
      </c>
      <c r="E18" s="3" t="s">
        <v>41</v>
      </c>
      <c r="F18" s="5">
        <v>30110.0</v>
      </c>
      <c r="G18" s="5">
        <v>35372.0</v>
      </c>
      <c r="H18" s="3">
        <v>1.1747592162072</v>
      </c>
      <c r="I18" s="3">
        <v>1308.0</v>
      </c>
      <c r="J18" s="3">
        <v>1162.0</v>
      </c>
      <c r="K18" s="3">
        <v>934.0</v>
      </c>
      <c r="L18" s="3">
        <v>3.6978401</v>
      </c>
      <c r="M18" s="3">
        <v>3.859183</v>
      </c>
      <c r="N18" s="4">
        <v>893.99514033378</v>
      </c>
      <c r="O18" s="3">
        <v>0.68348252</v>
      </c>
      <c r="P18" s="4">
        <v>0.9571682444687152</v>
      </c>
    </row>
    <row r="19">
      <c r="A19" s="3" t="s">
        <v>39</v>
      </c>
      <c r="B19" s="4" t="s">
        <v>40</v>
      </c>
      <c r="C19" s="3" t="s">
        <v>26</v>
      </c>
      <c r="D19" s="4" t="s">
        <v>19</v>
      </c>
      <c r="E19" s="3" t="s">
        <v>41</v>
      </c>
      <c r="F19" s="5">
        <v>1721.0</v>
      </c>
      <c r="G19" s="5">
        <v>1874.0</v>
      </c>
      <c r="H19" s="3">
        <v>1.0889018012783</v>
      </c>
      <c r="I19" s="3">
        <v>92.0</v>
      </c>
      <c r="J19" s="3">
        <v>76.0</v>
      </c>
      <c r="K19" s="3">
        <v>53.0</v>
      </c>
      <c r="L19" s="3">
        <v>4.90928495</v>
      </c>
      <c r="M19" s="3">
        <v>4.41603719</v>
      </c>
      <c r="N19" s="4">
        <v>61.214859666216</v>
      </c>
      <c r="O19" s="3">
        <v>0.66537891</v>
      </c>
      <c r="P19" s="4">
        <v>1.1549973521927548</v>
      </c>
    </row>
    <row r="20">
      <c r="A20" s="3" t="s">
        <v>42</v>
      </c>
      <c r="B20" s="4" t="s">
        <v>43</v>
      </c>
      <c r="C20" s="3" t="s">
        <v>26</v>
      </c>
      <c r="D20" s="4" t="s">
        <v>27</v>
      </c>
      <c r="E20" s="3" t="s">
        <v>44</v>
      </c>
      <c r="F20" s="5">
        <v>18900.0</v>
      </c>
      <c r="G20" s="5">
        <v>36659.0</v>
      </c>
      <c r="H20" s="3">
        <v>1.9396296296296</v>
      </c>
      <c r="I20" s="3">
        <v>849.0</v>
      </c>
      <c r="J20" s="3">
        <v>688.0</v>
      </c>
      <c r="K20" s="3">
        <v>306.0</v>
      </c>
      <c r="L20" s="3">
        <v>2.31593879</v>
      </c>
      <c r="M20" s="3">
        <v>3.64021164</v>
      </c>
      <c r="N20" s="4">
        <v>634.64047112065</v>
      </c>
      <c r="O20" s="3">
        <v>0.74751528</v>
      </c>
      <c r="P20" s="4">
        <v>2.0739884677145426</v>
      </c>
    </row>
    <row r="21">
      <c r="A21" s="3" t="s">
        <v>42</v>
      </c>
      <c r="B21" s="4" t="s">
        <v>43</v>
      </c>
      <c r="C21" s="3" t="s">
        <v>26</v>
      </c>
      <c r="D21" s="4" t="s">
        <v>29</v>
      </c>
      <c r="E21" s="3" t="s">
        <v>44</v>
      </c>
      <c r="F21" s="5">
        <v>6145.0</v>
      </c>
      <c r="G21" s="5">
        <v>19474.0</v>
      </c>
      <c r="H21" s="3">
        <v>3.1690805532954</v>
      </c>
      <c r="I21" s="3">
        <v>325.0</v>
      </c>
      <c r="J21" s="3">
        <v>246.0</v>
      </c>
      <c r="K21" s="3">
        <v>129.0</v>
      </c>
      <c r="L21" s="3">
        <v>1.66889186</v>
      </c>
      <c r="M21" s="3">
        <v>4.00325468</v>
      </c>
      <c r="N21" s="4">
        <v>211.75704911375</v>
      </c>
      <c r="O21" s="3">
        <v>0.65156015</v>
      </c>
      <c r="P21" s="4">
        <v>1.64152751250969</v>
      </c>
    </row>
    <row r="22">
      <c r="A22" s="3" t="s">
        <v>42</v>
      </c>
      <c r="B22" s="4" t="s">
        <v>43</v>
      </c>
      <c r="C22" s="3" t="s">
        <v>26</v>
      </c>
      <c r="D22" s="4" t="s">
        <v>19</v>
      </c>
      <c r="E22" s="3" t="s">
        <v>44</v>
      </c>
      <c r="F22" s="5">
        <v>4623.0</v>
      </c>
      <c r="G22" s="5">
        <v>9082.0</v>
      </c>
      <c r="H22" s="3">
        <v>1.9645252000865</v>
      </c>
      <c r="I22" s="3">
        <v>246.0</v>
      </c>
      <c r="J22" s="3">
        <v>212.0</v>
      </c>
      <c r="K22" s="3">
        <v>83.0</v>
      </c>
      <c r="L22" s="3">
        <v>2.70865448</v>
      </c>
      <c r="M22" s="3">
        <v>4.58576682</v>
      </c>
      <c r="N22" s="4">
        <v>188.8424797656</v>
      </c>
      <c r="O22" s="3">
        <v>0.76765236</v>
      </c>
      <c r="P22" s="4">
        <v>2.275210599585542</v>
      </c>
    </row>
    <row r="23">
      <c r="A23" s="3" t="s">
        <v>45</v>
      </c>
      <c r="B23" s="4" t="s">
        <v>46</v>
      </c>
      <c r="C23" s="3" t="s">
        <v>26</v>
      </c>
      <c r="D23" s="4" t="s">
        <v>27</v>
      </c>
      <c r="E23" s="3" t="s">
        <v>47</v>
      </c>
      <c r="F23" s="5">
        <v>11027.0</v>
      </c>
      <c r="G23" s="5">
        <v>13820.0</v>
      </c>
      <c r="H23" s="3">
        <v>1.2532873855083</v>
      </c>
      <c r="I23" s="3">
        <v>1491.0</v>
      </c>
      <c r="J23" s="3">
        <v>1132.0</v>
      </c>
      <c r="K23" s="3">
        <v>548.0</v>
      </c>
      <c r="L23" s="3">
        <v>10.78871201</v>
      </c>
      <c r="M23" s="3">
        <v>10.26571144</v>
      </c>
      <c r="N23" s="4">
        <v>542.67292650306</v>
      </c>
      <c r="O23" s="3">
        <v>0.36396575</v>
      </c>
      <c r="P23" s="4">
        <v>0.9902790629617884</v>
      </c>
    </row>
    <row r="24">
      <c r="A24" s="3" t="s">
        <v>45</v>
      </c>
      <c r="B24" s="4" t="s">
        <v>46</v>
      </c>
      <c r="C24" s="3" t="s">
        <v>26</v>
      </c>
      <c r="D24" s="4" t="s">
        <v>29</v>
      </c>
      <c r="E24" s="3" t="s">
        <v>47</v>
      </c>
      <c r="F24" s="5">
        <v>8516.0</v>
      </c>
      <c r="G24" s="5">
        <v>12372.0</v>
      </c>
      <c r="H24" s="3">
        <v>1.4527947393142</v>
      </c>
      <c r="I24" s="3">
        <v>970.0</v>
      </c>
      <c r="J24" s="3">
        <v>696.0</v>
      </c>
      <c r="K24" s="3">
        <v>408.0</v>
      </c>
      <c r="L24" s="3">
        <v>7.84028451</v>
      </c>
      <c r="M24" s="3">
        <v>8.1728511</v>
      </c>
      <c r="N24" s="4">
        <v>282.20953634511</v>
      </c>
      <c r="O24" s="3">
        <v>0.29093767</v>
      </c>
      <c r="P24" s="4">
        <v>0.6916900400615441</v>
      </c>
    </row>
    <row r="25">
      <c r="A25" s="3" t="s">
        <v>45</v>
      </c>
      <c r="B25" s="4" t="s">
        <v>46</v>
      </c>
      <c r="C25" s="3" t="s">
        <v>26</v>
      </c>
      <c r="D25" s="4" t="s">
        <v>19</v>
      </c>
      <c r="E25" s="3" t="s">
        <v>47</v>
      </c>
      <c r="F25" s="5">
        <v>2386.0</v>
      </c>
      <c r="G25" s="5">
        <v>2782.0</v>
      </c>
      <c r="H25" s="3">
        <v>1.1659681475272</v>
      </c>
      <c r="I25" s="3">
        <v>304.0</v>
      </c>
      <c r="J25" s="3">
        <v>230.0</v>
      </c>
      <c r="K25" s="3">
        <v>117.0</v>
      </c>
      <c r="L25" s="3">
        <v>10.92739037</v>
      </c>
      <c r="M25" s="3">
        <v>9.63956412</v>
      </c>
      <c r="N25" s="4">
        <v>117.89753715183</v>
      </c>
      <c r="O25" s="3">
        <v>0.38782085</v>
      </c>
      <c r="P25" s="4">
        <v>1.0076712577079487</v>
      </c>
    </row>
    <row r="26">
      <c r="A26" s="3" t="s">
        <v>48</v>
      </c>
      <c r="B26" s="4" t="s">
        <v>49</v>
      </c>
      <c r="C26" s="3" t="s">
        <v>26</v>
      </c>
      <c r="D26" s="4" t="s">
        <v>19</v>
      </c>
      <c r="E26" s="3" t="s">
        <v>50</v>
      </c>
      <c r="F26" s="5">
        <v>2892.0</v>
      </c>
      <c r="G26" s="5">
        <v>3347.0</v>
      </c>
      <c r="H26" s="3">
        <v>1.1573305670816</v>
      </c>
      <c r="I26" s="3">
        <v>135.0</v>
      </c>
      <c r="J26" s="3">
        <v>102.0</v>
      </c>
      <c r="K26" s="3">
        <v>41.0</v>
      </c>
      <c r="L26" s="3">
        <v>4.0334628</v>
      </c>
      <c r="M26" s="3">
        <v>3.52697095</v>
      </c>
      <c r="N26" s="4">
        <v>455.48990568192</v>
      </c>
      <c r="O26" s="3">
        <v>3.3739993</v>
      </c>
      <c r="P26" s="4">
        <v>11.109509894680976</v>
      </c>
    </row>
    <row r="27">
      <c r="A27" s="3" t="s">
        <v>48</v>
      </c>
      <c r="B27" s="4" t="s">
        <v>49</v>
      </c>
      <c r="C27" s="3" t="s">
        <v>26</v>
      </c>
      <c r="D27" s="4" t="s">
        <v>27</v>
      </c>
      <c r="E27" s="3" t="s">
        <v>50</v>
      </c>
      <c r="F27" s="5">
        <v>2862.0</v>
      </c>
      <c r="G27" s="5">
        <v>3234.0</v>
      </c>
      <c r="H27" s="3">
        <v>1.1299790356394</v>
      </c>
      <c r="I27" s="3">
        <v>72.0</v>
      </c>
      <c r="J27" s="3">
        <v>60.0</v>
      </c>
      <c r="K27" s="3">
        <v>27.0</v>
      </c>
      <c r="L27" s="3">
        <v>2.22634508</v>
      </c>
      <c r="M27" s="3">
        <v>2.09643606</v>
      </c>
      <c r="N27" s="4">
        <v>316.14039188819</v>
      </c>
      <c r="O27" s="3">
        <v>4.39083878</v>
      </c>
      <c r="P27" s="4">
        <v>11.708903403266296</v>
      </c>
    </row>
    <row r="28">
      <c r="A28" s="3" t="s">
        <v>48</v>
      </c>
      <c r="B28" s="4" t="s">
        <v>49</v>
      </c>
      <c r="C28" s="3" t="s">
        <v>26</v>
      </c>
      <c r="D28" s="4" t="s">
        <v>29</v>
      </c>
      <c r="E28" s="3" t="s">
        <v>50</v>
      </c>
      <c r="F28" s="5">
        <v>1579.0</v>
      </c>
      <c r="G28" s="5">
        <v>2079.0</v>
      </c>
      <c r="H28" s="3">
        <v>1.316656111463</v>
      </c>
      <c r="I28" s="3">
        <v>35.0</v>
      </c>
      <c r="J28" s="3">
        <v>32.0</v>
      </c>
      <c r="K28" s="3">
        <v>20.0</v>
      </c>
      <c r="L28" s="3">
        <v>1.68350168</v>
      </c>
      <c r="M28" s="3">
        <v>2.02659911</v>
      </c>
      <c r="N28" s="4">
        <v>104.62970242989</v>
      </c>
      <c r="O28" s="3">
        <v>2.98942007</v>
      </c>
      <c r="P28" s="4">
        <v>5.2314851214945</v>
      </c>
    </row>
    <row r="29">
      <c r="A29" s="3" t="s">
        <v>51</v>
      </c>
      <c r="B29" s="4" t="s">
        <v>52</v>
      </c>
      <c r="C29" s="3" t="s">
        <v>26</v>
      </c>
      <c r="D29" s="4" t="s">
        <v>29</v>
      </c>
      <c r="E29" s="3" t="s">
        <v>53</v>
      </c>
      <c r="F29" s="5">
        <v>2557.0</v>
      </c>
      <c r="G29" s="5">
        <v>2941.0</v>
      </c>
      <c r="H29" s="3">
        <v>1.1501759874853</v>
      </c>
      <c r="I29" s="3">
        <v>69.0</v>
      </c>
      <c r="J29" s="3">
        <v>60.0</v>
      </c>
      <c r="K29" s="3">
        <v>33.0</v>
      </c>
      <c r="L29" s="3">
        <v>2.34614077</v>
      </c>
      <c r="M29" s="3">
        <v>2.3464998</v>
      </c>
      <c r="N29" s="4">
        <v>487.52</v>
      </c>
      <c r="O29" s="3">
        <v>7.06550725</v>
      </c>
      <c r="P29" s="4">
        <v>14.773333333333333</v>
      </c>
    </row>
    <row r="30">
      <c r="A30" s="3" t="s">
        <v>51</v>
      </c>
      <c r="B30" s="4" t="s">
        <v>52</v>
      </c>
      <c r="C30" s="3" t="s">
        <v>26</v>
      </c>
      <c r="D30" s="4" t="s">
        <v>27</v>
      </c>
      <c r="E30" s="3" t="s">
        <v>53</v>
      </c>
      <c r="F30" s="5">
        <v>741.0</v>
      </c>
      <c r="G30" s="5">
        <v>785.0</v>
      </c>
      <c r="H30" s="3">
        <v>1.059379217274</v>
      </c>
      <c r="I30" s="3">
        <v>39.0</v>
      </c>
      <c r="J30" s="3">
        <v>34.0</v>
      </c>
      <c r="K30" s="3">
        <v>20.0</v>
      </c>
      <c r="L30" s="3">
        <v>4.96815287</v>
      </c>
      <c r="M30" s="3">
        <v>4.58839406</v>
      </c>
      <c r="N30" s="4">
        <v>255.57</v>
      </c>
      <c r="O30" s="3">
        <v>6.55307692</v>
      </c>
      <c r="P30" s="4">
        <v>12.7785</v>
      </c>
    </row>
    <row r="31">
      <c r="A31" s="3" t="s">
        <v>51</v>
      </c>
      <c r="B31" s="4" t="s">
        <v>52</v>
      </c>
      <c r="C31" s="3" t="s">
        <v>26</v>
      </c>
      <c r="D31" s="4" t="s">
        <v>19</v>
      </c>
      <c r="E31" s="3" t="s">
        <v>53</v>
      </c>
      <c r="F31" s="5">
        <v>338.0</v>
      </c>
      <c r="G31" s="5">
        <v>365.0</v>
      </c>
      <c r="H31" s="3">
        <v>1.0798816568047</v>
      </c>
      <c r="I31" s="3">
        <v>13.0</v>
      </c>
      <c r="J31" s="3">
        <v>11.0</v>
      </c>
      <c r="K31" s="3">
        <v>4.0</v>
      </c>
      <c r="L31" s="3">
        <v>3.56164384</v>
      </c>
      <c r="M31" s="3">
        <v>3.25443787</v>
      </c>
      <c r="N31" s="4">
        <v>113.58</v>
      </c>
      <c r="O31" s="3">
        <v>8.73692308</v>
      </c>
      <c r="P31" s="4">
        <v>28.395</v>
      </c>
    </row>
    <row r="32">
      <c r="A32" s="3" t="s">
        <v>54</v>
      </c>
      <c r="B32" s="4" t="s">
        <v>55</v>
      </c>
      <c r="C32" s="3" t="s">
        <v>26</v>
      </c>
      <c r="D32" s="4" t="s">
        <v>29</v>
      </c>
      <c r="E32" s="3" t="s">
        <v>56</v>
      </c>
      <c r="F32" s="5">
        <v>2159.0</v>
      </c>
      <c r="G32" s="5">
        <v>2465.0</v>
      </c>
      <c r="H32" s="3">
        <v>1.1417322834646</v>
      </c>
      <c r="I32" s="3">
        <v>126.0</v>
      </c>
      <c r="J32" s="3">
        <v>111.0</v>
      </c>
      <c r="K32" s="3">
        <v>95.0</v>
      </c>
      <c r="L32" s="3">
        <v>5.11156187</v>
      </c>
      <c r="M32" s="3">
        <v>5.14126911</v>
      </c>
      <c r="N32" s="4">
        <v>691.28113234884</v>
      </c>
      <c r="O32" s="3">
        <v>5.48635819</v>
      </c>
      <c r="P32" s="4">
        <v>7.276643498408841</v>
      </c>
    </row>
    <row r="33">
      <c r="A33" s="3" t="s">
        <v>54</v>
      </c>
      <c r="B33" s="4" t="s">
        <v>55</v>
      </c>
      <c r="C33" s="3" t="s">
        <v>26</v>
      </c>
      <c r="D33" s="4" t="s">
        <v>27</v>
      </c>
      <c r="E33" s="3" t="s">
        <v>56</v>
      </c>
      <c r="F33" s="5">
        <v>305.0</v>
      </c>
      <c r="G33" s="5">
        <v>332.0</v>
      </c>
      <c r="H33" s="3">
        <v>1.0885245901639</v>
      </c>
      <c r="I33" s="3">
        <v>43.0</v>
      </c>
      <c r="J33" s="3">
        <v>37.0</v>
      </c>
      <c r="K33" s="3">
        <v>28.0</v>
      </c>
      <c r="L33" s="3">
        <v>12.95180723</v>
      </c>
      <c r="M33" s="3">
        <v>12.13114754</v>
      </c>
      <c r="N33" s="4">
        <v>159.136228253</v>
      </c>
      <c r="O33" s="3">
        <v>3.70084252</v>
      </c>
      <c r="P33" s="4">
        <v>5.683436723321429</v>
      </c>
    </row>
    <row r="34">
      <c r="A34" s="3" t="s">
        <v>54</v>
      </c>
      <c r="B34" s="4" t="s">
        <v>55</v>
      </c>
      <c r="C34" s="3" t="s">
        <v>26</v>
      </c>
      <c r="D34" s="4" t="s">
        <v>19</v>
      </c>
      <c r="E34" s="3" t="s">
        <v>56</v>
      </c>
      <c r="F34" s="5">
        <v>91.0</v>
      </c>
      <c r="G34" s="5">
        <v>103.0</v>
      </c>
      <c r="H34" s="3">
        <v>1.1318681318681</v>
      </c>
      <c r="I34" s="3">
        <v>9.0</v>
      </c>
      <c r="J34" s="3">
        <v>8.0</v>
      </c>
      <c r="K34" s="3">
        <v>3.0</v>
      </c>
      <c r="L34" s="3">
        <v>8.73786408</v>
      </c>
      <c r="M34" s="3">
        <v>8.79120879</v>
      </c>
      <c r="N34" s="4">
        <v>47.262639398161</v>
      </c>
      <c r="O34" s="3">
        <v>5.25140438</v>
      </c>
      <c r="P34" s="4">
        <v>15.754213132720333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/>
      <c r="F1" s="1" t="s">
        <v>5</v>
      </c>
      <c r="G1" s="1"/>
      <c r="H1" s="1"/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2"/>
    </row>
    <row r="2">
      <c r="A2" s="3" t="s">
        <v>16</v>
      </c>
      <c r="B2" s="4" t="s">
        <v>17</v>
      </c>
      <c r="C2" s="3"/>
      <c r="D2" s="4"/>
      <c r="E2" s="3"/>
      <c r="F2" s="5">
        <v>11387.0</v>
      </c>
      <c r="G2" s="5"/>
      <c r="H2" s="3"/>
      <c r="I2" s="3">
        <v>2.09165486</v>
      </c>
      <c r="J2" s="3">
        <v>3.56546939</v>
      </c>
      <c r="K2" s="4">
        <v>1092.238774582</v>
      </c>
      <c r="L2" s="3">
        <v>2.24279009</v>
      </c>
      <c r="M2" s="4">
        <v>6.067993192122222</v>
      </c>
    </row>
    <row r="3">
      <c r="A3" s="3" t="s">
        <v>16</v>
      </c>
      <c r="B3" s="4" t="s">
        <v>17</v>
      </c>
      <c r="C3" s="3"/>
      <c r="D3" s="4"/>
      <c r="E3" s="3"/>
      <c r="F3" s="5">
        <v>8761.0</v>
      </c>
      <c r="G3" s="5"/>
      <c r="H3" s="3"/>
      <c r="I3" s="3">
        <v>3.08614423</v>
      </c>
      <c r="J3" s="3">
        <v>4.29174752</v>
      </c>
      <c r="K3" s="4">
        <v>835.464041674</v>
      </c>
      <c r="L3" s="3">
        <v>1.72616538</v>
      </c>
      <c r="M3" s="4">
        <v>5.425091179701298</v>
      </c>
    </row>
    <row r="4">
      <c r="A4" s="3" t="s">
        <v>16</v>
      </c>
      <c r="B4" s="4" t="s">
        <v>17</v>
      </c>
      <c r="C4" s="3"/>
      <c r="D4" s="4"/>
      <c r="E4" s="3"/>
      <c r="F4" s="5">
        <v>2867.0</v>
      </c>
      <c r="G4" s="5"/>
      <c r="H4" s="3"/>
      <c r="I4" s="3">
        <v>3.15136081</v>
      </c>
      <c r="J4" s="3">
        <v>5.05755145</v>
      </c>
      <c r="K4" s="4">
        <v>319.38147099083</v>
      </c>
      <c r="L4" s="3">
        <v>1.61303773</v>
      </c>
      <c r="M4" s="4">
        <v>4.913561092166615</v>
      </c>
    </row>
    <row r="5">
      <c r="A5" s="3" t="s">
        <v>16</v>
      </c>
      <c r="B5" s="4" t="s">
        <v>17</v>
      </c>
      <c r="C5" s="3"/>
      <c r="D5" s="4"/>
      <c r="E5" s="3"/>
      <c r="F5" s="5">
        <v>889.0</v>
      </c>
      <c r="G5" s="5"/>
      <c r="H5" s="3"/>
      <c r="I5" s="3">
        <v>2.59259259</v>
      </c>
      <c r="J5" s="3">
        <v>4.49943757</v>
      </c>
      <c r="K5" s="4">
        <v>86.245712753221</v>
      </c>
      <c r="L5" s="3">
        <v>1.76011659</v>
      </c>
      <c r="M5" s="4">
        <v>4.106938702534333</v>
      </c>
    </row>
    <row r="6">
      <c r="A6" s="3" t="s">
        <v>24</v>
      </c>
      <c r="B6" s="4" t="s">
        <v>25</v>
      </c>
      <c r="C6" s="3"/>
      <c r="D6" s="4"/>
      <c r="E6" s="3"/>
      <c r="F6" s="5">
        <v>29675.0</v>
      </c>
      <c r="G6" s="5"/>
      <c r="H6" s="3"/>
      <c r="I6" s="3">
        <v>6.62138352</v>
      </c>
      <c r="J6" s="3">
        <v>6.71946083</v>
      </c>
      <c r="K6" s="4">
        <v>1193.9417537765</v>
      </c>
      <c r="L6" s="3">
        <v>0.46044803</v>
      </c>
      <c r="M6" s="4">
        <v>1.090357766005936</v>
      </c>
    </row>
    <row r="7">
      <c r="A7" s="3" t="s">
        <v>24</v>
      </c>
      <c r="B7" s="4" t="s">
        <v>25</v>
      </c>
      <c r="C7" s="3"/>
      <c r="D7" s="4"/>
      <c r="E7" s="3"/>
      <c r="F7" s="5">
        <v>14753.0</v>
      </c>
      <c r="G7" s="5"/>
      <c r="H7" s="3"/>
      <c r="I7" s="3">
        <v>3.76969461</v>
      </c>
      <c r="J7" s="3">
        <v>4.7312411</v>
      </c>
      <c r="K7" s="4">
        <v>299.50641479293</v>
      </c>
      <c r="L7" s="3">
        <v>0.30908815</v>
      </c>
      <c r="M7" s="4">
        <v>0.6885204937768505</v>
      </c>
    </row>
    <row r="8">
      <c r="A8" s="3" t="s">
        <v>24</v>
      </c>
      <c r="B8" s="4" t="s">
        <v>25</v>
      </c>
      <c r="C8" s="3"/>
      <c r="D8" s="4"/>
      <c r="E8" s="3"/>
      <c r="F8" s="5">
        <v>2066.0</v>
      </c>
      <c r="G8" s="5"/>
      <c r="H8" s="3"/>
      <c r="I8" s="3">
        <v>7.39681242</v>
      </c>
      <c r="J8" s="3">
        <v>6.82478219</v>
      </c>
      <c r="K8" s="4">
        <v>85.571831430546</v>
      </c>
      <c r="L8" s="3">
        <v>0.47277255</v>
      </c>
      <c r="M8" s="4">
        <v>1.3164897143160923</v>
      </c>
    </row>
    <row r="9">
      <c r="A9" s="3" t="s">
        <v>30</v>
      </c>
      <c r="B9" s="4" t="s">
        <v>31</v>
      </c>
      <c r="C9" s="3"/>
      <c r="D9" s="4"/>
      <c r="E9" s="3"/>
      <c r="F9" s="5">
        <v>2271.0</v>
      </c>
      <c r="G9" s="5"/>
      <c r="H9" s="3"/>
      <c r="I9" s="3">
        <v>2.33180428</v>
      </c>
      <c r="J9" s="3">
        <v>2.4218406</v>
      </c>
      <c r="K9" s="4">
        <v>475.84837383442</v>
      </c>
      <c r="L9" s="3">
        <v>7.80079301</v>
      </c>
      <c r="M9" s="4">
        <v>16.994584779800714</v>
      </c>
    </row>
    <row r="10">
      <c r="A10" s="3" t="s">
        <v>30</v>
      </c>
      <c r="B10" s="4" t="s">
        <v>31</v>
      </c>
      <c r="C10" s="3"/>
      <c r="D10" s="4"/>
      <c r="E10" s="3"/>
      <c r="F10" s="5">
        <v>704.0</v>
      </c>
      <c r="G10" s="5"/>
      <c r="H10" s="3"/>
      <c r="I10" s="3">
        <v>6.67574932</v>
      </c>
      <c r="J10" s="3">
        <v>6.53409091</v>
      </c>
      <c r="K10" s="4">
        <v>283.16939389658</v>
      </c>
      <c r="L10" s="3">
        <v>5.77896722</v>
      </c>
      <c r="M10" s="4">
        <v>21.782261068967692</v>
      </c>
    </row>
    <row r="11">
      <c r="A11" s="3" t="s">
        <v>30</v>
      </c>
      <c r="B11" s="4" t="s">
        <v>31</v>
      </c>
      <c r="C11" s="3"/>
      <c r="D11" s="4"/>
      <c r="E11" s="3"/>
      <c r="F11" s="5">
        <v>212.0</v>
      </c>
      <c r="G11" s="5"/>
      <c r="H11" s="3"/>
      <c r="I11" s="3">
        <v>4.05405405</v>
      </c>
      <c r="J11" s="3">
        <v>3.77358491</v>
      </c>
      <c r="K11" s="4">
        <v>91.662232269003</v>
      </c>
      <c r="L11" s="3">
        <v>10.18469247</v>
      </c>
      <c r="M11" s="4">
        <v>30.554077423001</v>
      </c>
    </row>
    <row r="12">
      <c r="A12" s="3" t="s">
        <v>33</v>
      </c>
      <c r="B12" s="4" t="s">
        <v>34</v>
      </c>
      <c r="C12" s="3"/>
      <c r="D12" s="4"/>
      <c r="E12" s="3"/>
      <c r="F12" s="5">
        <v>2330.0</v>
      </c>
      <c r="G12" s="5"/>
      <c r="H12" s="3"/>
      <c r="I12" s="3">
        <v>3.21042594</v>
      </c>
      <c r="J12" s="3">
        <v>3.60515021</v>
      </c>
      <c r="K12" s="4">
        <v>528.07727507207</v>
      </c>
      <c r="L12" s="3">
        <v>5.22848787</v>
      </c>
      <c r="M12" s="4">
        <v>8.382178969397938</v>
      </c>
    </row>
    <row r="13">
      <c r="A13" s="3" t="s">
        <v>33</v>
      </c>
      <c r="B13" s="4" t="s">
        <v>34</v>
      </c>
      <c r="C13" s="3"/>
      <c r="D13" s="4"/>
      <c r="E13" s="3"/>
      <c r="F13" s="5">
        <v>759.0</v>
      </c>
      <c r="G13" s="5"/>
      <c r="H13" s="3"/>
      <c r="I13" s="3">
        <v>5.92255125</v>
      </c>
      <c r="J13" s="3">
        <v>5.79710145</v>
      </c>
      <c r="K13" s="4">
        <v>294.81928040401</v>
      </c>
      <c r="L13" s="3">
        <v>5.66960155</v>
      </c>
      <c r="M13" s="4">
        <v>8.671155306000294</v>
      </c>
    </row>
    <row r="14">
      <c r="A14" s="3" t="s">
        <v>33</v>
      </c>
      <c r="B14" s="4" t="s">
        <v>34</v>
      </c>
      <c r="C14" s="3"/>
      <c r="D14" s="4"/>
      <c r="E14" s="3"/>
      <c r="F14" s="5">
        <v>218.0</v>
      </c>
      <c r="G14" s="5"/>
      <c r="H14" s="3"/>
      <c r="I14" s="3">
        <v>7.40740741</v>
      </c>
      <c r="J14" s="3">
        <v>8.25688073</v>
      </c>
      <c r="K14" s="4">
        <v>101.06344452392</v>
      </c>
      <c r="L14" s="3">
        <v>5.61463581</v>
      </c>
      <c r="M14" s="4">
        <v>6.737562968261333</v>
      </c>
    </row>
    <row r="15">
      <c r="A15" s="3" t="s">
        <v>36</v>
      </c>
      <c r="B15" s="4" t="s">
        <v>37</v>
      </c>
      <c r="C15" s="3"/>
      <c r="D15" s="4"/>
      <c r="E15" s="3"/>
      <c r="F15" s="5">
        <v>5952.0</v>
      </c>
      <c r="G15" s="5"/>
      <c r="H15" s="3"/>
      <c r="I15" s="3">
        <v>4.09045081</v>
      </c>
      <c r="J15" s="3">
        <v>3.99865591</v>
      </c>
      <c r="K15" s="4">
        <v>378.10361870168</v>
      </c>
      <c r="L15" s="3">
        <v>1.33135077</v>
      </c>
      <c r="M15" s="4">
        <v>3.858200190833469</v>
      </c>
    </row>
    <row r="16">
      <c r="A16" s="3" t="s">
        <v>36</v>
      </c>
      <c r="B16" s="4" t="s">
        <v>37</v>
      </c>
      <c r="C16" s="3"/>
      <c r="D16" s="4"/>
      <c r="E16" s="3"/>
      <c r="F16" s="5">
        <v>3717.0</v>
      </c>
      <c r="G16" s="5"/>
      <c r="H16" s="3"/>
      <c r="I16" s="3">
        <v>3.98268398</v>
      </c>
      <c r="J16" s="3">
        <v>4.30454668</v>
      </c>
      <c r="K16" s="4">
        <v>282.21633278769</v>
      </c>
      <c r="L16" s="3">
        <v>1.53378442</v>
      </c>
      <c r="M16" s="4">
        <v>6.135137669297609</v>
      </c>
    </row>
    <row r="17">
      <c r="A17" s="3" t="s">
        <v>36</v>
      </c>
      <c r="B17" s="4" t="s">
        <v>37</v>
      </c>
      <c r="C17" s="3"/>
      <c r="D17" s="4"/>
      <c r="E17" s="3"/>
      <c r="F17" s="5">
        <v>5355.0</v>
      </c>
      <c r="G17" s="5"/>
      <c r="H17" s="3"/>
      <c r="I17" s="3">
        <v>2.01793722</v>
      </c>
      <c r="J17" s="3">
        <v>2.87581699</v>
      </c>
      <c r="K17" s="4">
        <v>177.46004851063</v>
      </c>
      <c r="L17" s="3">
        <v>0.98588916</v>
      </c>
      <c r="M17" s="4">
        <v>1.9081725646304302</v>
      </c>
    </row>
    <row r="18">
      <c r="A18" s="3" t="s">
        <v>39</v>
      </c>
      <c r="B18" s="4" t="s">
        <v>40</v>
      </c>
      <c r="C18" s="3"/>
      <c r="D18" s="4"/>
      <c r="E18" s="3"/>
      <c r="F18" s="5">
        <v>30110.0</v>
      </c>
      <c r="G18" s="5"/>
      <c r="H18" s="3"/>
      <c r="I18" s="3">
        <v>3.6978401</v>
      </c>
      <c r="J18" s="3">
        <v>3.859183</v>
      </c>
      <c r="K18" s="4">
        <v>893.99514033378</v>
      </c>
      <c r="L18" s="3">
        <v>0.68348252</v>
      </c>
      <c r="M18" s="4">
        <v>0.9571682444687152</v>
      </c>
    </row>
    <row r="19">
      <c r="A19" s="3" t="s">
        <v>39</v>
      </c>
      <c r="B19" s="4" t="s">
        <v>40</v>
      </c>
      <c r="C19" s="3"/>
      <c r="D19" s="4"/>
      <c r="E19" s="3"/>
      <c r="F19" s="5">
        <v>1721.0</v>
      </c>
      <c r="G19" s="5"/>
      <c r="H19" s="3"/>
      <c r="I19" s="3">
        <v>4.90928495</v>
      </c>
      <c r="J19" s="3">
        <v>4.41603719</v>
      </c>
      <c r="K19" s="4">
        <v>61.214859666216</v>
      </c>
      <c r="L19" s="3">
        <v>0.66537891</v>
      </c>
      <c r="M19" s="4">
        <v>1.1549973521927548</v>
      </c>
    </row>
    <row r="20">
      <c r="A20" s="3" t="s">
        <v>42</v>
      </c>
      <c r="B20" s="4" t="s">
        <v>43</v>
      </c>
      <c r="C20" s="3"/>
      <c r="D20" s="4"/>
      <c r="E20" s="3"/>
      <c r="F20" s="5">
        <v>18900.0</v>
      </c>
      <c r="G20" s="5"/>
      <c r="H20" s="3"/>
      <c r="I20" s="3">
        <v>2.31593879</v>
      </c>
      <c r="J20" s="3">
        <v>3.64021164</v>
      </c>
      <c r="K20" s="4">
        <v>634.64047112065</v>
      </c>
      <c r="L20" s="3">
        <v>0.74751528</v>
      </c>
      <c r="M20" s="4">
        <v>2.0739884677145426</v>
      </c>
    </row>
    <row r="21">
      <c r="A21" s="3" t="s">
        <v>42</v>
      </c>
      <c r="B21" s="4" t="s">
        <v>43</v>
      </c>
      <c r="C21" s="3"/>
      <c r="D21" s="4"/>
      <c r="E21" s="3"/>
      <c r="F21" s="5">
        <v>6145.0</v>
      </c>
      <c r="G21" s="5"/>
      <c r="H21" s="3"/>
      <c r="I21" s="3">
        <v>1.66889186</v>
      </c>
      <c r="J21" s="3">
        <v>4.00325468</v>
      </c>
      <c r="K21" s="4">
        <v>211.75704911375</v>
      </c>
      <c r="L21" s="3">
        <v>0.65156015</v>
      </c>
      <c r="M21" s="4">
        <v>1.64152751250969</v>
      </c>
    </row>
    <row r="22">
      <c r="A22" s="3" t="s">
        <v>42</v>
      </c>
      <c r="B22" s="4" t="s">
        <v>43</v>
      </c>
      <c r="C22" s="3"/>
      <c r="D22" s="4"/>
      <c r="E22" s="3"/>
      <c r="F22" s="5">
        <v>4623.0</v>
      </c>
      <c r="G22" s="5"/>
      <c r="H22" s="3"/>
      <c r="I22" s="3">
        <v>2.70865448</v>
      </c>
      <c r="J22" s="3">
        <v>4.58576682</v>
      </c>
      <c r="K22" s="4">
        <v>188.8424797656</v>
      </c>
      <c r="L22" s="3">
        <v>0.76765236</v>
      </c>
      <c r="M22" s="4">
        <v>2.275210599585542</v>
      </c>
    </row>
    <row r="23">
      <c r="A23" s="3" t="s">
        <v>45</v>
      </c>
      <c r="B23" s="4" t="s">
        <v>46</v>
      </c>
      <c r="C23" s="3"/>
      <c r="D23" s="4"/>
      <c r="E23" s="3"/>
      <c r="F23" s="5">
        <v>11027.0</v>
      </c>
      <c r="G23" s="5"/>
      <c r="H23" s="3"/>
      <c r="I23" s="3">
        <v>10.78871201</v>
      </c>
      <c r="J23" s="3">
        <v>10.26571144</v>
      </c>
      <c r="K23" s="4">
        <v>542.67292650306</v>
      </c>
      <c r="L23" s="3">
        <v>0.36396575</v>
      </c>
      <c r="M23" s="4">
        <v>0.9902790629617884</v>
      </c>
    </row>
    <row r="24">
      <c r="A24" s="3" t="s">
        <v>45</v>
      </c>
      <c r="B24" s="4" t="s">
        <v>46</v>
      </c>
      <c r="C24" s="3"/>
      <c r="D24" s="4"/>
      <c r="E24" s="3"/>
      <c r="F24" s="5">
        <v>8516.0</v>
      </c>
      <c r="G24" s="5"/>
      <c r="H24" s="3"/>
      <c r="I24" s="3">
        <v>7.84028451</v>
      </c>
      <c r="J24" s="3">
        <v>8.1728511</v>
      </c>
      <c r="K24" s="4">
        <v>282.20953634511</v>
      </c>
      <c r="L24" s="3">
        <v>0.29093767</v>
      </c>
      <c r="M24" s="4">
        <v>0.6916900400615441</v>
      </c>
    </row>
    <row r="25">
      <c r="A25" s="3" t="s">
        <v>45</v>
      </c>
      <c r="B25" s="4" t="s">
        <v>46</v>
      </c>
      <c r="C25" s="3"/>
      <c r="D25" s="4"/>
      <c r="E25" s="3"/>
      <c r="F25" s="5">
        <v>2386.0</v>
      </c>
      <c r="G25" s="5"/>
      <c r="H25" s="3"/>
      <c r="I25" s="3">
        <v>10.92739037</v>
      </c>
      <c r="J25" s="3">
        <v>9.63956412</v>
      </c>
      <c r="K25" s="4">
        <v>117.89753715183</v>
      </c>
      <c r="L25" s="3">
        <v>0.38782085</v>
      </c>
      <c r="M25" s="4">
        <v>1.0076712577079487</v>
      </c>
    </row>
    <row r="26">
      <c r="A26" s="3" t="s">
        <v>48</v>
      </c>
      <c r="B26" s="4" t="s">
        <v>49</v>
      </c>
      <c r="C26" s="3"/>
      <c r="D26" s="4"/>
      <c r="E26" s="3"/>
      <c r="F26" s="5">
        <v>2892.0</v>
      </c>
      <c r="G26" s="5"/>
      <c r="H26" s="3"/>
      <c r="I26" s="3">
        <v>4.0334628</v>
      </c>
      <c r="J26" s="3">
        <v>3.52697095</v>
      </c>
      <c r="K26" s="4">
        <v>455.48990568192</v>
      </c>
      <c r="L26" s="3">
        <v>3.3739993</v>
      </c>
      <c r="M26" s="4">
        <v>11.109509894680976</v>
      </c>
    </row>
    <row r="27">
      <c r="A27" s="3" t="s">
        <v>48</v>
      </c>
      <c r="B27" s="4" t="s">
        <v>49</v>
      </c>
      <c r="C27" s="3"/>
      <c r="D27" s="4"/>
      <c r="E27" s="3"/>
      <c r="F27" s="5">
        <v>2862.0</v>
      </c>
      <c r="G27" s="5"/>
      <c r="H27" s="3"/>
      <c r="I27" s="3">
        <v>2.22634508</v>
      </c>
      <c r="J27" s="3">
        <v>2.09643606</v>
      </c>
      <c r="K27" s="4">
        <v>316.14039188819</v>
      </c>
      <c r="L27" s="3">
        <v>4.39083878</v>
      </c>
      <c r="M27" s="4">
        <v>11.708903403266296</v>
      </c>
    </row>
    <row r="28">
      <c r="A28" s="3" t="s">
        <v>48</v>
      </c>
      <c r="B28" s="4" t="s">
        <v>49</v>
      </c>
      <c r="C28" s="3"/>
      <c r="D28" s="4"/>
      <c r="E28" s="3"/>
      <c r="F28" s="5">
        <v>1579.0</v>
      </c>
      <c r="G28" s="5"/>
      <c r="H28" s="3"/>
      <c r="I28" s="3">
        <v>1.68350168</v>
      </c>
      <c r="J28" s="3">
        <v>2.02659911</v>
      </c>
      <c r="K28" s="4">
        <v>104.62970242989</v>
      </c>
      <c r="L28" s="3">
        <v>2.98942007</v>
      </c>
      <c r="M28" s="4">
        <v>5.2314851214945</v>
      </c>
    </row>
    <row r="29">
      <c r="A29" s="3" t="s">
        <v>51</v>
      </c>
      <c r="B29" s="4" t="s">
        <v>52</v>
      </c>
      <c r="C29" s="3"/>
      <c r="D29" s="4"/>
      <c r="E29" s="3"/>
      <c r="F29" s="5">
        <v>2557.0</v>
      </c>
      <c r="G29" s="5"/>
      <c r="H29" s="3"/>
      <c r="I29" s="3">
        <v>2.34614077</v>
      </c>
      <c r="J29" s="3">
        <v>2.3464998</v>
      </c>
      <c r="K29" s="4">
        <v>487.52</v>
      </c>
      <c r="L29" s="3">
        <v>7.06550725</v>
      </c>
      <c r="M29" s="4">
        <v>14.773333333333333</v>
      </c>
    </row>
    <row r="30">
      <c r="A30" s="3" t="s">
        <v>51</v>
      </c>
      <c r="B30" s="4" t="s">
        <v>52</v>
      </c>
      <c r="C30" s="3"/>
      <c r="D30" s="4"/>
      <c r="E30" s="3"/>
      <c r="F30" s="5">
        <v>741.0</v>
      </c>
      <c r="G30" s="5"/>
      <c r="H30" s="3"/>
      <c r="I30" s="3">
        <v>4.96815287</v>
      </c>
      <c r="J30" s="3">
        <v>4.58839406</v>
      </c>
      <c r="K30" s="4">
        <v>255.57</v>
      </c>
      <c r="L30" s="3">
        <v>6.55307692</v>
      </c>
      <c r="M30" s="4">
        <v>12.7785</v>
      </c>
    </row>
    <row r="31">
      <c r="A31" s="3" t="s">
        <v>51</v>
      </c>
      <c r="B31" s="4" t="s">
        <v>52</v>
      </c>
      <c r="C31" s="3"/>
      <c r="D31" s="4"/>
      <c r="E31" s="3"/>
      <c r="F31" s="5">
        <v>338.0</v>
      </c>
      <c r="G31" s="5"/>
      <c r="H31" s="3"/>
      <c r="I31" s="3">
        <v>3.56164384</v>
      </c>
      <c r="J31" s="3">
        <v>3.25443787</v>
      </c>
      <c r="K31" s="4">
        <v>113.58</v>
      </c>
      <c r="L31" s="3">
        <v>8.73692308</v>
      </c>
      <c r="M31" s="4">
        <v>28.395</v>
      </c>
    </row>
    <row r="32">
      <c r="A32" s="3" t="s">
        <v>54</v>
      </c>
      <c r="B32" s="4" t="s">
        <v>55</v>
      </c>
      <c r="C32" s="3"/>
      <c r="D32" s="4"/>
      <c r="E32" s="3"/>
      <c r="F32" s="5">
        <v>2159.0</v>
      </c>
      <c r="G32" s="5"/>
      <c r="H32" s="3"/>
      <c r="I32" s="3">
        <v>5.11156187</v>
      </c>
      <c r="J32" s="3">
        <v>5.14126911</v>
      </c>
      <c r="K32" s="4">
        <v>691.28113234884</v>
      </c>
      <c r="L32" s="3">
        <v>5.48635819</v>
      </c>
      <c r="M32" s="4">
        <v>7.276643498408841</v>
      </c>
    </row>
    <row r="33">
      <c r="A33" s="3" t="s">
        <v>54</v>
      </c>
      <c r="B33" s="4" t="s">
        <v>55</v>
      </c>
      <c r="C33" s="3"/>
      <c r="D33" s="4"/>
      <c r="E33" s="3"/>
      <c r="F33" s="5">
        <v>305.0</v>
      </c>
      <c r="G33" s="5"/>
      <c r="H33" s="3"/>
      <c r="I33" s="3">
        <v>12.95180723</v>
      </c>
      <c r="J33" s="3">
        <v>12.13114754</v>
      </c>
      <c r="K33" s="4">
        <v>159.136228253</v>
      </c>
      <c r="L33" s="3">
        <v>3.70084252</v>
      </c>
      <c r="M33" s="4">
        <v>5.683436723321429</v>
      </c>
    </row>
    <row r="34">
      <c r="A34" s="3" t="s">
        <v>54</v>
      </c>
      <c r="B34" s="4" t="s">
        <v>55</v>
      </c>
      <c r="C34" s="3"/>
      <c r="D34" s="4"/>
      <c r="E34" s="3"/>
      <c r="F34" s="5">
        <v>91.0</v>
      </c>
      <c r="G34" s="5"/>
      <c r="H34" s="3"/>
      <c r="I34" s="3">
        <v>8.73786408</v>
      </c>
      <c r="J34" s="3">
        <v>8.79120879</v>
      </c>
      <c r="K34" s="4">
        <v>47.262639398161</v>
      </c>
      <c r="L34" s="3">
        <v>5.25140438</v>
      </c>
      <c r="M34" s="4">
        <v>15.754213132720333</v>
      </c>
    </row>
  </sheetData>
  <drawing r:id="rId1"/>
</worksheet>
</file>