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RNTC0819003\Downloads\"/>
    </mc:Choice>
  </mc:AlternateContent>
  <xr:revisionPtr revIDLastSave="0" documentId="13_ncr:1_{A5876829-AC9E-4B2D-931F-77E366516F94}" xr6:coauthVersionLast="47" xr6:coauthVersionMax="47" xr10:uidLastSave="{00000000-0000-0000-0000-000000000000}"/>
  <bookViews>
    <workbookView xWindow="-120" yWindow="-120" windowWidth="20730" windowHeight="11160" xr2:uid="{00000000-000D-0000-FFFF-FFFF00000000}"/>
  </bookViews>
  <sheets>
    <sheet name="PART B" sheetId="1" r:id="rId1"/>
    <sheet name="Sheet1" sheetId="2" r:id="rId2"/>
  </sheets>
  <definedNames>
    <definedName name="_xlnm._FilterDatabase" localSheetId="0" hidden="1">'PART B'!$M$1:$M$186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<sst xmlns="http://schemas.openxmlformats.org/spreadsheetml/2006/main" count="1862" uniqueCount="511">
  <si>
    <t>PART B</t>
  </si>
  <si>
    <t>SL. NO.</t>
  </si>
  <si>
    <t>COURSE</t>
  </si>
  <si>
    <t>SEMESTER</t>
  </si>
  <si>
    <t>SUBJECT</t>
  </si>
  <si>
    <t>SUJECT CODE</t>
  </si>
  <si>
    <t>Chapter No</t>
  </si>
  <si>
    <t>Chapter name</t>
  </si>
  <si>
    <t>Sub Topic No</t>
  </si>
  <si>
    <t>Topic Name</t>
  </si>
  <si>
    <t>Category</t>
  </si>
  <si>
    <t>Question No.</t>
  </si>
  <si>
    <t>Question</t>
  </si>
  <si>
    <t>Marks</t>
  </si>
  <si>
    <t>Question Level</t>
  </si>
  <si>
    <t>Question Importance Level</t>
  </si>
  <si>
    <t>Chapter total Hours</t>
  </si>
  <si>
    <t>Answers</t>
  </si>
  <si>
    <t>CP08</t>
  </si>
  <si>
    <t>A</t>
  </si>
  <si>
    <t>EASY</t>
  </si>
  <si>
    <t>MODERATE</t>
  </si>
  <si>
    <t>IMP</t>
  </si>
  <si>
    <t>B</t>
  </si>
  <si>
    <t>VIMP</t>
  </si>
  <si>
    <t>MEDIUM</t>
  </si>
  <si>
    <t>SEMESTER : IV       SUBJECT : WEB PROGRAMMING    SUBJECT CODE : CP08410T</t>
  </si>
  <si>
    <t>Introduction to JavaScript</t>
  </si>
  <si>
    <t>First Look at JavaScript, History and Use of JavaScript</t>
  </si>
  <si>
    <t>What is javascript</t>
  </si>
  <si>
    <t>Why Javascript</t>
  </si>
  <si>
    <t>Adding JavaScript to HTML Documents</t>
  </si>
  <si>
    <t>How to add Javascript in to HTML docmumet</t>
  </si>
  <si>
    <t>Write a short notes on History of Javascript</t>
  </si>
  <si>
    <t>Core Language Data Types and Variables</t>
  </si>
  <si>
    <t>Key Concepts, JavaScript's Primitive Types, Composite Types, Type Conversion, Variables</t>
  </si>
  <si>
    <t>What is typeconversion ?How we can do it in Javascript</t>
  </si>
  <si>
    <t>What is paresInt() and parseFloat()?</t>
  </si>
  <si>
    <t>Operators, Expressions, and Statements</t>
  </si>
  <si>
    <t>Statement Basics, Operators</t>
  </si>
  <si>
    <t>Write a short notes on Operators in Javascript</t>
  </si>
  <si>
    <t>what is comma and void operator in javascript?</t>
  </si>
  <si>
    <t>Write a program to find greates of three number</t>
  </si>
  <si>
    <t>Core JavaScript Statements</t>
  </si>
  <si>
    <t>Write a short notes on if,if-else statementes with example</t>
  </si>
  <si>
    <t>Explain Switch staement with example</t>
  </si>
  <si>
    <t xml:space="preserve">Write a program to print even numbers in between 1 to 100 using while </t>
  </si>
  <si>
    <t>Write a program to print the numbers from 100 to 1 using for loop</t>
  </si>
  <si>
    <t>Functions</t>
  </si>
  <si>
    <t>Function Basics, Global and Local Variables</t>
  </si>
  <si>
    <t>How to declare a function explain with example</t>
  </si>
  <si>
    <t>Writh javascript program to demonstrate function declaration and function calling</t>
  </si>
  <si>
    <t>Explain Global variable and local variable with example</t>
  </si>
  <si>
    <t>Explain the concept of function as an Object with example</t>
  </si>
  <si>
    <t>DIFFICULT</t>
  </si>
  <si>
    <t>Functions as Objects, Recursive Functions, Using Functions</t>
  </si>
  <si>
    <t>Explain the recursive function with example</t>
  </si>
  <si>
    <t>Array, Date, Math, and Type-Related Objects</t>
  </si>
  <si>
    <t>Array, Boolean</t>
  </si>
  <si>
    <t>What is array in javascript?</t>
  </si>
  <si>
    <t>How to declare an array in javascript</t>
  </si>
  <si>
    <t>Explain the Array as stacks with example</t>
  </si>
  <si>
    <t>Write a program to create an array with five numbers and display the same</t>
  </si>
  <si>
    <t>Write a program to add array elements in javascript</t>
  </si>
  <si>
    <t>Write a program to print array element in reverse order</t>
  </si>
  <si>
    <t>What is the use of join method in array</t>
  </si>
  <si>
    <t xml:space="preserve">Explain reverse(),slice(),sort()toString(),splice() methods of an array  with example in javascript </t>
  </si>
  <si>
    <t>What is boolean in javascript</t>
  </si>
  <si>
    <t xml:space="preserve"> Date Global</t>
  </si>
  <si>
    <t>Why we use eval() in javascript explain with example</t>
  </si>
  <si>
    <t>Writh a program to demonstrate given methods 1 .isFinite() 2.  Number() 3.  parseFloat() 4. eval()</t>
  </si>
  <si>
    <t>Math, Number,String, Object types and primitive types</t>
  </si>
  <si>
    <t>Why Math object using in javascript</t>
  </si>
  <si>
    <t>Write a five Math object with examples</t>
  </si>
  <si>
    <t>What is PI and SQRT2 in Math object</t>
  </si>
  <si>
    <t>What is the Number object in javascript</t>
  </si>
  <si>
    <t>What is String object in javascript,Explain five methods of string objects</t>
  </si>
  <si>
    <t>Explain charAt(),charCodeAt() methods in javascript</t>
  </si>
  <si>
    <t>Explain  indexOf(),lastIndexOf() methods in javascript</t>
  </si>
  <si>
    <t>Explain  substr(),substring() methods in javascript</t>
  </si>
  <si>
    <t>Regular Expressions</t>
  </si>
  <si>
    <t>The Need and concept for Regular Expressions</t>
  </si>
  <si>
    <t>What is the Need for Regular Expressions in Javascript</t>
  </si>
  <si>
    <t>Introduction to JavaScript Regular Expressions</t>
  </si>
  <si>
    <t>What is the concept of Regular Expression</t>
  </si>
  <si>
    <t>RegExp Object, String Methods for Regular Expressions</t>
  </si>
  <si>
    <t>How to create the regular expression in javascript,explain with example</t>
  </si>
  <si>
    <t>What are the common flags using in Regular Expression</t>
  </si>
  <si>
    <t>Explain the Regular Expression Constructor with example</t>
  </si>
  <si>
    <t>Explain the escape codes in Regular Expression with example</t>
  </si>
  <si>
    <t>Explain the character classes in Regular expression</t>
  </si>
  <si>
    <t>Explain the test(),complie(),execute() methods of regular expression in details with example</t>
  </si>
  <si>
    <t xml:space="preserve">Write a short notes on String method in Regular Expression </t>
  </si>
  <si>
    <t>Fundamental Client-Side JavaScript</t>
  </si>
  <si>
    <t>JavaScript Object Models, The Initial JavaScript Object Model, The Document Object</t>
  </si>
  <si>
    <t>What is javascript object model</t>
  </si>
  <si>
    <t>The Standard Document Object Model</t>
  </si>
  <si>
    <t>DOM versions, Document Trees,</t>
  </si>
  <si>
    <t>What are the three version of DOM?Explain with example</t>
  </si>
  <si>
    <t>What is DOM tree,explain with diagram</t>
  </si>
  <si>
    <t>What is getElementById(),getElementByName()?Explain with example</t>
  </si>
  <si>
    <t>Accessing Elements, Creating Nodes, Inserting and Appending Nodes Deleting and Replacing Nodes</t>
  </si>
  <si>
    <t>Build a documet tree based on the below  program  
 &lt;p&gt;A paragraph of &lt;em&gt;text&lt;/em&gt; is just an example&lt;/p&gt;</t>
  </si>
  <si>
    <t>Manipulating Attributes The DOM, HTML Elements and CSS</t>
  </si>
  <si>
    <t>How to Inserting and Appending Nodes DOM,explain with example?</t>
  </si>
  <si>
    <t xml:space="preserve"> Form Handling</t>
  </si>
  <si>
    <t>The Need for JavaScript Form Checking,Form validation</t>
  </si>
  <si>
    <t>What is the need for Form validation in javascript</t>
  </si>
  <si>
    <t>CP08410T</t>
  </si>
  <si>
    <t>WEB Programming</t>
  </si>
  <si>
    <t xml:space="preserve">
• JavaScript is the client side scripting language used on the web. It is used for validation of form data to the creation of complex user interfaces.
• JavaScript is a text-based language that does not need any conversion before being executed.
• JavaScript is lightweight programming language that is interpreted by the browser engine when the web page is loaded.
• JavaScript runs in the client, that is, the browser.
• Html is for content, CSS is for presentation, and JavaScript is for interactivity.
• Java script is Case sensitive.
• Java script should be written inside &lt;script&gt; tag. 
</t>
  </si>
  <si>
    <t xml:space="preserve">Netscape initially introduced a language Livescript by Brendian Eich  in beta release of navigator 2.0 in 1995,and the focus of the language  was for form validation . Language was renamed to java script because of industry fascination.
The word java in its name, javascript is often thought of as scripting from of java besides no relation between two but syntactically shares more in common with languages such as c and python.
After Netscape introduced javascript in version 2.0 their browser, Microsoft introduced a clone of javascript called jscript in internet explorer 3.0. Opera also introduced javascript support during the 3.x generation of its browser. Other browser also support various flavors of javascript.
Because the specification of javascript is changing rapidly and cross platform support is not consistent. Javascript has no standard governing its syntax or features. In 1997 javascript 1.1 was submitted to European computer association as a proposal. Technical committee #39 (TC 39) was assigned to standardize the syntax and semantics of this scripting language made up of programmers from the Netscape, Sun , Microsoft, Berland and other companies ,TC 39 meet for months to bring out ECMA-262, a standard defining a new scripting language named ECMA script . Version 3 is the latest edition of ECMA.
Even with the rise of ECMA java script can still be challenging to use.  ECMA primarily is concerned with defining core language features such as flow control statement data types.
Complete javascript implementation is made up of the following 3 distinct parts.
 Core ECMA script
 Document object Model (DOM)
 Browser object Model(DOM)
DOM=&gt; It defines a standard way to manipulate page elements in markup language and style sheets providing all the effects possible with the HTML without major in compatibilities.
BOM=&gt; Javascript can access a common set of objects related to its execution environment most commonly a browser.These objects such as the window, navigate, history , screen
</t>
  </si>
  <si>
    <t xml:space="preserve">    1. The primary method to include javascript with in html is &lt;script&gt;tag 
2. As a linked file via the src attribute of the &lt;script&gt; element. 
3.Within an html event handler attribute such as on click4. Via the  pseudo- URL javascript : syntax referenced by a link.WITH EXAMPLE</t>
  </si>
  <si>
    <t xml:space="preserve">• JavaScript supports both C-style comments:
1) Single-Line comment:
 The simplest way to add a short comment to your JavaScript is to precede the comment text with two slashes.
 Example:      alert('x');  // this is to display a message box 
2) Multi-line comment:
 Multi-line comments start with /* and end with */.
 Any text between /* and */ will be ignored by JavaScript.
 For example:
&lt;script type="text/javascript"&gt;
  /* JavaScript code
   goes here */
     &lt;/script&gt;
</t>
  </si>
  <si>
    <t xml:space="preserve">• JavaScript supports three primitive data types:(Explain with examples)
1. Numbers
2. Strings
3. Boolean
4. Undefined and Null(Special Datatypes)
</t>
  </si>
  <si>
    <t>Explain primitive data types of Javascript</t>
  </si>
  <si>
    <t>Explain composite data types of Javascript</t>
  </si>
  <si>
    <t xml:space="preserve">• The composite (reference) data types are:(Explain with example)
1. Object
2. Array
3. Function
</t>
  </si>
  <si>
    <t xml:space="preserve">• Type conversion means converting data of one type in to another type.
• Implicit type conversion or automatic type conversion:
 Implicit type conversion is an automatic type conversion.
 Consider
Var X = “3.14 “ //here it’s a String 
X = 3.14 //now it’s a Number 
• Explicit type conversion:
  It is possible for programmers to force the conversion using 
1. parseInt():Converting String to Integer
 To convert a value from string to integer we have to use the function or method "parseInt()”
</t>
  </si>
  <si>
    <t>What is variable in Javascript?</t>
  </si>
  <si>
    <t xml:space="preserve">• JavaScript variables are "containers" for storing data values.
•  Variables are declared with the var keyword as follows:
Var a;
“Var” stands for “variant” type, means it holds any type of data.
• You can also declare multiple variables with the same var keyword as follows:
var money, name,c,b;
• Assigning value to variable: 
Example
1. var name = "Ali";
2. var money;
       money = 2000.50;
</t>
  </si>
  <si>
    <t xml:space="preserve">• Explicit type conversion:
  It is possible for programmers to force the conversion using 
1. parseInt():Converting String to Integer  2. parseFloat():converting string to float
 To convert a value from string to float we have to use the function or method "parseFloat()”
 To convert a value from string to integer we have to use the function or method "parseInt()”
</t>
  </si>
  <si>
    <t xml:space="preserve">Explan Arithamatic Operator,Bitwise operator,Logical operator,Comparison operator </t>
  </si>
  <si>
    <t xml:space="preserve">• There are following types of operators in JavaScript.
1. Arithmetic Operators
2. Comparison (Relational) Operators
3. Bitwise Operators
4. Logical Operators
5. Assignment Operators
6. Special Operators
</t>
  </si>
  <si>
    <r>
      <t>• There are following types of operators in JavaScript.(</t>
    </r>
    <r>
      <rPr>
        <b/>
        <sz val="12"/>
        <rFont val="Calibri"/>
        <family val="2"/>
        <scheme val="minor"/>
      </rPr>
      <t>Explain in detai</t>
    </r>
    <r>
      <rPr>
        <sz val="12"/>
        <rFont val="Calibri"/>
        <family val="2"/>
        <scheme val="minor"/>
      </rPr>
      <t xml:space="preserve">l)
1. Arithmetic Operators
2. Comparison (Relational) Operators
3. Bitwise Operators
4. Logical Operators
5. Assignment Operators
6. Special Operators
</t>
    </r>
  </si>
  <si>
    <t xml:space="preserve">comma operator: The comma operator (,) evaluates each of its operands (from left to right) and returns the value of the last operand. This lets you create a compound expression in which multiple expressions are evaluated, with the compound expression's final value being the value of the rightmost of its member expressions. This is commonly used to provide multiple parameters to a for loop.void operator:
 The void operator specifies an expression to be evaluated without returning a value.
 Example1:
var a;
a = void
document.write('a = '+a);
output:a=undefined
 Example2:
                                                                 var a, b, c, d;
                                                         a=void (b=5,c=7,d=56);
document .write (‘a=’+a+’ b= ’+b +’c= ’+c+’ d=’+d);
output:a=undefined b=5 c=7 d=56
</t>
  </si>
  <si>
    <t>What is typeof operator,conditional operator in javascript</t>
  </si>
  <si>
    <t xml:space="preserve"> ?: Operator(conditional operator):
 The ?: operator is used to create a quick conditional branch. 
 The basic syntax for this operator is 
(expression) ? if-true-statement : if-false-statement;  
 Example:
(x &gt; 5) ? alert("x is greater than 5") : alert("x is less than 5");
 typeof:
 The typeof operator returns a string indicating the data type of its operator.
  Example:
script type="text/javascript"&gt;
a=3;
b="abc";
document.write('a = '+typeof a+'&lt;br/&gt;'+'b='+typeof b);
&lt;/script&gt;
   Output:
a = number
b=string
</t>
  </si>
  <si>
    <t xml:space="preserve">1. if  Statements:(WITH Example)
 The if statement is JavaScript’s basic decision-making control statement.
 Syntax:
if (expression)
 statement;
if (expression 1){
   Statement(s) to be executed if expression 1 is true
}else if (expression 2){
   Statement(s) to be executed if expression 2 is true
}else if (expression 3){
   Statement(s) to be executed if expression 3 is true
}else{
   Statement(s) to be executed if no expression is true
}
</t>
  </si>
  <si>
    <t>// program to find the largest among three numbers
// take input from the user
var num1 = parseFloat(prompt("Enter first number: "));
var num2 = parseFloat(prompt("Enter second number: "));
var num3 = parseFloat(prompt("Enter third number: "));
let largest;
// check the condition
if(num1 &gt;= num2 &amp;&amp; num1 &gt;= num3) {
    largest = num1;
}
else if (num2 &gt;= num1 &amp;&amp; num2 &gt;= num3) {
    largest = num2;
}
else {
    largest = num3;
}
// display the result
console.log("The largest number is " + largest);</t>
  </si>
  <si>
    <t xml:space="preserve">switch (expression)
{
  case condition 1: statement(s)
                    break;
  case condition 2: statement(s)
                    break;
   ...
  case condition n: statement(s)
                    break;
  default: statement(s)
}
</t>
  </si>
  <si>
    <t>var i = 1; 
while(i &lt;= 100){ // 1 and 100 also 
 if(i % 2 == 0) document.write(i);  
 i++; 
}</t>
  </si>
  <si>
    <t>for (let i = 1; i &lt; 100; i++) {
  if (i % 2 == 0) {
    console.log("Number is even:" + i)
  } 
}</t>
  </si>
  <si>
    <t xml:space="preserve">Write a program to print even numbers in between 1 to 100 using do-while </t>
  </si>
  <si>
    <t xml:space="preserve">do 
{ 
statement(s); 
} while (expression);
</t>
  </si>
  <si>
    <t>Why function required in Javascript</t>
  </si>
  <si>
    <t xml:space="preserve">Write a program to implement for .. In statement </t>
  </si>
  <si>
    <t xml:space="preserve">     for (variablename in object)
    {
          …………..
    }
</t>
  </si>
  <si>
    <t xml:space="preserve">• A JavaScript function is a block of code designed to perform a particular task.
• Function eliminates the need of writing same code again and again.
• Advantages:
• Code reusability
• Less coding
</t>
  </si>
  <si>
    <t xml:space="preserve">FUNCTION DEFINITION:
• The most common way to define a function in JavaScript is by using the function keyword, followed by a unique function name, a list of parameters (that might be empty), and a statement block surrounded by curly braces.
• Syntax:
function  function_name(parameter-list) 
{ 
statements ;
}
• Example: 
function sayHello()
{
    alert("Hello there");
}
CALLING A FUNCT ION:
• To invoke a function in the script, call the function with function name as follows:
sayHello();
</t>
  </si>
  <si>
    <t>What is the use of return statement in javascript</t>
  </si>
  <si>
    <t xml:space="preserve">• A JavaScript function can have an optional return statement. 
• We can call function that returns a value and use it in our program.(Explain with example)
</t>
  </si>
  <si>
    <t>&lt;html&gt;
&lt;head&gt;
 &lt;title&gt;Functions!!!&lt;/title&gt;
 &lt;script type="text/javascript"&gt;
      function myFunction()
      {
       document.write("This is a simple function.&lt;br /&gt;");
      }
  myFunction();
 &lt;/script&gt;
&lt;/head&gt;
&lt;body&gt;
&lt;/body&gt;
&lt;/html&gt;</t>
  </si>
  <si>
    <t>Write a javascript program to pass two parameters for adding two number and return a value using function</t>
  </si>
  <si>
    <t xml:space="preserve">Global variable:
 A JavaScript global variable is accessible from any function.
 Global variable is visible throughout a document.Local variable:
• A JavaScript local variable is declared inside block or function.
• It is accessible within the function or block only. 
</t>
  </si>
  <si>
    <t xml:space="preserve">• Syntax for creating function object:
         var functionObjectName =new Function(“argument1”,………”argument n”, ”statement for function body”);                  var sayhello=new Function(“alert(‘hello hi….’);”);
</t>
  </si>
  <si>
    <t>// program to find the factorial of a number
function factorial(x) {
    // if number is 0
    if (x == 0) {
        return 1;
    }
    // if number is positive
    else {
        return x * factorial(x - 1);
    }
}
// take input from the user
const num = prompt('Enter a positive number: ');
// calling factorial() if num is positive
if (num &gt;= 0) {
    const result = factorial(num);
    console.log(`The factorial of ${num} is ${result}`);
}
else {
    console.log('Enter a positive number.');
}</t>
  </si>
  <si>
    <t>function squared(num) {
  return num * num;
}</t>
  </si>
  <si>
    <t xml:space="preserve">• An array is a special variable, which can hold more than one value at a time.
• JavaScript Arrays are called as objects.
• The members of an array are called elements. Array elements are numbered starting with zero.
• Syntax: 
1. Creating an Array
 Using an array literal is the easiest way to create a JavaScript Array.
 Syntax:
var array-name = [item1, item2, ...];       
 Example:
                  Var first=[];
var cars = ["Saab", "Volvo", "BMW"];
var s=[,,,,, ];
2. Creating an array with JavaScript Keyword new:
 Syntax:
var array-name=new array(item1,item2…..);
 Example1:
                                                        var first=new Array ();             -It creates an empty array called first.
 Example2:
var cars = new Array("Saab", "Volvo", "BMW");
</t>
  </si>
  <si>
    <t xml:space="preserve">• A stack in the form of an array is manipulated using the push() and pop() methods.
• Push() method:
 Javascript array push() method appends the given element(s) in the last of the array and returns the length of the new array.
 Syntax:   array.push(element1, ..., elementN);
Here element1, ..., elementN: The elements to add to the end of the array.
• Pop()method:
 Javascript array pop() method removes the last element from an array and returns that element.
 Syntax:
Array.pop();
</t>
  </si>
  <si>
    <t xml:space="preserve"> The concat() method creates a new array by concatenating two arrays.
 Syntax:
array.concat(value1, value2, ..., valueN);
</t>
  </si>
  <si>
    <t xml:space="preserve"> Javascript array reverse() method reverses the element of an array.
 Syntax:
 array.reverse();
</t>
  </si>
  <si>
    <t xml:space="preserve"> Javascript array join() method joins all elements of an array into a string.
 Syntax:
  array.join(separator);
Here, separator: Specifies a string to separate each element of the array. If omitted, the array elements are separated with a comma.
</t>
  </si>
  <si>
    <t>Explain Array Object methods in javascript</t>
  </si>
  <si>
    <t>What is Date object in javascript</t>
  </si>
  <si>
    <t>Explan five Date object methods with example</t>
  </si>
  <si>
    <t>Explain Repetition quantifiers in Regular expression with example</t>
  </si>
  <si>
    <t>Explain the various creating of nodes with example</t>
  </si>
  <si>
    <t>How we can do the form validation in javascript with example</t>
  </si>
  <si>
    <t xml:space="preserve">1. reverse() Method:
 Javascript array reverse() method reverses the element of an array.
Syntax: array.reverse();
2. slice() Method: Javascript array slice() method extracts a section of an array and returns a new array.
Syntax:  array.slice( begin ,end );
here, begin : Zero-based index at which to begin extraction. As a negative index, start indicates an offset from the end of the sequence. end : Zero-based index at which to end extraction.
3. splice() Method:
 The splice() method, can be used to add, replace, or remove elements of an array in place.
  syntax :
  splice(start, deleteCount, replacevalues);
Here, start:  Index at which to start changing the array.
 Deletecount: An integer indicating the number of old array elements to remove. If how many is   
                                  0, no elements are removed.
 Replacevalues: The elements to add to the array. If you don't specify any elements, splice simply  
                                     removes elements from the array.
4. Tostring() and tosource() method:
 Javascript array toString() and tosource()  method returns a string representing the source code of the specified array and its elements.
 Tosource() is supported by  Mozilla.
 Syntax:
  Array.tostring();
</t>
  </si>
  <si>
    <t>sort() Sorts the elements of an array.
splice() Adds/Removes elements from an array.
toString() Converts an array to a string, and returns the result.
slice()  Selects a part of an array, and returns the new array.</t>
  </si>
  <si>
    <t xml:space="preserve">• The Boolean is the built-in object corresponding to the primitive Boolean data type.
• The Boolean object represents two values either "true" or "false".
• Syntax: Create a boolean object:
  var  val = new Boolean(value);
If value parameter is omitted or is 0, -0, null, false, NaN, undefined, or the empty string (""), the object has an initial value of false.
</t>
  </si>
  <si>
    <t xml:space="preserve">• The Date object is a data type built into the JavaScript language provides set of methods for manipulating dates and times.
• A date consists of a year, a month, a week, a day, a minute, a second, and a millisecond.
• JavaScript stored dates internally as the number of milliseconds.
• Days of the week and months of the year are enumerated beginning with zero. so, day 0 is  Sunday,day 6 is Saturday. Month 0 is January and month 11 is December.
Creating dates:
• Date objects are created with the new Date() constructor.
• There are 4 ways of initiating a date:
new Date( )
new Date(milliseconds)
new Date(datestring)
new Date(year,month,date[,hour,minute,second,millisecond ])
 here, No Argument: With no arguments, the Date( ) constructor creates a Date object set to the current date  
              and time.
Millisecond: When one numeric argument is passed, it is taken as the internal numeric representation of the  
date in milliseconds.jan 1st 1970
datestring: When one string argument is passed, it is a string representation of a date.
 7 numbers specify the year, month, day, hour, minute, second, and millisecond.
</t>
  </si>
  <si>
    <t xml:space="preserve">
getDate()- Get the day as a number (1-31)
getDay() - Get the weekday a number (0-6)
getFullYear() - Get the four digit year (yyyy)
getHours() - Get the hour (0-23)
getMilliseconds() - Get the milliseconds (0-999)
getMinutes() - Get the minutes (0-59)
getMonth() - Get the month (0-11)
getSeconds() - Get the seconds (0-59)
</t>
  </si>
  <si>
    <t xml:space="preserve">The eval() method evaluates or executes an argument.
If the argument is an expression, eval() evaluates the expression. If the argument is one or more JavaScript statements, eval() executes the statements.
eval(string)
&lt;script&gt;
let x = 10;
let y = 20;
let text = "x * y";
let result = eval(text);
document.getElementById("demo").innerHTML = result;
&lt;/script&gt;
</t>
  </si>
  <si>
    <t>Function Description
isFinite()-Determines whether a value is a finite, legal number. Returns Boolean value.
Number()-Converts an object's value to a number.
parseFloat()-Parses a string and returns a floating point number.
eval()-takes a string and executes it as JavaScript code</t>
  </si>
  <si>
    <t xml:space="preserve">MATH:
• The Math object allows you to perform mathematical tasks.
• Math is not a constructor. 
• All properties and methods of Math can be called by using Math as an object without creating it.
• For example: you refer to the constant pi as Math.PI and you call the sine function as Math.sin(x).
</t>
  </si>
  <si>
    <t xml:space="preserve">
E-Returns Euler's number (approx. 2.718)
LN2-Returns the natural logarithm of 2 (approx. 0.693)
LN10-Returns the natural logarithm of 10 (approx. 2.302)
LOG2E-Returns the base-2 logarithm of E (approx. 1.442)
LOG10E-Returns the base-10 logarithm of E (approx. 0.434)
PI-Returns PI (approx. 3.14)
</t>
  </si>
  <si>
    <t xml:space="preserve">PI-Returns PI (approx. 3.14)
SQRT2-Returns the square root of 2 (approx. 1.414)
</t>
  </si>
  <si>
    <t xml:space="preserve">• Numbers can be represented with, or without, decimals.
• Syntax: creating number object:
var a=new number(value);
• Example:
var a=new number(16.5);
</t>
  </si>
  <si>
    <t xml:space="preserve">• String is the built-in object corresponding to the primitive string data type. 
• A JavaScript string stores a series of characters like "John Doe".
• A string can be any text inside quotes. You can use single or double quotes:
• Syntax: creating string object:
var val = new String(string);
 here,  string parameter is series of characters that has been properly encoded.
String methods:
charAt() -Returns the character at the specified index (position)
charCodeAt() -Returns the Unicode of the character at the specified index
concat() -Joins two or more strings, and returns a copy of the joined strings
indexOf()- Returns the position of the first found occurrence of a specified value in a string
lastIndexOf()- Returns the position of the last found occurrence of a specified value in a string
match() -Searches a string for a match against a regular expression, and returns the matches
</t>
  </si>
  <si>
    <t>charAt() -Returns the character at the specified index (position)
charCodeAt() -Returns the Unicode of the character at the specified index</t>
  </si>
  <si>
    <t>indexOf()- Returns the position of the first found occurrence of a specified value in a string
lastIndexOf()- Returns the position of the last found occurrence of a specified value in a string</t>
  </si>
  <si>
    <t xml:space="preserve">substr()- Extracts a part of a string from a start position through a number of characters. substr(start, length).
substring() -Extracts a part of a string between two specified positions. substring(start, end).
</t>
  </si>
  <si>
    <t xml:space="preserve">• Consider the task of validating a phone number entered into a form on a web page to the number in the formed of NNN-NNN-NNNN. Where N's are digits. 
• For doing this simple task we have to write lots of code and also it is complicated. Instead we can use regular expressions.
•  Specify a pattern against which a string is matched. If string is match it is possible to local, extract or replacing the matching portions.
</t>
  </si>
  <si>
    <t xml:space="preserve">• Regular Expressions, a feature enabling you to specify patterns of characters and sets of string without listing them explicitly 
• A regular expression is a sequence of characters that forms a search pattern.
• A regular expression, often called a pattern, is an expression that specifies a set of strings.
• A regular expression can be a single character, or a more complicated pattern.
• Regular expressions can be used to perform all types of text search and text replace operations.
</t>
  </si>
  <si>
    <t xml:space="preserve">Creating a Regular Expression:
• Regular expression can be constructed in one of two ways:
1. literal syntax:
 Regular Expression are most often created using literal syntax, in which the character that make up the pattern are surrounded by slashes(/ and /).
 syntax:
var pattern = /pattern/attributes;
         Here, 
pattern: A string that specifies the pattern of the regular expression.
attributes: An optional string containing any of the "g", "i", and "m" attributes that specify global, case-insensitive, and multiline matches.
 Example:
var pattern = / http /  Matches any string containing “http”
                                                          pattern. test("the protocol is http");     - it will return Boolean value true
var pattern = / http /i    (case insensitive) matches for http, HTTP, HppT, hPPt etc..
patten.test("HTTP is a protocol and"); 
</t>
  </si>
  <si>
    <t xml:space="preserve">The common flags used with regular expression:
character         Meaning
I                             Case-insensitive
g                           Global Match. Finds all the matches in the string, rather than just first.
m                           Multiline matching.
</t>
  </si>
  <si>
    <t xml:space="preserve">RegExp() Constructor:
 A regular expression could be defined with the RegExp( ) constructor.
 Syntax:
var pattern = new RegExp(pattern, attributes);
 Example:
var pat= new RegExp(“http”);   Matches any string containing “http”
var pat=new RegExp(“http”,”i”);    (case insensitive) matches for http, HTTP, HppT, hPPt 
</t>
  </si>
  <si>
    <t xml:space="preserve">Regular expressions use escape codes to indicate characters haring special meaning .'Escape' Codes are specified by using a backslash character(\).
Escape  Codes Meaning
\n newline
\t tab
\. period
\+ Plus sign +
\? Question mark
\( Left Parenthesis
\) Right Parenthesis
\ / Fore Slash /
\\ Back Sash \
\* Asterisk
\{ Curly brace
\} Right curly brace
   Example: Define a regular expression that matches "http://www w3c.org/";
               var p = / http:     \ /\ /   www \. w3c \. org  \ /         /
                   beginning of     foreslash               period                  foreslash        Ending of patten
</t>
  </si>
  <si>
    <t xml:space="preserve"> Regular expression repetition quantifiers allow you to specify the number of times a particular item in the expression can or must be repeated.) 
 Example:
*(“ the previous item zero or more times”):
 Consider  var pattern = /ab*c/;  
 The string containing an “a” that is followed by “b” repeated zero or more times, followed immediately by “c”.
 All the following strings will match this expression:
ac
abc
abbbbbbbbbbbbbbbbbbbbbbbbbbbc
The letters abc begin the alphabet
</t>
  </si>
  <si>
    <t xml:space="preserve"> To define character classes by including the possible characters between square brackets([])
 Brackets are used to find a range of characters.
 JavaScript allows you to use a dash (–) to indicate a range of value.
</t>
  </si>
  <si>
    <t xml:space="preserve">1. Test() method:
 The test() method is used to search a string for a pattern, and returns Boolean value (true or false) , depending on the result.
 Syntax:
  RegExpObject.test( string );
 Here, string: indicated string to be searched.
2. Compile() method:
 A infrequently used method is compile(), which replaces an existing regular expression with a new one.
 Syntax:
  RegExpObject.compile(regexp,modifier)
Here, regexp: A regular expression
           Modifier: Specifies the type of matching. "g" for a global match, "i" for a case-insensitive match and "gi" for a global, case-insensitive match.
 Example:
 var pattern = new RegExp("http:.* ","i");
  regexppattern.compile("https:.* ", "i");         // replaced the regexp in pattern with new pattern
3. Exec() method:
 It searches a string for a specified pattern, and returns the found text.
 If no match is found, it returns null.
 Syntax: 
RegExpObject.exec( string );
Here, string : The string to be searched
</t>
  </si>
  <si>
    <t xml:space="preserve">1. search () method:
 It searches for the index of particular character and return index value. 
 If no match is found it returns -1.
2. split() method:
 The split() method is used to split a string into an array of substrings, and returns the new array.
It accepts a regular expression as an argument containing delimiter at which the string will be broken
 Syntax:
string.split(separator,limit)
Here, 
Separator: Optional. Specifies the character used for splitting the string.
Limit: Optional.  An integer that specifies the number of splits
</t>
  </si>
  <si>
    <t xml:space="preserve">• An object model defines the interface between the browser and the document that can be manipulated by JavaScript.
• In JavaScript, there are two object models
1. Browser Object Model (BOM). 
2. Document Object Model (DOM).
</t>
  </si>
  <si>
    <t xml:space="preserve">• JavaScript is used to make sure that a form is filled in properly called form validation.
• The first issue to consider with form validation is when to catch form fill-in errors. 
• There are three possible choices:
1. Before they happen (prevent them from happening).
2. As they happen.
3. After they happen.
• Generally, Forms tend to be validated after input has occurred, just before submission.
• A set of validation functions in the form’s onsubmit event handler is responsible for the validation. 
• If a field contains invalid data, a message is displayed and submission is canceled by returning false from the handler.
•  If the fields are valid, the handler returns true and submission continues normally.
</t>
  </si>
  <si>
    <t>What  is form validation in Javascritpt</t>
  </si>
  <si>
    <t xml:space="preserve">• The W3C has defined three levels of the DOM:
1. DOM Level 0:
 This DOM is called as the classic or traditional JavaScript object model.
 The Level 0 DOM was invented by Netscape.
 It was first implemented in Netscape 3.0.
  It offers access to a few HTML elements, most importantly forms and (later) images.
2. DOM Level 1:
 Provides the ability to manipulate all elements in a document through a common set of functions by document.all[].
 document.all[] provides access to various element in the document using index, id and name.
3. DOM Level 2:
 It focuses on combining DOM Level 0 and Level 1 while adding support for style sheet access and manipulation.
</t>
  </si>
  <si>
    <t xml:space="preserve">• When a web page is loaded, the browser creates a Document Object Model of the page.
• When a browser reads this particular HTML document, it represents the document in the form of the document tree.
           When a browser reads this document, it represents the document in the form of the document tree as shown   below
</t>
  </si>
  <si>
    <t xml:space="preserve">• We can access the element using the getElementById() method of the Document object.
The document.getElementById() method returns the element of specified id.
• We can also access the element using the getElementByName() method
</t>
  </si>
  <si>
    <t xml:space="preserve">1. createElement(tagName):
 Creates an element of the type specified by the string parameter tagName.
 Example:
 m= document.createElement("h1") 
 alert(m.nodeType);              //return 1
2. createTextNode(string):
 Creates a text node containing string.
 Example:
  n = document.createTextNode("Some new text");
  alert(n.nodeValue);          //returns some new text
3. createComment(string):
 Creates an HTML text comment of the form &lt;!-- string --&gt; where string is the comment content.
 Example:
  myComment = document.createComment("Just a comment");
4. createAttribute(name):
 Creates an attribute for an element specified by the string name.
 Example:
  myAlign = document.createAttribute("align");
</t>
  </si>
  <si>
    <t xml:space="preserve">• The Node object has two methods for inserting content:
1. insertBefore(newChild, referenceChild):
 The insertBefore() method inserts a node as a child,before an existing child,which you specify(insert newChild in front of the referenceChild).
 Syntax:
 var insertedElement = parentElement.insertBefore(newElement, referenceElement);
here,
insertedElement The node being inserted, that is newElement
parentElement The parent of the newly inserted node.
newElement The node to insert.
referenceElement The node before which newElement is inserted.
 Example:
&lt;div id="parentElement"&gt;
  &lt;span id="childElement"&gt;foo bar&lt;/span&gt;
&lt;/div&gt;
&lt;script&gt;
// Create a new, plain &lt;h1&gt; element
var sp1 = document.createElement("h1");
// Get a reference to the element, before we want to insert the element
var sp2 = document.getElementById("childElement");
// Get a reference to the parent element
var parentDiv = sp2.parentNode;
// Insert the new element into the DOM before sp2
parentDiv.insertBefore(sp1, sp2);
&lt;/script&gt;
2. appendChild(newChild):
 The Node.appendChild() method adds a node to the end of the list of children of a specified parent node. 
 Syntax:
   element.appendChild(newChild);
 Example:
var p = document.createElement("p");// Create a new paragraph element
document.body.appendChild(p);// append it to the end of the document body
</t>
  </si>
  <si>
    <t xml:space="preserve">• JavaScript is used to make sure that a form is filled in properly called form validation.
• The first issue to consider with form validation is when to catch form fill-in errors. 
• There are three possible choices:
1. Before they happen (prevent them from happening).
2. As they happen.
3. After they happen.
• Generally, Forms tend to be validated after input has occurred, just before submission.
• A set of validation functions in the form’s onsubmit event handler is responsible for the validation. 
• If a field contains invalid data, a message is displayed and submission is canceled by returning false from the handler.
•  If the fields are valid, the handler returns true and submission continues normally.
</t>
  </si>
  <si>
    <t xml:space="preserve">1. Abstracting Form Validation:
 Instead of having to recode the same or similar field checking functions for each form on your site, you can write a library of validation functions that can be easily inserted into your pages. 
 Example:
isEmail() ,isDigit() ,isEmpty() etc.
2. Drop-in Form Validation:
 We use an array holding the names of the fields and the type of validation required.
 You would then loop through the array and apply the appropriate validation routine.
3. Form Validation via Hidden Fields :
 An even more elegant possibility is to use hidden form fields for validation.
 Example:
&lt;input type="hidden" name="fieldname_check" value="validationroutine"&gt;
&lt;input type="hidden" name="fieldname_errormsg" value="msg to the user if validation 
fails"&gt;
</t>
  </si>
  <si>
    <t xml:space="preserve"> Introduction to PHP</t>
  </si>
  <si>
    <t>Introduction</t>
  </si>
  <si>
    <t>Write a short note on PHP.</t>
  </si>
  <si>
    <t xml:space="preserve">PHP stands for “PHP:Hypertext Preprocessor”
It’s still known by its original name as “Personal Home Page”.
It is a server side programming language.
The most popular language for use on web servers.
It was created by Rasmus Lerdorf in 1994.
</t>
  </si>
  <si>
    <t xml:space="preserve"> Creating and Running a  PHP page</t>
  </si>
  <si>
    <t>C</t>
  </si>
  <si>
    <t>How to create and run a PHP page?</t>
  </si>
  <si>
    <t xml:space="preserve">To create this very simple script, open the text editor and enter the following:
&lt; ?php
echo “Hello, world!”;
? &gt;
Save this file as hello.php in document root folder, and view the results in  browser by visiting   http://localhost/hello.php
</t>
  </si>
  <si>
    <t>Adding comments to PHP code</t>
  </si>
  <si>
    <t>Explain how to add comments in PHP with an example program.</t>
  </si>
  <si>
    <t xml:space="preserve">PHP supports single - line comments and multi - line comments.
 To write a single - line comment, start the line with either two slashes (//) or a hash symbol (#).
To write multi - line comments, start the comment with a slash followed by an asterisk (/*) and end the comment with an asterisk followed by a slash (*/)
 For example:
&lt;?php 
// Displaying text
# Displaying text
echo “&lt;i&gt;welcome&lt;/i&gt;&lt;br/&gt;;
echo “&lt;b&gt;welcome&lt;/b&gt;&lt;br/&gt;;
?&gt;
</t>
  </si>
  <si>
    <t>Variables and Constants</t>
  </si>
  <si>
    <t>How to create a variable in PHP ? Give example.</t>
  </si>
  <si>
    <t xml:space="preserve">A variable consists of two parts: the variable ’ s name and the variable’s value. 
Like other programming languages, PHP has certain rules when naming variables:
Variable names begin with a dollar sign ( $ )
The first character after the dollar sign must be a letter or an underscore
The remaining characters in the name may be letters, numbers, or underscores without a fixed limit
Examples of PHP variable names:
$my_first_variable
$anotherVariable
$x
$_123
</t>
  </si>
  <si>
    <t>How to create constants using define function in PHP?</t>
  </si>
  <si>
    <t xml:space="preserve">Constants in PHP can be created with define function, passing define the name of the constant and the value.
&lt;html&gt;
&lt;head&gt;
&lt;title&gt;Defining constants&lt;/title&gt;
&lt;/head&gt;
&lt;body&gt;
&lt;?php 
define(“PI”,3.14);
echo “the value of pi is”,PI,&lt;br/&gt;
?&gt; 
&lt;/body&gt;
&lt;/html&gt;
</t>
  </si>
  <si>
    <t>PHP Data types</t>
  </si>
  <si>
    <t>Mention PHP data Types.</t>
  </si>
  <si>
    <r>
      <rPr>
        <b/>
        <u/>
        <sz val="10"/>
        <color theme="1"/>
        <rFont val="Arial"/>
        <family val="2"/>
      </rPr>
      <t>Scalar Data Type</t>
    </r>
    <r>
      <rPr>
        <sz val="10"/>
        <color theme="1"/>
        <rFont val="Arial"/>
        <family val="2"/>
      </rPr>
      <t xml:space="preserve">
Integer-holds a  whole number
Float –holds a  floating - point number
String- holds a series of characters
Boolean- holds either true or false values</t>
    </r>
    <r>
      <rPr>
        <u/>
        <sz val="10"/>
        <color theme="1"/>
        <rFont val="Arial"/>
        <family val="2"/>
      </rPr>
      <t xml:space="preserve">
</t>
    </r>
    <r>
      <rPr>
        <b/>
        <u/>
        <sz val="10"/>
        <color theme="1"/>
        <rFont val="Arial"/>
        <family val="2"/>
      </rPr>
      <t>Compound Data Type</t>
    </r>
    <r>
      <rPr>
        <sz val="10"/>
        <color theme="1"/>
        <rFont val="Arial"/>
        <family val="2"/>
      </rPr>
      <t xml:space="preserve">
Array-holds array of data items
Object-holds programming objects
</t>
    </r>
    <r>
      <rPr>
        <b/>
        <u/>
        <sz val="10"/>
        <color theme="1"/>
        <rFont val="Arial"/>
        <family val="2"/>
      </rPr>
      <t xml:space="preserve">Special Data Type </t>
    </r>
    <r>
      <rPr>
        <sz val="10"/>
        <color theme="1"/>
        <rFont val="Arial"/>
        <family val="2"/>
      </rPr>
      <t xml:space="preserve">
Resource-holds a data resource
Null-holds a value of NULL
</t>
    </r>
  </si>
  <si>
    <t>What is scalar data type in PHP?</t>
  </si>
  <si>
    <t xml:space="preserve">PHP supports four scalar data types. Scalar data means data that contains only a single value. 
Scalar Data Type
Integer-holds a  whole number
Float –holds a  floating - point number
String- holds a series of characters
Boolean- holds either true or false values
</t>
  </si>
  <si>
    <t>What is compound data type in PHP?</t>
  </si>
  <si>
    <t xml:space="preserve">PHP supports two compound types. Compound data is data that can contain more than one value.
Compound Data Type
Array-holds array of data items
Object-holds programming objects
</t>
  </si>
  <si>
    <t>Demonstrate with an example program scalar data type in PHP.</t>
  </si>
  <si>
    <t xml:space="preserve">&lt;?php
$a=“0”;  //$a is a string set to “0”
$a=$a+1;   //$a is now an integer set to 1
$a=$a+1.2;  //$a is now an float set to 2.2
$a=3+”8 cool”;  //$a is now an integer set to 11
?&gt;
</t>
  </si>
  <si>
    <t>Operators and Flow Control</t>
  </si>
  <si>
    <t>PHP Operators</t>
  </si>
  <si>
    <t xml:space="preserve">Demonstrate on arithmetic operators in PHP. </t>
  </si>
  <si>
    <t xml:space="preserve">The PHP arithmetic operators are used with numeric values to perform common arithmetical operations, such as addition, subtraction, multiplication etc.
Example
&lt;?php
echo “7+2=“,7+2;         
echo “7-2=“,7-2;
echo “7*2=“,7*2;
echo “7/2=“,7/2;
echo “7%2=“,7%2;
?&gt;
</t>
  </si>
  <si>
    <t>Demonstrate on assignment operators in PHP.</t>
  </si>
  <si>
    <t xml:space="preserve">The PHP assignment operators are used with numeric values to write a value to a variable.
The basic assignment operator in PHP is "=". It means that the left operand gets set to the value of the assignment expression on the right.
Example
&lt;?php
$a=$b=7;                    
echo $a;    //  $a= 7
echo $a+=$b;   //  $a=14
echo $a-=$b;   // $a=7
?&gt;
</t>
  </si>
  <si>
    <t>Demonstrate on comparison operators in PHP.</t>
  </si>
  <si>
    <t>&lt;?php                                              $x = 23;
echo ( $x &lt; 24 ) . “ &lt; br / &gt; ”;                    // Displays 1 (true)
echo ( $x &lt; “24 ” ) . “ &lt; br / &gt; ”;            // Displays 1 (true) because
         // PHP converts the string to an integer
echo ( $x == 23 ) . “ &lt; br / &gt; ”;                    // Displays 1 (true)
echo ( $x === 23 ) . “ &lt; br / &gt; ”;           // Displays 1 (true)
echo ( $x === “23 ” ) . “ &lt; br / &gt; ”;        // Displays “” (false) because
         // $x and “23” are not the same data type
echo ( $x &gt; = 23 ) . “ &lt; br / &gt; ”;            // Displays 1 (true)
echo ( $x &gt; = 24 ) . “ &lt; br / &gt; ”;             // Displays “” (false)
 ?&gt;</t>
  </si>
  <si>
    <t>Write a short note on increment and decrement operators in PHP.</t>
  </si>
  <si>
    <t xml:space="preserve">The PHP increment operators are used to increment a variable's value.
The PHP decrement operators are used to decrement a variable's value.
++$x; // Adds one to $x and then returns the result
$x++; // Returns $x and then adds one to it
– - $x; // Subtracts one from $x and then returns the result
$x – - ; // Returns $x and then subtracts one from it
</t>
  </si>
  <si>
    <t>Demonstrate on logical operators in PHP.</t>
  </si>
  <si>
    <t>&lt;?php                                               $x = 2;
$y = 3;
echo ( ($x &gt; 1) &amp; &amp; ($x &lt; 5) ) . “ &lt; br / &gt; ”;   // Displays 1 (true)
echo ( ($x == 2) or ($y == 0) ) . “ &lt; br / &gt; ”;  // Displays 1 (true)
echo ( ($x == 2) xor ($y == 3) ) . “ &lt; br / &gt; ”;  // Displays “” (false) because            //both expressions are true
echo ( !($x == 5 ) ) . “ &lt; br / &gt; ”;      // Displays 1 (true) 
?&gt;</t>
  </si>
  <si>
    <t>Write a short note on string operators in PHP.</t>
  </si>
  <si>
    <t>Explain array operators in PHP.</t>
  </si>
  <si>
    <t xml:space="preserve">Making Decisions </t>
  </si>
  <si>
    <t>Demonstrate if-else statement in PHP.</t>
  </si>
  <si>
    <t xml:space="preserve">&lt;?php
$a=5;
if ($a&gt;10)
{
echo "greater than 10";
}
else
{
echo “lesser than 10";
}
?&gt;
</t>
  </si>
  <si>
    <t>Demonstrate elsif statement in PHP.</t>
  </si>
  <si>
    <t xml:space="preserve">&lt;?php
$a=5;
if ($a&gt;10)   {
echo "greater than 10";
}
elseif ($a==10)
{
echo "equal to 10";
}
else   {
echo "less than 10";
} 
?&gt;
</t>
  </si>
  <si>
    <t>Demonstrate switch statement in PHP.</t>
  </si>
  <si>
    <t xml:space="preserve">&lt;?php
$a=65;
Switch($a)
{
case  65:
case  66: echo “first class”;
    break;
case  45:
case  46: echo “second class”;
    break;
default: echo “invalid”;
}
?&gt;
</t>
  </si>
  <si>
    <t>Loops</t>
  </si>
  <si>
    <t>Mention different looping statements available in PHP</t>
  </si>
  <si>
    <t xml:space="preserve">In PHP, we have the following looping statements:
while - loops through a block of code as long as the specified condition is true
do...while - loops through a block of code once, and then repeats the loop as long as the specified condition is true
for - loops through a block of code a specified number of times
foreach - loops through a block of code for each element in an array
</t>
  </si>
  <si>
    <t>Explain while and do…while loop with example program in PHP.</t>
  </si>
  <si>
    <t xml:space="preserve">&lt;?php                                                                           $x = 1;                                                     while($x &lt;= 5)                                                     {     echo "The number is: “,$x ,&lt;br&gt;";     $x++; } 
?&gt; 
&lt;?php                                                                        $x = 6;                                                                     do {     echo "The number is:”, $x, &lt;br&gt;";     $x++; } while ($x&lt;=5);           ?&gt; </t>
  </si>
  <si>
    <t>Explain for  and for each loop with example programin PHP.</t>
  </si>
  <si>
    <t xml:space="preserve">
&lt;?php 
 for ($x = 0; $x &lt;= 10; $x++) 
{     echo "The number is: $x &lt;br&gt;";
} 
 ?&gt;
&lt;?php  $colors = array("red", "green", "blue", "yellow");   foreach ($colors as $value)
 {     echo "$value &lt;br&gt;";
}
?&gt;
</t>
  </si>
  <si>
    <t>Strings and Arrays</t>
  </si>
  <si>
    <t>String Functions</t>
  </si>
  <si>
    <t>In PHP which function is used to count characters and words in a string? Give example.</t>
  </si>
  <si>
    <t xml:space="preserve">The most commonly used string counting function is the strlen() 
       function, which returns the total number of characters in a string.
echo strlen(“Good morning”);
o/p:-
12
The str_word_count() function returns the number of words in a string
Example:-
$a = “Good morning”;
echo str_word_count($a);
o/p:-
2
</t>
  </si>
  <si>
    <t>Explain with example the use of strstr() in PHP?</t>
  </si>
  <si>
    <t xml:space="preserve">strstr()  is used to find out whether some text occurs within a string.
This takes two parameters: the string to search through, and the search text. If the text is found, strstr() returns the portion of the string from the start of the found text to the end of the string.
 If the text isn ’ t found, it returns false .
 For example:
$myString = “Hello, world!”;
echo strstr( $myString, “wor” ) . “ &lt; br / &gt; ”; // Displays ‘world!’
echo ( strstr( $myString, “xyz” ) ? “Yes” : “No” ) . “ &lt; br / &gt; ”; // Displays ‘No’
</t>
  </si>
  <si>
    <t>Demonstrate strrpos() in PHP.</t>
  </si>
  <si>
    <t xml:space="preserve">     strrpos() finds the last match in the string, rather than the first
 For example:
&lt;?php  
$myString = “Hello, world!”;
echo strpos( $myString, “o” ) . “ &lt; br / &gt; ”; // Displays ‘4’
echo strrpos( $myString, “o” ) . “ &lt; br / &gt; ”; // Displays ‘8’
   ?&gt;                                </t>
  </si>
  <si>
    <t xml:space="preserve">Demonstrate the following string functions in PHP.       i)str_word_count()
ii)strstr()
iii)strpos()
iv)substr_count()
v)strlen()
</t>
  </si>
  <si>
    <t xml:space="preserve">i)str_word_count()
&lt;?php
$a = “Good morning”;
echo str_word_count($a);
 ?&gt;
ii)strstr()
&lt;?php
$myString = “Hello, world!”;
echo strstr( $myString, “wor” ) . “ &lt; br / &gt; ”; // Displays ‘world!’
echo ( strstr( $myString, “xyz” ) ? “Yes” : “No” ) . “ &lt; br / &gt; ”; 
?&gt;
iii)strops()
&lt;?php
$myString = “Hello, world!”;
echo strpos( $myString, “wor” ); // Displays ‘7’
echo strpos( $myString, “xyz” ); // Displays ‘’ (false) 
?&gt;
iv)substr_count()
&lt;?php
$myString = “good morning , good evening”;
echo substr_count( $myString, “good”);                //Displays ‘2’
?&gt;
v)strlen()-The most commonly used string counting function is the strlen() 
       function, which returns the total number of characters in a string.
echo strlen(“Good morning”);
o/p:-
12
</t>
  </si>
  <si>
    <t>Formatting text strings</t>
  </si>
  <si>
    <t>Write a short note on formatting text strings in PHP.</t>
  </si>
  <si>
    <t xml:space="preserve">printf(“I have %s chocolates and %s cakes”,12,4);
Output:-
 I have 12 chocolates and 4 cakes
$a=sprintf(“I have %s chocolates and %s cakes”,12,4);
echo $a;
Output:-
 I have 12 chocolates and 4 cakes
</t>
  </si>
  <si>
    <t>Building some Arrays</t>
  </si>
  <si>
    <t>Mention different types of arrays in PHP.</t>
  </si>
  <si>
    <t xml:space="preserve">In PHP, there are three types of arrays:
Indexed arrays - Arrays with a numeric index
Associative arrays - Arrays with named keys
Multidimensional arrays - Arrays containing one or more arrays
</t>
  </si>
  <si>
    <t>How to create indexed array in PHP?</t>
  </si>
  <si>
    <t xml:space="preserve">There are two ways to create indexed arrays:
The index can be assigned automatically (index always starts at 0), like this:
$cars = array("Volvo", "BMW", "Toyota");
or the index can be assigned manually:
 $cars[0] = "Volvo"; $cars[1] = "BMW"; $cars[2] = "Toyota"; 
</t>
  </si>
  <si>
    <t>Modifying and Deleting Data in Arrays</t>
  </si>
  <si>
    <t>How to modify and delete data in arrays in PHP?</t>
  </si>
  <si>
    <t xml:space="preserve">&lt;?php  $a[0] = “apple"; $a[1] = “orange"; $a[2] = “grapes"; 
?&gt;
To change $a[2] from grapes to mango :
 &lt;?php  $a[0] = “apple"; $a[1] = “orange"; $a[2] = “grapes"; 
       $a[2] = “mango";
?&gt;
To add new item to array:
 &lt;?php  $a[0] = “apple"; $a[1] = “orange"; $a[2] = “grapes"; 
       $a[] = “sweet lime";
       echo $a[3];
?&gt;
o/p:-
sweet lime
Deleting array elements:-
 &lt;?php  $a[0] = “apple"; $a[1] = “orange"; unset($a[0]);
?&gt;
</t>
  </si>
  <si>
    <t>Write a short note on PHP associative arrays.</t>
  </si>
  <si>
    <t xml:space="preserve">Associative arrays are arrays that use named keys that are assigned to them.
There are two ways to create an associative array: 
$age = array("Peter"=&gt;"35", "Ben"=&gt;"37", "Joe"=&gt;"43");
or:
 $age['Peter'] = "35"; $age['Ben'] = "37"; $age['Joe'] = "43"; 
The named keys can then be used in a script:
Example
&lt;?php $age = array("Peter"=&gt;"35", "Ben"=&gt;"37", "Joe"=&gt;"43"); echo "Peter is " . $age['Peter'] . " years old."; ?&gt; 
</t>
  </si>
  <si>
    <t>Handling Arrays with for and foreach Loops</t>
  </si>
  <si>
    <t>Explain how to loop through an associative array using foreach loop in PHP.</t>
  </si>
  <si>
    <t xml:space="preserve">To loop through and print all the values of an associative array, use a foreach loop, like this:
Example
 &lt;?php $age = array("Peter"=&gt;"35", "Ben"=&gt;"37", "Joe"=&gt;"43");  foreach($age as $x =&gt; $x_value) 
 {     echo "Key=" . $x . ", Value=" . $x_value;     echo "&lt;br&gt;"; } ?&gt; 
</t>
  </si>
  <si>
    <t xml:space="preserve">PHP Array functions </t>
  </si>
  <si>
    <t>Explain any three array functions with example in PHP.</t>
  </si>
  <si>
    <t xml:space="preserve">Sort Array in Ascending Order - sort() 
&lt;?php
$cars = array("Volvo", "BMW", "Toyota");
sort($cars);
 print_r($cars);
?&gt; 
Sort Array in Descending Order - rsort()
&lt;?php
$cars = array("Volvo", "BMW", "Toyota");
rsort($cars);
  print_r($cars);
?&gt;
Sort Array in Ascending Order, According to Value - asort()
&lt;?php
$age = array("Peter"=&gt;"35", "Ben"=&gt;"37", "Joe"=&gt;"43");
asort($age);
 print_r($age);
?&gt; 
Sort Array in Ascending Order, According to Key - ksort()
&lt;?php
$age = array("Peter"=&gt;"35", "Ben"=&gt;"37", "Joe"=&gt;"43");
ksort($age);
 print_r($age);
?&gt; 
</t>
  </si>
  <si>
    <t xml:space="preserve">Converting between Strings and Arrays Using  Implode and Explode                                                                             
</t>
  </si>
  <si>
    <t>Explain implode() and explode() in PHP.</t>
  </si>
  <si>
    <t xml:space="preserve">implode()-  glue array elements together into one long string 
$fruitArray = array( “apple”, “pear”, “banana”, “strawberry”, “peach” );
$fruitString = implode( “,”, $fruitArray );
// Displays “apple,pear,banana,strawberry,peach”
echo $fruitString;
explode ()
This function takes a string, splits it into separate chunks based on a specified delimiter string, and returns an array containing the chunks. Example:
$fruitString = “apple,pear,banana,strawberry,peach”;
$fruitArray = explode( “,”, $fruitString );
After running this code, $fruitArray contains an array with five string elements: “ apple ”, “ pear ”,“ banana ”, “ strawberry ”, and “ peach ”.
</t>
  </si>
  <si>
    <t>Handling Multidimensional Arrays</t>
  </si>
  <si>
    <t>Explain multidimensional array with an example in PHP.</t>
  </si>
  <si>
    <t xml:space="preserve">A two-dimensional array is an array of arrays 
We can store the data from the table  in a two-dimensional array, like this:
     $cars = array   (   array("Volvo",22,18),   array("BMW",15,13),   array("Saab",5,2),   array("Land Rover",17,15)   );
To get access to the elements of the $cars array we must point to the two indices (row and column):
Example
 &lt;?php echo $cars[0][0].": In stock: ".$cars[0][1].", sold: ".$cars[0][2].".&lt;br&gt;"; echo $cars[1][0].": In stock: ".$cars[1][1].", sold: ".$cars[1][2].".&lt;br&gt;"; echo $cars[2][0].": In stock: ".$cars[2][1].", sold: ".$cars[2][2].".&lt;br&gt;"; echo $cars[3][0].": In stock: ".$cars[3][1].", sold: ".$cars[3][2].".&lt;br&gt;"; ?&gt;
Example
 &lt;?php for ($row = 0; $row &lt; 4; $row++) {   echo "&lt;p&gt;&lt;b&gt;Row number $row&lt;/b&gt;&lt;/p&gt;";   echo "&lt;ul&gt;";   for ($col = 0; $col &lt; 3; $col++) {     echo "&lt;li&gt;".$cars[$row][$col]."&lt;/li&gt;";   }   echo "&lt;/ul&gt;"; } ?&gt;
</t>
  </si>
  <si>
    <t>Creating Functions</t>
  </si>
  <si>
    <t>Creating Functions in PHP</t>
  </si>
  <si>
    <t>How to create a function in PHP?</t>
  </si>
  <si>
    <t xml:space="preserve">Defining Functions
Functions are groups of statements that can be executed as a single unit
Function definitions are the lines of code that make up a function
The syntax for defining a function is:
&lt;?php
function name_of_function(parameters) {
     statements;
}
?&gt;
Functions, like all PHP code, must be contained within &lt;?php ... ?&gt; tags
A parameter is a variable that is used within a function
Parameters are placed within the parentheses that follow the function name
Functions do not have to contain parameters
The set of curly braces (called function braces) contain the function statements
</t>
  </si>
  <si>
    <t>Passing Data and Arrays to Functions</t>
  </si>
  <si>
    <t>Explain how to pass array to functions in PHP.</t>
  </si>
  <si>
    <t xml:space="preserve">Passing array to functions
&lt;?php
$scores=array(65,32,34,78);
tot($scores);
function tot($a)
{
$total=0;
foreach($a as $v)
{
$total+=$v;
}
echo $total;
}
?&gt;
</t>
  </si>
  <si>
    <t>Passing by Reference</t>
  </si>
  <si>
    <t>Demonstrate pass by reference with an example program in PHP.</t>
  </si>
  <si>
    <t xml:space="preserve">&lt;?php
$value=4;
echo “before the call ,\$value holds $value&lt;br&gt;”;
squarer($value);
echo “after the call ,\$value holds $value&lt;br&gt;”;
function squarer(&amp;$number)
{
$number*=$number;
}
?&gt;
o/p:-
before the call ,$value holds 4
after the call ,$value holds 16
</t>
  </si>
  <si>
    <t>Accessing Global Data</t>
  </si>
  <si>
    <t>Explain with an example program how global data can be accessed in PHP.</t>
  </si>
  <si>
    <r>
      <t>In PHP script level data is called global data and that data can be accessed from inside a function with the global keyword.
&lt;?php
$value=4;
echo “\$value=“,$value,”&lt;br&gt;;
a();
b();
function a()
{
$value=80;
echo “ in function a,  \$value=“,$value,”&lt;br&gt;;
}
function b()
{
global $value;
echo “ in function b , \$value=“,$value,”&lt;br&gt;;
}
o/p:-
$value=4
in function a ,$value=80
in function b ,$value=4</t>
    </r>
    <r>
      <rPr>
        <b/>
        <sz val="11"/>
        <color theme="1"/>
        <rFont val="Calibri"/>
        <family val="2"/>
        <scheme val="minor"/>
      </rPr>
      <t xml:space="preserve">
</t>
    </r>
    <r>
      <rPr>
        <sz val="11"/>
        <color theme="1"/>
        <rFont val="Calibri"/>
        <family val="2"/>
        <scheme val="minor"/>
      </rPr>
      <t xml:space="preserve">
</t>
    </r>
  </si>
  <si>
    <t>Explain anonymous function in PHP.</t>
  </si>
  <si>
    <t xml:space="preserve">Anonymous functions, also known as closures, allow the creation of functions which have no specified name. They are most useful as the value of callback parameters, but they have many other uses. 
&lt;?php $greet = function($name) {     printf("Hello %s\r\n", $name); };  $greet('World'); $greet('PHP'); ?&gt; 
</t>
  </si>
  <si>
    <t>Returning Errors from Functions</t>
  </si>
  <si>
    <t>Explain how to return errors from functions in PHP.</t>
  </si>
  <si>
    <t xml:space="preserve">When a function returns FALSE , in PHP die function is used to print error message
&lt;?php
echo “the reciprocal of 2 is :”;
reciprocal(2) or die (“cannot take reciprocal of zero”);
echo “the reciprocal of 0 is :”;
reciprocal(0) or die (“cannot take reciprocal of zero”);
function reciprocal($value)
{
if($value != 0)
{
echo 1/ $value,”&lt;br&gt;”;
return TRUE;
}
</t>
  </si>
  <si>
    <t>File Handling</t>
  </si>
  <si>
    <t xml:space="preserve">Opening and Closing Files </t>
  </si>
  <si>
    <t>Explain how to open and close a file in PHP .</t>
  </si>
  <si>
    <t xml:space="preserve">Opening a File with fopen()
The fopen() function opens a file and returns a file handle associated with the file. The first argument passed to fopen() specifies the name of the file to  be opened, and the second argument specifies the mode , or how the file is to be used.
 For example:
$handle = fopen( “file1.txt”, “r” );
Closing a File with fclose()
Once working with a file is finished , it needs to be closed. This can be done using fclose() .
 For example:
fclose( $handle );
</t>
  </si>
  <si>
    <t xml:space="preserve">Reading a File </t>
  </si>
  <si>
    <t>Explain how to read a file in PHP.</t>
  </si>
  <si>
    <t xml:space="preserve">fread() 
The fread() function can be used to read a string of characters from a file. It takes two arguments: a file handle and the number of characters to read.
 $handle = fopen( “data.txt”, “r” );
$data = fread( $handle, 10 );
This code reads the first ten characters from data.txt and assigns them to $data as a string.
fgetc() 
fgetc() function is used to read only one character at a time .
fgetc() takes a single argument — a file handle — and returns just one character from the file it points to; it returns false when it reaches the end of the file.
$one_char = fgetc( $handle );
fgets() 
To read a line of text from an open file, call the fgets() function, passing in the file handle. The function reads from the current file pointer to the end of the current line, and returns the read characters as a string.
$handle = fopen( “data.txt”, “r” );
$line = fgets( $handle );
</t>
  </si>
  <si>
    <t>Writing and Appending to a File</t>
  </si>
  <si>
    <t xml:space="preserve">Write a program in PHP to read the content from a file and write it 
to another file.
</t>
  </si>
  <si>
    <t xml:space="preserve">&lt;?php
   $create="C:\Program Files\Project1\Sample.txt";
   $fo=fopen($create,'r');
  $f=fread($fo,filesize($create));
  echo $f."&lt;br&gt;";
  $create1="C:\Program Files\Project1\Sample1.txt";
   $fo1=fopen($create1,'w');
  fwrite($fo1,$f);
?&gt;
</t>
  </si>
  <si>
    <t>Write a program in PHP to append the contents to a file.</t>
  </si>
  <si>
    <t xml:space="preserve">&lt;?php
  $create="C:\Program Files\Project1\sample.txt";
  $f=fopen($create,'w');
  $str="good morning have a nice day";
  fwrite($f,$str);
 fclose($f);
$f1=fopen($create,‘a');
  $str1=“welcome to NTTF";
  fwrite($f1,$str1);
fclose($f1);
?&gt;
</t>
  </si>
  <si>
    <t xml:space="preserve">Getting File Size </t>
  </si>
  <si>
    <t>How to get the size of a file in PHP?</t>
  </si>
  <si>
    <t xml:space="preserve">filesize function returns the size of an file as integer.
filesize(filename)
Example:
&lt;?php
   $file="book.txt";
  $f1=filesize($file);
  echo "the size of the file ".$file.$f1."bytes";
 ?&gt;
</t>
  </si>
  <si>
    <t xml:space="preserve">Checking if a File Exists </t>
  </si>
  <si>
    <t>Write a program in PHP to check if a file exists or not.</t>
  </si>
  <si>
    <t xml:space="preserve">&lt;?php
  $create="C:\Program Files\Project1\sample.txt";
  $f=fopen($create,'w');
  $str="good morning have a nice day";
  fwrite($f,$str);
  fclose($f);
  if(file_exists($create))
  {
      echo "file created";
  }
  else
  {
      echo "not created";
  }
?&gt;
</t>
  </si>
  <si>
    <t xml:space="preserve">Copying and Deleting Files </t>
  </si>
  <si>
    <t>Explain with an example program how to copy and delete files in PHP.</t>
  </si>
  <si>
    <t xml:space="preserve">Copying files
Files can be copied using copy function
copy(source, destination)
&lt;?php
$f=“file1.txt”;
$f1=“file2.txt”;
if (copy($f,$f1))
{
echo “file copied”;
}
else
{
echo “file not copied”;
}
?&gt;
Deleting files with unlink 
&lt;?php
if (unlink(“file1.txt”))
{
echo “file deleted”;
}
else
{
echo “file not deleted”;
}
?&gt;
</t>
  </si>
  <si>
    <t>Reading Data in Web Pages</t>
  </si>
  <si>
    <t>Capturing Form Data with PHP</t>
  </si>
  <si>
    <t>Explain different types of Superglobal Array in php.</t>
  </si>
  <si>
    <t>Superglobal Array
$_GET 
Contains a list of all the field names and values sent by a form using
the get method
$_POST 
Contains a list of all the field names and values sent by a form using
the post method
$_REQUEST 
Contains the values of both the $_GET and $_POST</t>
  </si>
  <si>
    <t>Handling Text Fields, Text Area and Buttons</t>
  </si>
  <si>
    <t xml:space="preserve">Explain the concept of handling Text Fields, Text Area and Buttons in PHP with an example program.
</t>
  </si>
  <si>
    <t xml:space="preserve">Text field 
This allows the user to enter a single line of text.
optionally the field  can be prefilled with an initial value using the value attribute
&lt;input type=”text” name=”textField” id=”textField” va lue=“” /&gt;
Text area field
 This is similar to a text input field, but it allows the user to enter multiple lines of text. 
An initial value can be placed by placing the text between the &lt;textarea&gt; ... &lt;/textarea&gt; tags, rather than in a value attribute. 
A textarea element must include attributes for the height of the control in rows (rows) and the width of the control in columns (cols)
push button
 This type of button doesn’t do anything by default when it’s clicked, but such buttons can be made to trigger various events in the browser using JavaScript. 
The value attribute specifies the text label to display in the button:
&lt;input type=“button” name=“pushButton” id=“pushButton”
value=“Click ” /&gt;
 submit button
 Clicking this type of button sends the filled-in form to the server-side script for processing.
&lt;input type=“submit” name=“submitButton” id=“submitButton”
value=“Submit Form” /&gt;                   reset button
This type of button resets all form fields back to their initial values
&lt;input type=“reset” name=“resetButton” id=“resetButton”
value=“Reset Form” /&gt;
        &lt;html&gt;
&lt;head&gt;
&lt;/head&gt;
&lt;body&gt;
&lt;form method=“post” action=“p1.php” &gt; 
Enter name:&lt;input type="text" name=“t1"&gt;&lt;br&gt;
Address:&lt;textarea name="t2" cols="10" rows="5"&gt;
&lt;/textarea&gt;&lt;br&gt;
&lt;input type="submit" value="send"&gt;
&lt;/form&gt;
&lt;/body&gt;
&lt;/html&gt;
p1.php
&lt;?php
echo $_Request[“t1”];
echo $_Request[“t2”];
?&gt;
                 </t>
  </si>
  <si>
    <t>Handling Check Boxes,Radio Buttons and List Boxes</t>
  </si>
  <si>
    <t xml:space="preserve">Explain the concept of handling check boxes, Radio Buttons and List Boxes in PHP with
      an example program.
</t>
  </si>
  <si>
    <t>checkbox field
 This is a simple toggle; it can be either on or off. 
The value attribute should contain the value that will be sent to the server when the checkbox is selected.
radio button fields
 Radio buttons tend to be placed into groups of at least two buttons.
The value attribute is mandatory for checkboxes and radio buttons,
       and optional for other field types.
list box
It displays several options at once.
&lt;select name=“listBox” id=“listBox” size=“3”&gt;
&lt;option value=“option1”&gt;Option 1&lt;/option&gt;
&lt;option value=“option2”&gt;Option 2&lt;/option&gt;
&lt;option value=“option3”&gt;Option 3&lt;/option&gt;
&lt;/select&gt;
&lt;html&gt;
&lt;body&gt;
&lt;form action=“p2.php" method="post"&gt;
Enter name:&lt;input type="text" name="name"&gt;&lt;br&gt;
&lt;p&gt;Gender:&lt;/p&gt;
&lt;input type="radio" name="g" value="Male"&gt;Male&lt;br&gt;
&lt;input type="radio" name="g" value="Female"&gt;Female&lt;br&gt;
&lt;p&gt;ENTER YOUR HOBBIES:&lt;/p&gt;
&lt;input type="checkbox" name="arr[]" value="reading"&gt;reading&lt;br&gt;
&lt;input type="checkbox" name="arr[]" value="playing"&gt;playing&lt;br&gt;
&lt;input type="checkbox" name="arr[]" value="riding"&gt;riding&lt;br&gt;
&lt;p&gt;select  your favorite ice cream:&lt;/p&gt;
&lt;select name="ice_cream[]" multiple=“multiple”&gt;
&lt;option&gt; vanilla &lt;/option&gt;
&lt;option&gt; chocolate &lt;/option&gt;
&lt;option&gt; strawberry &lt;/option&gt;
&lt;/select&gt;
&lt;input type="submit" value="click"&gt;&lt;/form&gt;
&lt;/body&gt;&lt;/html&gt;
p2.php
&lt;?php
echo $_Request[“name”];
echo $_Request[“g”];
$val=$_POST['arr'];
  $cnt=count($val);
  echo “your choice are"."&lt;br&gt;";
  for($i=0;$i&lt;$cnt;$i++)
  {
  echo $val[$i]."&lt;br&gt;";
  }
foreach($_Request[“ice_cream”] as $flavor)
{
echo $flavor , “&lt;br&gt;”;
}
?&gt;</t>
  </si>
  <si>
    <t>Handling Password Controls</t>
  </si>
  <si>
    <t>Explain password control in PHP with example.</t>
  </si>
  <si>
    <t>password field 
This works like a text input field, except that the entered text is not displayed.
&lt;input type="password” name="pwd"&gt;
&lt;html&gt;
&lt;head&gt;
&lt;/head&gt;
&lt;body&gt;
&lt;form action=“p2.php" method="post"&gt;
password:&lt;input type="password” name="pwd"&gt;&lt;br&gt;
&lt;input type="submit" value="click"&gt;
&lt;/form&gt;
&lt;/body&gt;
&lt;/html&gt;
p2.php
&lt;?php
if($_Request[“pwd”] == “123456”)
{
echo “password accepted”;
}
else
{
echo “password not accepted”;
}
?&gt;</t>
  </si>
  <si>
    <t>Handling Hidden Controls</t>
  </si>
  <si>
    <t>Explain hidden control in PHP with example.</t>
  </si>
  <si>
    <t xml:space="preserve">hidden field
 This type of field is not displayed on the page; it simply stores the text value specified in the value attribute. 
Hidden fields are great for passing additional information from the form to the server
&lt;html&gt;
&lt;head&gt;
&lt;/head&gt;
&lt;body&gt;
&lt;p&gt; click the button to know the best ice cream flavor available here &lt;/p&gt;
&lt;form action=“p2.php" method="post"&gt;
 &lt;input type="hidden" name="ice_cream" value="vanilla" &gt;&lt;br&gt;
&lt;input type="submit" value="click"&gt;
&lt;/form&gt;
&lt;/body&gt;
&lt;/html&gt;
p2.php
&lt;?php
echo  $_Request[“ice_cream”];
?&gt;
</t>
  </si>
  <si>
    <t>Handling Image Maps</t>
  </si>
  <si>
    <t>Explain image maps in PHP.</t>
  </si>
  <si>
    <t xml:space="preserve">Image maps
Image maps are those clickable images which are seen in browsers.
 No submit button is needed –clicking the image itself sends that location of that click in the image to the server.
The image map consists of two coordinates , an x coordinate and a y coordinate.
In PHP , those coordinates are stored under the name of the image map with _x and _y appended.
&lt;html&gt;
&lt;head&gt;
&lt;/head&gt;
&lt;body&gt;
&lt;p&gt; click the image &lt;/p&gt;
&lt;form action=“p2.php" method="post"&gt;
&lt;input type="image" name="imap" src="Desert.jpg" &gt;&lt;br&gt;
&lt;/form&gt;
&lt;/body&gt;
&lt;/html&gt;                                                                                          p2.php
&lt;?php
echo  “The image map is clicked at location “  , $_Request[“imap_x”] , “,” , $_Request[“imap_y”];
?&gt;
</t>
  </si>
  <si>
    <t>Handling File Uploads</t>
  </si>
  <si>
    <t>Write a program in PHP to upload a file.</t>
  </si>
  <si>
    <t xml:space="preserve">File upload control is used to upload a file.
 &lt;input type="file" name="upload"&gt;
&lt;html&gt;
&lt;head&gt;
&lt;/head&gt;
&lt;body&gt;
&lt;form enctype="multipart/form-data" action="up1.php" method="post"&gt;
choose a file to upload:&lt;input type="file" name="upload"&gt;
&lt;br&gt;
&lt;input type="submit" value="click"&gt;
&lt;/form&gt;
&lt;/body&gt;
&lt;/html&gt; 
up1.php
&lt;?php
  $updir="c:/uploadsp/";
  $up_load=$updir.basename($_FILES['upload']['name']);
  if(move_uploaded_file($_FILES['upload']['tmp_name'],$up_load))
  {
      echo "file was successfully uploaded......";
        }
  else
  {
      echo “file was not successfully uploaded..”;
  }
?&gt;
</t>
  </si>
  <si>
    <t xml:space="preserve">Cookies and Sessions </t>
  </si>
  <si>
    <t xml:space="preserve">Setting a Cookie </t>
  </si>
  <si>
    <t>What is cookie?Explain how to set a cookie in PHP.</t>
  </si>
  <si>
    <t xml:space="preserve">A cookie is a packet of information sent from the server to client, and then sent back to the server each time it is accessed by the client.
Cookies are sent from the server to the client via “Set-Cookie” headers
Creating cookies with setcookie()
Use the PHP setcookie() function:
Setcookie (name,value,expire, path, domain, secure)
Eg:
&lt;?php
  setcookie("MyCookie",      $value, time()+3600*24);
  setcookie("AnotherCookie", $value, time()+3600);
?&gt;
</t>
  </si>
  <si>
    <t>Reading a Cookie</t>
  </si>
  <si>
    <t>Explain how to read a cookie in PHP.</t>
  </si>
  <si>
    <t xml:space="preserve">To access a cookie received from a client, use the PHP $_COOKIE superglobal array
&lt;?php
   foreach ($_COOKIE as $key=&gt;$val) {
     print $key . " =&gt; " . $val . "&lt;br/&gt;";
   }
?&gt;
Each key in the array represents a cookie - the key name is the cookie name
</t>
  </si>
  <si>
    <t>Deleting Cookies</t>
  </si>
  <si>
    <t>Explain how to delete a cookie in PHP.</t>
  </si>
  <si>
    <t>To delete a cookie , first set the text for the cookie to an empty string and then set the expiration time to some time in the past .
setcookie(“MyCookie”, “” ,time() - 3600);</t>
  </si>
  <si>
    <t>Sessions</t>
  </si>
  <si>
    <t>Explain the concept of sessions with an example in PHP.</t>
  </si>
  <si>
    <t xml:space="preserve">User information(e.g. username,  items selected, etc.)  can be stored in the server side for later use using PHP session.
Sessions work by creating a unique id (UID) for each visitor and storing variables based on this UID. 
The UID is either stored in a cookie or is propagated in the URL.
Starting a PHP session:
&lt;?php 
      session_start(); 
?&gt;
Session variables
e.g:-
$_SESSION[“intVar”] = 10;
&lt;?php
session_start();
if (!isset($_SESSION["intVar"]) ){
      $_SESSION["intVar"] = 1;
} else {
      $_SESSION["intVar"]++;
}
echo "&lt;p&gt;In this session this page is accessed " .    $_SESSION["intVar"] . "times.&lt;/p&gt;";
?&gt;
</t>
  </si>
  <si>
    <t xml:space="preserve">Working with Databases  </t>
  </si>
  <si>
    <t>Creating Database</t>
  </si>
  <si>
    <t>Explain how to create a database in PHP.</t>
  </si>
  <si>
    <t xml:space="preserve">Database can be created by using the CREATE DATABASE command
mysql&gt; CREATE DATABASE database1;
List all databases on the sql server 
mysql&gt; show databases;
Switch to a database
mysql&gt; use database1;
mysql&gt; CREATE TABLE fruit(name VARCHAR(20) , number VARCHAR(20));
To see all the tables in the database
mysql&gt; show tables;
</t>
  </si>
  <si>
    <t>Accessing the Database in PHP</t>
  </si>
  <si>
    <t>Explain how to access the database in PHP.</t>
  </si>
  <si>
    <t xml:space="preserve">Connecting to the database server
PHP connects to database using connection objects
To create a connection object for MYSQL, use mysql_connect
Connecting to the database 
 Select the database with mysql_select_db
Reading the table
To get the table returned from the MYSQL server, send the server an SQL query using the mysql_query function.
Displaying the table data
The data from the database table can be displayed  in an HTML table 
To extract the records from the database table mysql_fetch_array function is used.
Closing the connection
Database connection can be closed by using mysql_close
&lt;?php
  $cn=mysql_connect('localhost','root','');
  mysql_select_db('database1',$cn);
  $cmd= “select * from stud”;
  $res=mysql_query($cmd);
        echo'&lt;table border=2 align=center&gt;';
 while($row=mysql_fetch_array($res))
  {
echo "&lt;tr&gt;&lt;td width=124 align=center&gt;$row[0]&lt;/td&gt;"."&lt;br&gt;";
echo "&lt;td width=124 align=center&gt;$row[1]&lt;/td&gt;"."&lt;br&gt;";
echo "&lt;td width=124 align=center&gt;$row[2]&lt;/td&gt;&lt;/tr&gt;"."&lt;br&gt;";
}
mysql_close($cn);
?&gt;
</t>
  </si>
  <si>
    <t>Inserting Data Items into a Database</t>
  </si>
  <si>
    <t>Write a program in PHP to insert data items into  a database.</t>
  </si>
  <si>
    <t xml:space="preserve">&lt;?php
mysql_connect('localhost','root','');
 mysql_select_db('database1');
 $cmd="insert into stud(id,name,age) values(‘1’, ‘abc’,’25’) ";
 $result=mysql_query($cmd);
if(!$result)
{
echo “ insert not successful”;
}
else
{
echo “ insert successful”;
}
  ?&gt;
</t>
  </si>
  <si>
    <t>Updating Databases</t>
  </si>
  <si>
    <t>Write a program in PHP to update the database.</t>
  </si>
  <si>
    <t xml:space="preserve">&lt;?php
mysql_connect('localhost','root','');
 mysql_select_db('database1');
 $cmd="update stud set name=‘abcde’ , age=28  where id=1 ";
 $result=mysql_query($cmd);
if(!$result)
{
echo “ update not successful”;
}
 else
{
echo “ update successful”;
}
?&gt;
</t>
  </si>
  <si>
    <t>Deleting Records</t>
  </si>
  <si>
    <t>Write a program in PHP to delete records in the database.</t>
  </si>
  <si>
    <t xml:space="preserve">&lt;?php
mysql_connect('localhost','root','');
 mysql_select_db('database1');
 $cmd="delete from stud where id=1 ";
 $result=mysql_query($cmd);
if(!$result)
{
echo “ delete not successful”;
}
else
{
echo “ delete successful”;
}
 ?&gt;
</t>
  </si>
  <si>
    <t xml:space="preserve">Perl : Introduction
</t>
  </si>
  <si>
    <t xml:space="preserve">What is PERL?     </t>
  </si>
  <si>
    <t>What is PERL and mention its features.</t>
  </si>
  <si>
    <t xml:space="preserve"> PERL is an acronym for "Practical Extraction and Report Language." 
PERL is almost the perfect tool for system administrators since it allows the easy manipulation of files.
Perl's first and foremost capability is text processing.
PERL is also great for people who write cgi-bin scripts to process web forms because it has so many useful string manipulation functions.  
</t>
  </si>
  <si>
    <t xml:space="preserve">PERL program
</t>
  </si>
  <si>
    <t>Write a simple PERL program.</t>
  </si>
  <si>
    <r>
      <rPr>
        <b/>
        <sz val="11"/>
        <color theme="1"/>
        <rFont val="Calibri"/>
        <family val="2"/>
        <scheme val="minor"/>
      </rPr>
      <t>Simple PERL Program
Hello.pl</t>
    </r>
    <r>
      <rPr>
        <sz val="11"/>
        <color theme="1"/>
        <rFont val="Calibri"/>
        <family val="2"/>
        <scheme val="minor"/>
      </rPr>
      <t xml:space="preserve">
print “Hello”;
print “Welcome to PERL programming”;
Out put:
 Hello Welcome to PERL programming
</t>
    </r>
  </si>
  <si>
    <t xml:space="preserve"> Running a PERL program</t>
  </si>
  <si>
    <t>Explain how to comment in PERL program.</t>
  </si>
  <si>
    <r>
      <t xml:space="preserve">The # symbol is use for Commenting the statements in PERL.
   print “Hello”; #this is first line  
   print “Welcome to PERL”;
</t>
    </r>
    <r>
      <rPr>
        <sz val="11"/>
        <rFont val="Calibri"/>
        <family val="2"/>
        <scheme val="minor"/>
      </rPr>
      <t xml:space="preserve"> # lines b/w =for and =cut will be commented.</t>
    </r>
    <r>
      <rPr>
        <sz val="11"/>
        <color theme="1"/>
        <rFont val="Calibri"/>
        <family val="2"/>
        <scheme val="minor"/>
      </rPr>
      <t xml:space="preserve">
Print “hai”;
=for
Print “cool”;
Print “hello”;
=cut
</t>
    </r>
  </si>
  <si>
    <t>Explain basic data types in PERL.</t>
  </si>
  <si>
    <t xml:space="preserve">Perl has following three basic data types:
Scalars
Arrays
Hashes
A scalar variable will precede by a dollar sign ($) and it can store either a number, a string, or a reference. 
A array variable will precede by sign @ and it will store ordered lists of scalars.
 A Hash variable will precede by sign % and will be used to store sets of key/value pairs.
</t>
  </si>
  <si>
    <t>Write a program in PERL to read input from the terminal and perform arithmetic operation and display the value.</t>
  </si>
  <si>
    <t xml:space="preserve">Print “enter the a value”;$a=&lt;&gt;;# reads input from the terminal
Print “enter the b value”;
$b=&lt;&gt;;
$c=$a+$b;
$d=$b-$a;
$e=$a*$b;
$f=$b/$a;
print “c=$c";print “d=$d";print “e=$e";print “f=$f";# prints the value
</t>
  </si>
  <si>
    <t>Conditional Statements and Loops</t>
  </si>
  <si>
    <t>Explain last and next statement in PERL with example.</t>
  </si>
  <si>
    <r>
      <rPr>
        <b/>
        <sz val="11"/>
        <color theme="1"/>
        <rFont val="Calibri"/>
        <family val="2"/>
        <scheme val="minor"/>
      </rPr>
      <t xml:space="preserve">The last Statement :-   </t>
    </r>
    <r>
      <rPr>
        <sz val="11"/>
        <color theme="1"/>
        <rFont val="Calibri"/>
        <family val="2"/>
        <scheme val="minor"/>
      </rPr>
      <t xml:space="preserve">$a=3;
for ($i=0;$i&lt;$a;$i++)
{
$c=($i+1);
print "i=$c\n";
last;
print "hai\n";
}
Output:-
i=1
</t>
    </r>
    <r>
      <rPr>
        <b/>
        <sz val="11"/>
        <color theme="1"/>
        <rFont val="Calibri"/>
        <family val="2"/>
        <scheme val="minor"/>
      </rPr>
      <t>The Next Statement:-</t>
    </r>
    <r>
      <rPr>
        <sz val="11"/>
        <color theme="1"/>
        <rFont val="Calibri"/>
        <family val="2"/>
        <scheme val="minor"/>
      </rPr>
      <t xml:space="preserve">To terminate a particular iteration of a loop, use the next statement.
The syntax for the next statement is simple:
   next;
$a=3;
for ($i=0;$i&lt;$a;$i++)
{
$c=($i+1);
print "i=$c\n";
Next;
print "hai\n";
}
Output:-
i=1
i=2
i=3
</t>
    </r>
  </si>
  <si>
    <t>Lists, Hashes and Array Variables</t>
  </si>
  <si>
    <t xml:space="preserve">Introducing Lists </t>
  </si>
  <si>
    <t>What is List in PERL?</t>
  </si>
  <si>
    <t xml:space="preserve">A list is a sequence of scalar values enclosed in parentheses. 
Example of a list:
  (1, 5.3, "hello", 2)
</t>
  </si>
  <si>
    <t>Scalar Variables and Lists</t>
  </si>
  <si>
    <t>How to retrieve length of the list in PERL?</t>
  </si>
  <si>
    <t xml:space="preserve">Perl interpreter obtains a scalar value by calculating the length of the list assigned to the array variable.
Consider the following example:
   @array = (1, 2, 3);
   $scalar = @array;
</t>
  </si>
  <si>
    <t xml:space="preserve"> Using Array Slices</t>
  </si>
  <si>
    <t>Explain array slices in PERL.</t>
  </si>
  <si>
    <t xml:space="preserve">Perl enables you to access more than one element of an array at a time in much the same way. 
Following is a simple example:
@b=(“ab”,3.5,4);
  @c = @b[0,1];# o/p:- ab 3.5
@a=@b[0..2]; # o/p:- ab 3.5 4
This portion of the array is known as an array slice.
 An array slice is treated just like any other list. 
</t>
  </si>
  <si>
    <t xml:space="preserve"> Array Functions</t>
  </si>
  <si>
    <t xml:space="preserve">Explain the following array functions in PERL. i)push() ii)pop() iii)shift() iv)unshift() v)reverse() </t>
  </si>
  <si>
    <r>
      <rPr>
        <b/>
        <sz val="11"/>
        <color theme="1"/>
        <rFont val="Calibri"/>
        <family val="2"/>
        <scheme val="minor"/>
      </rPr>
      <t xml:space="preserve">i) push() </t>
    </r>
    <r>
      <rPr>
        <sz val="11"/>
        <color theme="1"/>
        <rFont val="Calibri"/>
        <family val="2"/>
        <scheme val="minor"/>
      </rPr>
      <t xml:space="preserve">
@data=("aa",4.5,3);
print "@data";  #    aa      4.5       3
push(@data,7); 
Push(@data,(5,6));
print "@data"; #    aa       4.5       3     7      5   6
ii)</t>
    </r>
    <r>
      <rPr>
        <b/>
        <sz val="11"/>
        <color theme="1"/>
        <rFont val="Calibri"/>
        <family val="2"/>
        <scheme val="minor"/>
      </rPr>
      <t xml:space="preserve"> pop() </t>
    </r>
    <r>
      <rPr>
        <sz val="11"/>
        <color theme="1"/>
        <rFont val="Calibri"/>
        <family val="2"/>
        <scheme val="minor"/>
      </rPr>
      <t xml:space="preserve">
pop(@data);print(@data); #    aa       4.5       3      7      5 
iii)</t>
    </r>
    <r>
      <rPr>
        <b/>
        <sz val="11"/>
        <color theme="1"/>
        <rFont val="Calibri"/>
        <family val="2"/>
        <scheme val="minor"/>
      </rPr>
      <t xml:space="preserve">shift() remove an item from the left hand side of an array. </t>
    </r>
    <r>
      <rPr>
        <sz val="11"/>
        <color theme="1"/>
        <rFont val="Calibri"/>
        <family val="2"/>
        <scheme val="minor"/>
      </rPr>
      <t xml:space="preserve">
@data=(1,2,3);
shift (@data);
print "@data";# 2    3
iv)</t>
    </r>
    <r>
      <rPr>
        <b/>
        <sz val="11"/>
        <color theme="1"/>
        <rFont val="Calibri"/>
        <family val="2"/>
        <scheme val="minor"/>
      </rPr>
      <t xml:space="preserve">unshift() to add an item from the left hand side of an array. </t>
    </r>
    <r>
      <rPr>
        <sz val="11"/>
        <color theme="1"/>
        <rFont val="Calibri"/>
        <family val="2"/>
        <scheme val="minor"/>
      </rPr>
      <t xml:space="preserve">
@data=(1,2,3);
unshift (@data,5);
print "@data"; # 5  1  2  3
v)reverse() 
As one would expect this will reverse the ordering of list. For example
@a = (1,2,3);
 @b = reverse(@a); 
results in b containing (3,2,1). 
</t>
    </r>
  </si>
  <si>
    <t>Explain sort operation in PERL with example.</t>
  </si>
  <si>
    <t xml:space="preserve">To sort numbers in the array into ascending order.
@d=(3,4,2,5);
@e=sort{$a &lt;=&gt; $b}@d;
print ("ascending order is @e\n");# 2   3  4  5
To sort numbers in the array into descending order.
@d=(3,4,2,5);
print ("descending order is @c\n");
@f=sort{$b &lt;=&gt; $a}@d;# 5  4  3  2
To sort strings in the array into ascending order.
@a=('d','b','c','a');
@b=sort{$a cmp $b} @a;
print ("ascending order is @b\n");# a  b  c  d
To sort strings in the array into descending order.
@a=('d','b','c','a');
@c=sort{$b cmp $a} @a;
print (“descending order is @c\n");# d  c b  a
</t>
  </si>
  <si>
    <t xml:space="preserve">Explain the following in PERL. i)chop() ii)split() </t>
  </si>
  <si>
    <r>
      <rPr>
        <b/>
        <u/>
        <sz val="11"/>
        <color theme="1"/>
        <rFont val="Calibri"/>
        <family val="2"/>
        <scheme val="minor"/>
      </rPr>
      <t xml:space="preserve">chop() </t>
    </r>
    <r>
      <rPr>
        <sz val="11"/>
        <color theme="1"/>
        <rFont val="Calibri"/>
        <family val="2"/>
        <scheme val="minor"/>
      </rPr>
      <t xml:space="preserve">
The chop() function removes and returns the last character
my $string = 'frog';
 my $chr = chop($string); 
print "String: $string\n";
 print "Char: $chr\n"; 
Output:
String: fro 
Char: g
</t>
    </r>
    <r>
      <rPr>
        <b/>
        <u/>
        <sz val="11"/>
        <color theme="1"/>
        <rFont val="Calibri"/>
        <family val="2"/>
        <scheme val="minor"/>
      </rPr>
      <t>Split()</t>
    </r>
    <r>
      <rPr>
        <sz val="11"/>
        <color theme="1"/>
        <rFont val="Calibri"/>
        <family val="2"/>
        <scheme val="minor"/>
      </rPr>
      <t xml:space="preserve">
The split function is used to break strings into parts using a specified character as the basis for split. 
$info = "Caine:Michael:Actor:14, Leafy Drive";
@p= split(/:/, $info);                   output:-
print ("$p[0]\n");              Caine      
print ("$p[1]\n");     Michael
print ("$p[2]\n");     Actor
print ("$p[3]\n");     14, Leafy Drive
</t>
    </r>
  </si>
  <si>
    <t>Adding an element , Searching an element in hash and Deleting from hash</t>
  </si>
  <si>
    <t>Write a program in PERL to search an element in hash.</t>
  </si>
  <si>
    <t xml:space="preserve">The exists function, which returns true if the named key exists
%coins = ( "Quarter" , 25, "Dime" ,    10, "Nickel",    5 );
If(exists($coins{“Dime”}))
{
Print “ data is found”;
}
Else
{
Print  “data not found”;
}
</t>
  </si>
  <si>
    <t>Sorting hashes by key and by value</t>
  </si>
  <si>
    <t>Write a program in PERL to sort hashes by key.</t>
  </si>
  <si>
    <t>Sorting hashes by key 
Sorting any hash requires the use of the sort() function
Example:-
%coins = ( "Quarter" , 25, "Dime" , 10, "Nickel", 5 ); 
foreach $key (sort keys %coins)
 { 
print "$key: $coins{$key};
} 
Output:-
Dime: 10 Nickel: 5 Quarter: 25 
The $coins($key) represents the variable assigned by PERL to each value of each element</t>
  </si>
  <si>
    <t>Printing a hash using foreach loop and each()</t>
  </si>
  <si>
    <t>Write a program in PERL to print hash elements using each()</t>
  </si>
  <si>
    <t xml:space="preserve">Printing hash elements using each() 
# DEFINE A HASH
%coins = ( "Quarter" , 25,
           "Dime" ,    10,
           "Nickel",    5 );
# LOOP THROUGH IT
while (($key, $value) = each(%coins)){
     print $key.", ".$value."\n";
}
Output:-
Nickel, 5 Dime, 10 Quarter, 25 
</t>
  </si>
  <si>
    <t xml:space="preserve">Reading from and Writing to Files
</t>
  </si>
  <si>
    <t xml:space="preserve"> Opening , Reading , Writing and Closing a file</t>
  </si>
  <si>
    <t>Write a program in PERL to perform write operation on file.</t>
  </si>
  <si>
    <t xml:space="preserve">After you have opened a file in write or append mode, you can write to the file you have opened by specifying the file variable with the print function.
For example
open OUTPUT, "&gt;file.txt";
print OUTPUT "The quick brown fox\n";
close OUTPUT;
</t>
  </si>
  <si>
    <t>Appending the content of one file to another file</t>
  </si>
  <si>
    <t>Write a program in PERL to append the content of one file to another file</t>
  </si>
  <si>
    <t xml:space="preserve">open out, "a.txt";
 @arr=&lt;out&gt;;
 close out;
open LOG, "&gt;&gt;file.txt";
print LOG “@arr ";
close LOG;
</t>
  </si>
  <si>
    <t>Copying the content of one file to another file</t>
  </si>
  <si>
    <t>Write a program in PERL to copy the content of one file to another file</t>
  </si>
  <si>
    <t xml:space="preserve">open out,"a.txt";
 @arr=&lt;out&gt;;
 close out;
 open in,"&gt;&gt;b.txt";
 print in @arr;
 close in;
 open ap,"b.txt";
 @aa=&lt;ap&gt;;
 print @aa; 
close ap;
</t>
  </si>
  <si>
    <t>merging two files into one</t>
  </si>
  <si>
    <t>Write a program in PERL to merge two files into one</t>
  </si>
  <si>
    <t xml:space="preserve">open a,"a.txt";
open b,"b.txt";
open c,"&gt;c.txt";
while ( $f1 = readline (a)) 
{  print c $f1;      #line from file1
  if ( $f2 = readline (b))
 {  
     #if there are any lines left in file2
    print c $f2;
  }
}
while ($f2 = readline (b))
{ 
  #if there are any lines left in file2
  print c $f2;
}
</t>
  </si>
  <si>
    <t>Redirecting standard input and standard output</t>
  </si>
  <si>
    <t>Write a program in PERL to demonstrate redirecting standard input and standard output</t>
  </si>
  <si>
    <t xml:space="preserve">$a=&lt;&gt;;
open(in,"&gt;a.txt");
print in $a;
Open(in, ”a.txt”);
$a=&lt;in&gt;;
Print $a;
</t>
  </si>
  <si>
    <t xml:space="preserve"> String Manipulations and  Regular expression
</t>
  </si>
  <si>
    <t>String concatenation, Substring extraction and  Substring search</t>
  </si>
  <si>
    <t>Explain Substring extraction and  Substring search in PERL.</t>
  </si>
  <si>
    <t xml:space="preserve">The counterpart of string concatenation is substring extraction. To extract the substring at certain location inside a string, use the substr function:
$second_char = substr($a, 1, 1);
$last_char = substr($a, -1, 1);
$last_three_char = substr($a, -3);
The first argument to the substr function is the source string, the second argument is the start position of the substring in the source string, and the third argument is the length of the substring to extract. The second argument can be negative, and if that being the case, the start position will be counted from the back of the source string. Also, the third argument can be omitted.
In order to provide the second argument to substr, usually you need to locate the substring to be extracted or replaced first. The index function does the job:
$loc1 = index($string, "abc");
$loc2 = index($string, "abc", $loc+1);
print "not found" if $loc2&lt;0;
The index function takes two arguments, the source string to search, and the substring to be located inside the source string. It can optionally take a third argument to mean the start position of the search. Thus, you can find all locations of some substrings by providing the third argument which is one more than the last location found. If the index function finds no substring in the source string anymore, then it returns -1. 
</t>
  </si>
  <si>
    <t xml:space="preserve"> chop and chomp Functions </t>
  </si>
  <si>
    <t>Explain  chop and chomp functions in PERL with example.</t>
  </si>
  <si>
    <t xml:space="preserve">chop()
The chop function removes the last character from a string and returns that character.
When the function is called again, it causes another character to be removed from the end of the input.
Just as on a scalar string it removes the last element from an array, for example:
@x = ("small","medium","large");
 chop(@x);
 # gets @x = ("small","medium")                                                               
Running chomp on the current string results in no action, because chomp removes the last character only if it is a newline.
The last call to chomp is performed on an array. When this call occurs, chomp operates on all of the elements of the array.
$newlines = chomp( @array );
</t>
  </si>
  <si>
    <t>Function join and Function split</t>
  </si>
  <si>
    <t>Explain  join and split functions in PERL with example.</t>
  </si>
  <si>
    <t xml:space="preserve">The join function
Although not actually a pattern matching function, the counterpart of the split function is the join function, which connects all members in an array with some fixed strings:
my $string = join " ", @words; 
# this time the " " is just what it is, one space character
There are other uses of the regular expression patterns. The split function we mentioned previously actually takes in a regular expression to determine where to divide the fields inside a line. Thus, when we gave the special pattern " " to split, it is actually splitting on one or more space characters:
my @words = split " ", $string; # special " " means one or more space characters
my @words = split /\s+/, $string; # the actual pattern to split on is /\s+/
</t>
  </si>
  <si>
    <t>Formatting Outputs with printf and sprintf</t>
  </si>
  <si>
    <t>Write a short note on formatting Outputs with printf and sprintf in PERL.</t>
  </si>
  <si>
    <t xml:space="preserve">Every printf call contains a format-control string that describes the format of the output. 
The format-control string consists of literal characters, conversion specifiers and flags.
Formatted output allows a programmer to specify output lengths and types, forcing output expressions to be converted into a specific format. 
The printf and sprintf functions create precisely formatted outputs.
Function sprintf is identical to printf, except that it returns, rather than prints, the formatted string. sprintf enables you to maintain a formatted string within your program
 my $line = sprintf "The %s costs \$%d\n.", $product, $price;
 12 print $line;
</t>
  </si>
  <si>
    <t xml:space="preserve">Pattern matching </t>
  </si>
  <si>
    <t>Write a short note on Pattern matching in PERL.</t>
  </si>
  <si>
    <t xml:space="preserve">Regular expressions are used in a few Perl statements, and their most common use is in pattern matching. 
To match a regular expression pattern inside a $string, use the string operator =~ combines with the pattern matching operator / /:
$string =~ /\w+/; # match alphanumeric words in $string
$string =~ /\d+/; # match numbers in $string
</t>
  </si>
  <si>
    <t>Pattern substitution</t>
  </si>
  <si>
    <t>Write a short note on Pattern substitution in PERL.</t>
  </si>
  <si>
    <t xml:space="preserve">In addition to matching a pattern, you can replace the matched substring with a new string using the substitution operator. In this case, just write the substitution string after the pattern to match and replace:
$string =~ s/\d+/0/; # replace a number with zero
$string =~ s:/:\\:; # replace the forward slash with backward slash
</t>
  </si>
  <si>
    <t>Introduction to Common Gateway Interface (CGI)</t>
  </si>
  <si>
    <t>Introduction to CGI</t>
  </si>
  <si>
    <t xml:space="preserve">In PERL, write a short note on CGI </t>
  </si>
  <si>
    <t xml:space="preserve">Perl excels at text processing, CGI programming, interfacing with databases, low-level applications, high-level applications, GUI applications, simple tasks, complex tasks, small and major projects. 
Perl has been called the system administrator's best friend for its ability to make common tasks easy.
For a long time Perl was called the duct tape of the Internet, and although it has more competitors in the CGI field than it used to, many programmers still choose to code their web applications in Perl. 
Perl's templating systems and powerful regular expression engine make it a great CGI language.
Perl has always been more than a CGI programming language. Perl can be used for image creation and manipulation, networking via telnet, ssh or ftp 
</t>
  </si>
  <si>
    <t>Simple CGI script</t>
  </si>
  <si>
    <t>Explain use strict statement in PERL CGI script.</t>
  </si>
  <si>
    <t xml:space="preserve">The statement use strict forces the programmer to declare all variables as package variables or lexically scoped variables.
</t>
  </si>
  <si>
    <t>Django Basics</t>
  </si>
  <si>
    <t>Django Environment, Create a project, Setting Up Project</t>
  </si>
  <si>
    <t>Django - Creating a Project,Django - Apps Life Cycle</t>
  </si>
  <si>
    <t>Django - Admin Interface</t>
  </si>
  <si>
    <t>Django - Creating Views</t>
  </si>
  <si>
    <t>Django - URL Mapping,Django - Template System</t>
  </si>
  <si>
    <t>Django - Models</t>
  </si>
  <si>
    <t>Django - Page Redirection</t>
  </si>
  <si>
    <t>Django - Sending E-mails, Generic Views, Form Processing,File Uploading</t>
  </si>
  <si>
    <t>Django - Cookies Handling, Django - Sessions</t>
  </si>
  <si>
    <t>Django Forms</t>
  </si>
  <si>
    <t>What is Django?</t>
  </si>
  <si>
    <t>Django is a web development framework that was developed in a fast-paced newsroom. It is a free and open-source framework that was  named after Django Reinhardt who was a jazz guitarist from the 1930s. Django is maintained by a non-profit organization called the Django Software Foundation. The main goal of Django is to enable Web Development quickly and with ease.</t>
  </si>
  <si>
    <t>How do you check for the version of Django installed on your system?</t>
  </si>
  <si>
    <t>To check for the version of Django installed on your system, you can open the command prompt and enter the following command:
python -m django –version</t>
  </si>
  <si>
    <t>What are the advantages of using Django?</t>
  </si>
  <si>
    <t>Django’s stack is loosely coupled with tight cohesion
The Django apps make use of very less code
Allows quick development of websites
Follows the DRY or the Don’t Repeat Yourself Principle which means, one concept or a piece of data should live in just one place
Consistent at low as well as high levels
Behaviors are not implicitly assumed, they are rather explicitly specified
SQL statements are not executed too many times and are optimized internally
Can easily drop into raw SQL whenever required
Flexibility while using URL’s</t>
  </si>
  <si>
    <t> Explain Django architecture.</t>
  </si>
  <si>
    <t>Give a brief about ‘django-admin’.</t>
  </si>
  <si>
    <t>django-admin is the command-line utility of Django for administrative tasks. Using the django-admin you can perform a number of tasks some of which are listed out in the following table:Task Command
To display the usage information and the list of the commands provided by each application
django-admin help
To display the list of available commands
django-admin help –command
To display the description of a given command and the list of its available options
django-admin help &lt;command&gt;
Determining the version of Django
django-admin version
Creating new migrations based on the changes made in models
django-admin makemigrations
Synchronizing the database state with the current set of models and migrations
django-admin migrate
Starting the development server
django-admin runserver
Sending a test email in order to confirm the email sending through Django is working
django-admin sendtestemail
To start the Python interactive interpreter
django-admin shell
To show all the migrations in your project
django-admin showmigrations</t>
  </si>
  <si>
    <t>What are the various files that are created when you create a Django Project? Explain briefly.</t>
  </si>
  <si>
    <t>When you create a project using the startproject command, the following files will be created:File Name Description
manage.py
A command-line utility that allows you to interact with your Django project
__init__.py
An empty file that tells Python that the current directory should be considered as a Python package
settings.py
Consists of the settings for the current project
urls.py
Contains the URL’s for the current project
wsgi.py
This is an entry-point for the web servers to serve the project you have created</t>
  </si>
  <si>
    <t>What are ‘Models’?</t>
  </si>
  <si>
    <t>Models are a single and definitive source for information about your data. It consists of all the essential fields and behaviors of the data you have stored. Often, each model will map to a single specific database table.
In Django, models serve as the abstraction layer that is used for structuring and manipulating your data. Django models are a subclass of the django.db.models.Model class and the attributes in the models represent database fields.</t>
  </si>
  <si>
    <t>What are ‘views’?</t>
  </si>
  <si>
    <t>Django views serve the purpose of encapsulation. They encapsulate the logic liable for processing a user’s request and for returning
the response back to the user. Views in Django either return an HttpResponse or raise an exception such as Http404. HttpResponse contains the objects that consist of the content that is to be rendered to the user. Views can also be used to perform tasks such as read records from the database, delegate to the templates, generate a PDF file, etc.</t>
  </si>
  <si>
    <t>What are ‘templates’?</t>
  </si>
  <si>
    <t>Django’s template layer renders the information to be presented to the user in a designer-friendly format. Using templates, you can generate HTML dynamically. The HTML consists of both static as well as dynamic parts of the content. You can have any number of templates depending on the requirement of your project. It is also fine to have none of them.Django has its own template system called the Django template language (DTL). Regardless of the backend, you can also load and render templates using Django’s standard admin.</t>
  </si>
  <si>
    <t>Django follows the MVT or Model View Template architecture whcih is based on the MVC or Model View Controller architecture. The main difference between these two is that Django itself takes care of the controller part.Models are a single and definitive source for information about your data. It consists of all the essential fields and behaviors of the data you have stored. Often, each model will map to a single specific database table.
In Django, models serve as the abstraction layer that is used for structuring and manipulating your data. Django models are a subclass of the django.db.models.Model class and the attributes in the models represent database fields.                                              Django views serve the purpose of encapsulation. They encapsulate the logic liable for processing a user’s request and for returning
the response back to the user. Views in Django either return an HttpResponse or raise an exception such as Http404. HttpResponse contains the objects that consist of the content that is to be rendered to the user. Views can also be used to perform tasks such as read records from the database, delegate to the templates, generate a PDF file, etc.                                                                                                                                                                      Django has its own template system called the Django template language (DTL). Regardless of the backend, you can also load and render templates using Django’s standard admin.</t>
  </si>
  <si>
    <t>What are static files?</t>
  </si>
  <si>
    <t>Static files in Django are those files that serve the purpose of additional files such as the CSS, images or JavaScript files. These files are managed by django.contrib.staticfiles. These files are created within the project app directory by creating a subdirectory named as static.</t>
  </si>
  <si>
    <t>How to do you create a Django project?</t>
  </si>
  <si>
    <t>To create a Django project, cd into the directory where you would like to create your project and type the following command:
django-admin startproject xyz
NOTE: Here, xyz is the name of the project. You can give any name that you desire.</t>
  </si>
  <si>
    <t>Sessions are fully supported in Django. Using the session framework, you can easily store and retrieve arbitrary data based on the per-site-visitors. This framework basically stores data on the server-side and takes care of sending and receiving cookies. These cookies consist of a session ID but not the actual data itself unless you explicitly use a cookie-based backend.</t>
  </si>
  <si>
    <t>Explain the use of ‘migrate’ command in Django?</t>
  </si>
  <si>
    <t>In Django, migrations are used to propagate changes made to the models. The migrate command is basically used to apply or unapply migrations changes made to the models. This command basically synchronizes the current set of models and migrations with the database state. You can use this command with or without parameters. In case you do not specify any parameter, all apps will have all their migrations running.</t>
  </si>
  <si>
    <t>What are ‘sessions’ in Django?</t>
  </si>
  <si>
    <t>How to send an E_mail in Django?</t>
  </si>
  <si>
    <t>Django comes with a ready and easy-to-use light engine to send e-mail. Similar to Python you just need an import of smtplib. In Django you just need to import django.core.mail. To start sending e-mail, edit your project settings.py file and set the following options −
EMAIL_HOST − smtp server.
EMAIL_HOST_USER − Login credential for the smtp server.
EMAIL_HOST_PASSWORD − Password credential for the smtp server.
EMAIL_PORT − smtp server port.
EMAIL_USE_TLS or _SSL − True if secure connection.
Sending a Simple E-mail
Let's create a "sendSimpleEmail" view to send a simple e-mail.from django.core.mail import send_mail
from django.http import HttpResponse
def sendSimpleEmail(request,emailto):
   res = send_mail("hello paul", "comment tu vas?", "paul@polo.com", [emailto])
   return HttpResponse('%s'%res)</t>
  </si>
  <si>
    <t>Explain cookies in Django?</t>
  </si>
  <si>
    <t>Write a short note about Django page redirection?</t>
  </si>
  <si>
    <t># views.py
from django.shortcuts import redirect
def redirect_view(request):
    response = redirect('/redirect-success/')
    return response# urls.py
from django.urls import path
from .views import redirect_view
urlpatterns = [
    path('/redirect/', redirect_view)
    # ... more URL patterns here
]</t>
  </si>
  <si>
    <t>A cookie is a small piece of information which is stored in the client browser. It is used to store user's data in a file permanently (or for the specified time).
Cookie has its expiry date and time and removes automatically when gets expire. Django provides built-in methods to set and fetch cookie.
The set_cookie() method is used to set a cookie and get() method is used to get the cookie.
The request.COOKIES['key'] array can also be used to get cookie values.</t>
  </si>
  <si>
    <t>Explain File upload in Django?</t>
  </si>
  <si>
    <t xml:space="preserve">File upload to the server using Django is a very easy task. Django provides built-in library and methods that help to upload a file to the server.&lt;body&gt;  
&lt;form method="POST" class="post-form" enctype="multipart/form-data"&gt;  
        {% csrf_token %}  
        {{ form.as_p }}  
        &lt;button type="submit" class="save btn btn-default"&gt;Save&lt;/button&gt;  
&lt;/form&gt;  
&lt;/body&gt;  
The forms.FileField() method is used to create a file input and submit the file to the server. While working with files, make sure the HTML form tag contains enctype="multipart/form-data" property.from django import forms  forms.py
class StudentForm(forms.Form):  
    firstname = forms.CharField(label="Enter first name",max_length=50)  
    lastname  = forms.CharField(label="Enter last name", max_length = 10)  
    email     = forms.EmailField(label="Enter Email")  
    file      = forms.FileField() # for creating file input   views.pyfrom django.shortcuts import render  
from django.http import HttpResponse  
from myapp.functions.functions import handle_uploaded_file  
from myapp.form import StudentForm  
def index(request):  
    if request.method == 'POST':  
        student = StudentForm(request.POST, request.FILES)  
        if student.is_valid():  
            handle_uploaded_file(request.FILES['file'])  
            return HttpResponse("File uploaded successfuly")  
    else:  
        student = StudentForm()  
        return render(request,"index.html",{'form':student})  </t>
  </si>
  <si>
    <t>Explain commonly used form fields and their details</t>
  </si>
  <si>
    <t>Name Class HTML Input Empty value
BooleanField class BooleanField(**kwargs) CheckboxInput False
CharField class CharField(**kwargs) TextInput Whatever you've given as empty_value.
ChoiceField class ChoiceField(**kwargs) Select '' (an empty string)
DateField class DateField(**kwargs) DateInput None
DateTimeField class DateTimeField(**kwargs) DateTimeInput None
DecimalField class DecimalField(**kwargs) NumberInput None
EmailField class EmailField(**kwargs) EmailInput '' (an empty string)
FileField class FileField(**kwargs) ClearableFileInput None
ImageField class ImageField(**kwargs) ClearableFileInput None</t>
  </si>
  <si>
    <t>Python Django Webframework</t>
  </si>
  <si>
    <t>How to add comment in javascript</t>
  </si>
  <si>
    <t xml:space="preserve">Explain the concept of handling check boxes, Radio Buttons and List Boxes in PHP with       an example program.
</t>
  </si>
  <si>
    <t xml:space="preserve">• BOM:
 The Browser Object Model (BOM) allows JavaScript to "talk to" the browser.
 The Browser Object Model provides access to the various characteristics of a browser such as the browser window itself, the screen characteristics, the browser history, and so on.
</t>
  </si>
  <si>
    <t>What is browser object model</t>
  </si>
  <si>
    <t>What is Document object model</t>
  </si>
  <si>
    <t xml:space="preserve">• DOM:
 The DOM is a W3C standard.
 The DOM defines a standard for accessing documents.
 The way that document content is accessed and modified is called the Document Object Model, or DOM.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</si>
</sst>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b/>
      <sz val="12"/>
      <name val="Calibri"/>
      <family val="2"/>
      <scheme val="minor"/>
    </font>
    <font>
      <sz val="12"/>
      <name val="Calibri"/>
      <family val="2"/>
      <scheme val="minor"/>
    </font>
    <font>
      <sz val="12"/>
      <color theme="1"/>
      <name val="Times New Roman"/>
      <family val="1"/>
    </font>
    <font>
      <sz val="10"/>
      <color theme="1"/>
      <name val="Arial"/>
      <family val="2"/>
    </font>
    <font>
      <sz val="11"/>
      <color theme="1"/>
      <name val="Times New Roman"/>
      <family val="1"/>
    </font>
    <font>
      <sz val="12"/>
      <name val="Times New Roman"/>
      <family val="1"/>
    </font>
    <font>
      <sz val="12"/>
      <color rgb="FF000000"/>
      <name val="Times New Roman"/>
      <family val="1"/>
    </font>
    <font>
      <sz val="11"/>
      <color theme="1"/>
      <name val="Calibri"/>
      <family val="2"/>
    </font>
    <font>
      <b/>
      <sz val="11"/>
      <color theme="1"/>
      <name val="Calibri"/>
      <family val="2"/>
      <scheme val="minor"/>
    </font>
    <font>
      <b/>
      <u/>
      <sz val="10"/>
      <color theme="1"/>
      <name val="Arial"/>
      <family val="2"/>
    </font>
    <font>
      <u/>
      <sz val="10"/>
      <color theme="1"/>
      <name val="Arial"/>
      <family val="2"/>
    </font>
    <font>
      <sz val="11"/>
      <name val="Calibri"/>
      <family val="2"/>
      <scheme val="minor"/>
    </font>
    <font>
      <sz val="11"/>
      <color theme="1"/>
      <name val="Arial"/>
      <family val="2"/>
    </font>
    <font>
      <sz val="11"/>
      <color rgb="FF000000"/>
      <name val="Calibri"/>
      <family val="2"/>
      <scheme val="minor"/>
    </font>
    <font>
      <b/>
      <u/>
      <sz val="11"/>
      <color theme="1"/>
      <name val="Calibri"/>
      <family val="2"/>
      <scheme val="minor"/>
    </font>
    <font>
      <sz val="12"/>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6" fillId="3"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vertical="center" wrapText="1"/>
    </xf>
    <xf numFmtId="0" fontId="7" fillId="0" borderId="1" xfId="0" applyFont="1" applyFill="1" applyBorder="1" applyAlignment="1">
      <alignment horizontal="left" vertical="center" wrapText="1"/>
    </xf>
    <xf numFmtId="0" fontId="0" fillId="0" borderId="1" xfId="0" applyFont="1" applyBorder="1" applyAlignment="1">
      <alignment horizontal="center"/>
    </xf>
    <xf numFmtId="0" fontId="10" fillId="3" borderId="1" xfId="0" applyFont="1" applyFill="1" applyBorder="1" applyAlignment="1">
      <alignment vertical="center" wrapText="1"/>
    </xf>
    <xf numFmtId="0" fontId="11" fillId="0" borderId="1" xfId="0" applyFont="1" applyBorder="1" applyAlignment="1">
      <alignment vertical="center" wrapText="1"/>
    </xf>
    <xf numFmtId="0" fontId="6" fillId="3" borderId="1" xfId="0" applyFont="1" applyFill="1" applyBorder="1" applyAlignment="1">
      <alignment horizontal="center" vertical="center" wrapText="1"/>
    </xf>
    <xf numFmtId="0" fontId="7" fillId="0" borderId="1" xfId="0" applyFont="1" applyBorder="1" applyAlignment="1">
      <alignment vertical="center" wrapText="1"/>
    </xf>
    <xf numFmtId="0" fontId="0" fillId="0" borderId="1" xfId="0" applyFont="1" applyBorder="1" applyAlignment="1"/>
    <xf numFmtId="0" fontId="2" fillId="0" borderId="1" xfId="0" applyFont="1" applyBorder="1" applyAlignment="1">
      <alignment vertical="center" wrapText="1"/>
    </xf>
    <xf numFmtId="0" fontId="8"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6" fillId="0" borderId="1" xfId="0" applyFont="1" applyBorder="1" applyAlignment="1">
      <alignment horizontal="center"/>
    </xf>
    <xf numFmtId="0" fontId="1" fillId="0" borderId="1" xfId="0" applyFont="1" applyBorder="1" applyAlignment="1">
      <alignment vertical="center" wrapText="1"/>
    </xf>
    <xf numFmtId="0" fontId="7" fillId="0" borderId="1" xfId="0" applyFont="1" applyFill="1" applyBorder="1" applyAlignment="1">
      <alignment vertical="center" wrapText="1"/>
    </xf>
    <xf numFmtId="0" fontId="6" fillId="3"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9" fillId="0" borderId="1" xfId="0" applyFont="1" applyBorder="1" applyAlignment="1">
      <alignment vertical="center" wrapText="1"/>
    </xf>
    <xf numFmtId="0" fontId="7" fillId="0" borderId="1" xfId="0" applyFont="1" applyFill="1" applyBorder="1" applyAlignment="1">
      <alignment horizontal="center" vertical="center" wrapText="1"/>
    </xf>
    <xf numFmtId="0" fontId="4" fillId="0" borderId="1" xfId="0" applyFont="1" applyBorder="1" applyAlignment="1">
      <alignment vertical="center" wrapText="1"/>
    </xf>
    <xf numFmtId="0" fontId="5" fillId="2" borderId="1" xfId="0" applyFont="1" applyFill="1" applyBorder="1" applyAlignment="1">
      <alignment vertical="center" wrapText="1"/>
    </xf>
    <xf numFmtId="0" fontId="2" fillId="2"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top" wrapText="1"/>
    </xf>
    <xf numFmtId="0" fontId="7" fillId="0" borderId="1" xfId="0" applyFont="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wrapText="1"/>
    </xf>
    <xf numFmtId="0" fontId="15" fillId="0" borderId="1" xfId="0" applyFont="1" applyFill="1" applyBorder="1" applyAlignment="1">
      <alignment vertical="center" wrapText="1"/>
    </xf>
    <xf numFmtId="0" fontId="0" fillId="0" borderId="1" xfId="0" applyFill="1" applyBorder="1" applyAlignment="1">
      <alignment wrapText="1"/>
    </xf>
    <xf numFmtId="0" fontId="16" fillId="0" borderId="1" xfId="0" applyFont="1" applyBorder="1" applyAlignment="1">
      <alignment vertical="center" wrapText="1"/>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17" fillId="0" borderId="1" xfId="0" applyFont="1" applyBorder="1" applyAlignment="1">
      <alignment wrapText="1"/>
    </xf>
    <xf numFmtId="0" fontId="17" fillId="0" borderId="1" xfId="0" applyFont="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9"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Font="1" applyBorder="1" applyAlignment="1">
      <alignment vertical="top" wrapText="1"/>
    </xf>
    <xf numFmtId="0" fontId="17" fillId="0" borderId="1" xfId="0" applyFont="1" applyBorder="1" applyAlignment="1">
      <alignment horizontal="center" vertical="center" wrapText="1"/>
    </xf>
    <xf numFmtId="0" fontId="0" fillId="0" borderId="1" xfId="0" applyFont="1" applyBorder="1" applyAlignment="1">
      <alignment horizontal="left" wrapText="1"/>
    </xf>
    <xf numFmtId="0" fontId="1" fillId="0" borderId="1" xfId="0" applyFont="1" applyBorder="1" applyAlignment="1">
      <alignment horizontal="center" vertical="center" wrapText="1"/>
    </xf>
    <xf numFmtId="0" fontId="7" fillId="0" borderId="1" xfId="0" applyFont="1" applyBorder="1" applyAlignment="1">
      <alignment horizontal="left" wrapText="1"/>
    </xf>
    <xf numFmtId="0" fontId="6" fillId="0" borderId="1" xfId="0" applyFont="1" applyBorder="1" applyAlignment="1">
      <alignment vertical="top" wrapText="1"/>
    </xf>
    <xf numFmtId="0" fontId="6" fillId="0" borderId="1" xfId="0" applyFont="1" applyFill="1" applyBorder="1" applyAlignment="1">
      <alignment vertical="center" wrapText="1"/>
    </xf>
    <xf numFmtId="0" fontId="7" fillId="0" borderId="1" xfId="0" applyFont="1" applyBorder="1" applyAlignment="1">
      <alignment horizontal="center" wrapText="1"/>
    </xf>
    <xf numFmtId="0" fontId="8" fillId="0" borderId="1" xfId="0" applyFont="1" applyBorder="1" applyAlignment="1">
      <alignment horizontal="center" wrapText="1"/>
    </xf>
    <xf numFmtId="0" fontId="0" fillId="0" borderId="1" xfId="0" applyFont="1" applyBorder="1" applyAlignment="1">
      <alignment horizontal="center" vertical="top" wrapText="1"/>
    </xf>
    <xf numFmtId="0" fontId="7" fillId="0" borderId="1" xfId="0" applyFont="1" applyBorder="1" applyAlignment="1">
      <alignment horizontal="center" vertical="top" wrapText="1"/>
    </xf>
    <xf numFmtId="0" fontId="16" fillId="0" borderId="1" xfId="0" applyFont="1" applyBorder="1" applyAlignment="1">
      <alignment horizontal="left"/>
    </xf>
    <xf numFmtId="0" fontId="16"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2" fillId="0" borderId="0" xfId="0" applyFont="1" applyBorder="1" applyAlignment="1">
      <alignment vertical="center" wrapText="1"/>
    </xf>
    <xf numFmtId="0" fontId="5" fillId="0" borderId="0" xfId="0" applyFont="1" applyBorder="1" applyAlignment="1">
      <alignment vertical="center" wrapText="1"/>
    </xf>
    <xf numFmtId="0" fontId="5" fillId="0" borderId="1" xfId="0" applyFont="1" applyFill="1" applyBorder="1" applyAlignment="1">
      <alignment vertical="center" wrapText="1"/>
    </xf>
    <xf numFmtId="0" fontId="16" fillId="0" borderId="1" xfId="0" applyFont="1" applyBorder="1"/>
    <xf numFmtId="0" fontId="0" fillId="0" borderId="1" xfId="0" applyFill="1" applyBorder="1" applyAlignment="1">
      <alignment vertical="center" wrapText="1"/>
    </xf>
    <xf numFmtId="0" fontId="17" fillId="0" borderId="1" xfId="0" applyFont="1" applyBorder="1" applyAlignment="1">
      <alignment horizontal="left" wrapText="1"/>
    </xf>
    <xf numFmtId="0" fontId="19" fillId="0" borderId="1" xfId="0" applyFont="1" applyBorder="1" applyAlignment="1">
      <alignment horizontal="left" vertical="center" wrapText="1"/>
    </xf>
    <xf numFmtId="0" fontId="1" fillId="0" borderId="0" xfId="0" applyFont="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vertical="top" wrapText="1"/>
    </xf>
    <xf numFmtId="0" fontId="7" fillId="4" borderId="1" xfId="0" applyFont="1" applyFill="1" applyBorder="1" applyAlignment="1">
      <alignment horizontal="left" vertical="center" wrapText="1"/>
    </xf>
    <xf numFmtId="0" fontId="0" fillId="4"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340179</xdr:colOff>
      <xdr:row>16</xdr:row>
      <xdr:rowOff>0</xdr:rowOff>
    </xdr:from>
    <xdr:to>
      <xdr:col>16</xdr:col>
      <xdr:colOff>5048250</xdr:colOff>
      <xdr:row>16</xdr:row>
      <xdr:rowOff>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bwMode="auto">
        <a:xfrm>
          <a:off x="18009054" y="87115650"/>
          <a:ext cx="4708071" cy="0"/>
        </a:xfrm>
        <a:prstGeom prst="rect">
          <a:avLst/>
        </a:prstGeom>
        <a:noFill/>
        <a:ln w="9525">
          <a:noFill/>
          <a:miter lim="800000"/>
          <a:headEnd/>
          <a:tailEnd/>
        </a:ln>
        <a:effectLst/>
      </xdr:spPr>
    </xdr:pic>
    <xdr:clientData/>
  </xdr:twoCellAnchor>
  <xdr:twoCellAnchor editAs="oneCell">
    <xdr:from>
      <xdr:col>16</xdr:col>
      <xdr:colOff>367388</xdr:colOff>
      <xdr:row>16</xdr:row>
      <xdr:rowOff>0</xdr:rowOff>
    </xdr:from>
    <xdr:to>
      <xdr:col>17</xdr:col>
      <xdr:colOff>2725</xdr:colOff>
      <xdr:row>16</xdr:row>
      <xdr:rowOff>0</xdr:rowOff>
    </xdr:to>
    <xdr:pic>
      <xdr:nvPicPr>
        <xdr:cNvPr id="3" name="Picture 2" descr="[8259 pinout]">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a:fillRect/>
        </a:stretch>
      </xdr:blipFill>
      <xdr:spPr bwMode="auto">
        <a:xfrm>
          <a:off x="18036263" y="87115650"/>
          <a:ext cx="5188412" cy="0"/>
        </a:xfrm>
        <a:prstGeom prst="rect">
          <a:avLst/>
        </a:prstGeom>
        <a:noFill/>
        <a:ln w="9525">
          <a:noFill/>
          <a:miter lim="800000"/>
          <a:headEnd/>
          <a:tailEnd/>
        </a:ln>
      </xdr:spPr>
    </xdr:pic>
    <xdr:clientData/>
  </xdr:twoCellAnchor>
  <xdr:twoCellAnchor editAs="oneCell">
    <xdr:from>
      <xdr:col>16</xdr:col>
      <xdr:colOff>217711</xdr:colOff>
      <xdr:row>16</xdr:row>
      <xdr:rowOff>0</xdr:rowOff>
    </xdr:from>
    <xdr:to>
      <xdr:col>17</xdr:col>
      <xdr:colOff>4</xdr:colOff>
      <xdr:row>16</xdr:row>
      <xdr:rowOff>0</xdr:rowOff>
    </xdr:to>
    <xdr:pic>
      <xdr:nvPicPr>
        <xdr:cNvPr id="4" name="irc_mi" descr="http://image.slidesharecdn.com/8259aprogrammableinterruptcontroller2-090920122332-phpapp01/95/8259-a-p-r-o-g-r-a-m-m-a-b-l-e-i-n-t-e-r-r-u-p-t-c-o-n-t-r-o-l-l-e-r2-8-728.jpg?cb=1253449475">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rcRect/>
        <a:stretch>
          <a:fillRect/>
        </a:stretch>
      </xdr:blipFill>
      <xdr:spPr bwMode="auto">
        <a:xfrm>
          <a:off x="17886586" y="87115650"/>
          <a:ext cx="5335368" cy="0"/>
        </a:xfrm>
        <a:prstGeom prst="rect">
          <a:avLst/>
        </a:prstGeom>
        <a:noFill/>
        <a:ln w="9525">
          <a:noFill/>
          <a:miter lim="800000"/>
          <a:headEnd/>
          <a:tailEnd/>
        </a:ln>
      </xdr:spPr>
    </xdr:pic>
    <xdr:clientData/>
  </xdr:twoCellAnchor>
  <xdr:twoCellAnchor editAs="oneCell">
    <xdr:from>
      <xdr:col>16</xdr:col>
      <xdr:colOff>3891481</xdr:colOff>
      <xdr:row>37</xdr:row>
      <xdr:rowOff>0</xdr:rowOff>
    </xdr:from>
    <xdr:to>
      <xdr:col>16</xdr:col>
      <xdr:colOff>3993178</xdr:colOff>
      <xdr:row>38</xdr:row>
      <xdr:rowOff>74746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flipH="1" flipV="1">
          <a:off x="17740831" y="12504416"/>
          <a:ext cx="101697" cy="60739"/>
        </a:xfrm>
        <a:prstGeom prst="rect">
          <a:avLst/>
        </a:prstGeom>
      </xdr:spPr>
    </xdr:pic>
    <xdr:clientData/>
  </xdr:twoCellAnchor>
  <xdr:twoCellAnchor editAs="oneCell">
    <xdr:from>
      <xdr:col>16</xdr:col>
      <xdr:colOff>481855</xdr:colOff>
      <xdr:row>71</xdr:row>
      <xdr:rowOff>268941</xdr:rowOff>
    </xdr:from>
    <xdr:to>
      <xdr:col>16</xdr:col>
      <xdr:colOff>3812243</xdr:colOff>
      <xdr:row>71</xdr:row>
      <xdr:rowOff>1636059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523326" y="18825882"/>
          <a:ext cx="3330388" cy="1367118"/>
        </a:xfrm>
        <a:prstGeom prst="rect">
          <a:avLst/>
        </a:prstGeom>
      </xdr:spPr>
    </xdr:pic>
    <xdr:clientData/>
  </xdr:twoCellAnchor>
  <xdr:twoCellAnchor>
    <xdr:from>
      <xdr:col>16</xdr:col>
      <xdr:colOff>182096</xdr:colOff>
      <xdr:row>90</xdr:row>
      <xdr:rowOff>16809</xdr:rowOff>
    </xdr:from>
    <xdr:to>
      <xdr:col>16</xdr:col>
      <xdr:colOff>1858496</xdr:colOff>
      <xdr:row>90</xdr:row>
      <xdr:rowOff>369234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17685684" y="25442956"/>
          <a:ext cx="1676400" cy="352425"/>
        </a:xfrm>
        <a:prstGeom prst="rect">
          <a:avLst/>
        </a:prstGeom>
      </xdr:spPr>
    </xdr:pic>
    <xdr:clientData/>
  </xdr:twoCellAnchor>
  <xdr:twoCellAnchor>
    <xdr:from>
      <xdr:col>14</xdr:col>
      <xdr:colOff>1648361</xdr:colOff>
      <xdr:row>91</xdr:row>
      <xdr:rowOff>597719</xdr:rowOff>
    </xdr:from>
    <xdr:to>
      <xdr:col>14</xdr:col>
      <xdr:colOff>3562886</xdr:colOff>
      <xdr:row>91</xdr:row>
      <xdr:rowOff>2026469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cstate="print"/>
        <a:stretch>
          <a:fillRect/>
        </a:stretch>
      </xdr:blipFill>
      <xdr:spPr>
        <a:xfrm>
          <a:off x="9658886" y="29553719"/>
          <a:ext cx="1914525" cy="1428750"/>
        </a:xfrm>
        <a:prstGeom prst="rect">
          <a:avLst/>
        </a:prstGeom>
      </xdr:spPr>
    </xdr:pic>
    <xdr:clientData/>
  </xdr:twoCellAnchor>
  <xdr:twoCellAnchor editAs="oneCell">
    <xdr:from>
      <xdr:col>16</xdr:col>
      <xdr:colOff>683414</xdr:colOff>
      <xdr:row>171</xdr:row>
      <xdr:rowOff>840442</xdr:rowOff>
    </xdr:from>
    <xdr:to>
      <xdr:col>16</xdr:col>
      <xdr:colOff>4108761</xdr:colOff>
      <xdr:row>171</xdr:row>
      <xdr:rowOff>2375647</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691267" y="46425971"/>
          <a:ext cx="3425347" cy="1535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6"/>
  <sheetViews>
    <sheetView tabSelected="1" topLeftCell="K22" zoomScaleNormal="100" workbookViewId="0">
      <selection activeCell="Q29" sqref="Q29"/>
    </sheetView>
  </sheetViews>
  <sheetFormatPr defaultColWidth="9.140625" defaultRowHeight="20.25" customHeight="1" x14ac:dyDescent="0.25"/>
  <cols>
    <col min="1" max="1" width="8.7109375" style="66" customWidth="1"/>
    <col min="2" max="2" width="9.140625" style="66" customWidth="1"/>
    <col min="3" max="3" width="10" style="66" customWidth="1"/>
    <col min="4" max="4" width="20.7109375" style="66" customWidth="1"/>
    <col min="5" max="5" width="12" style="66" customWidth="1"/>
    <col min="6" max="6" width="8.85546875" style="66" customWidth="1"/>
    <col min="7" max="7" width="25.5703125" style="66" customWidth="1"/>
    <col min="8" max="8" width="12.140625" style="66" customWidth="1"/>
    <col min="9" max="9" width="30.7109375" style="66" customWidth="1"/>
    <col min="10" max="10" width="10.7109375" style="66" customWidth="1"/>
    <col min="11" max="11" width="7.85546875" style="66" customWidth="1"/>
    <col min="12" max="12" width="49.140625" style="66" customWidth="1"/>
    <col min="13" max="13" width="7.140625" style="66" customWidth="1"/>
    <col min="14" max="14" width="11" style="68" customWidth="1"/>
    <col min="15" max="15" width="8.42578125" style="66" customWidth="1"/>
    <col min="16" max="16" width="12" style="66" customWidth="1"/>
    <col min="17" max="17" width="83.28515625" style="69" customWidth="1"/>
    <col min="18" max="16384" width="9.140625" style="66"/>
  </cols>
  <sheetData>
    <row r="1" spans="1:17" ht="20.25" customHeight="1" x14ac:dyDescent="0.25">
      <c r="F1" s="75" t="s">
        <v>0</v>
      </c>
      <c r="G1" s="75"/>
      <c r="H1" s="75"/>
      <c r="I1" s="75"/>
      <c r="J1" s="75"/>
      <c r="K1" s="75"/>
      <c r="L1" s="75"/>
      <c r="M1" s="75"/>
      <c r="N1" s="75"/>
      <c r="O1" s="75"/>
      <c r="P1" s="75"/>
      <c r="Q1" s="75"/>
    </row>
    <row r="2" spans="1:17" ht="20.25" customHeight="1" x14ac:dyDescent="0.25">
      <c r="F2" s="75" t="s">
        <v>26</v>
      </c>
      <c r="G2" s="75"/>
      <c r="H2" s="75"/>
      <c r="I2" s="75"/>
      <c r="J2" s="75"/>
      <c r="K2" s="75"/>
      <c r="L2" s="75"/>
      <c r="M2" s="75"/>
      <c r="N2" s="75"/>
      <c r="O2" s="75"/>
      <c r="P2" s="75"/>
      <c r="Q2" s="75"/>
    </row>
    <row r="3" spans="1:17" ht="46.5" customHeight="1" x14ac:dyDescent="0.25">
      <c r="A3" s="56" t="s">
        <v>1</v>
      </c>
      <c r="B3" s="56" t="s">
        <v>2</v>
      </c>
      <c r="C3" s="56" t="s">
        <v>3</v>
      </c>
      <c r="D3" s="56" t="s">
        <v>4</v>
      </c>
      <c r="E3" s="56" t="s">
        <v>5</v>
      </c>
      <c r="F3" s="2" t="s">
        <v>6</v>
      </c>
      <c r="G3" s="2" t="s">
        <v>7</v>
      </c>
      <c r="H3" s="2" t="s">
        <v>8</v>
      </c>
      <c r="I3" s="2" t="s">
        <v>9</v>
      </c>
      <c r="J3" s="2" t="s">
        <v>10</v>
      </c>
      <c r="K3" s="2" t="s">
        <v>11</v>
      </c>
      <c r="L3" s="2" t="s">
        <v>12</v>
      </c>
      <c r="M3" s="2" t="s">
        <v>13</v>
      </c>
      <c r="N3" s="19" t="s">
        <v>14</v>
      </c>
      <c r="O3" s="56" t="s">
        <v>15</v>
      </c>
      <c r="P3" s="2" t="s">
        <v>16</v>
      </c>
      <c r="Q3" s="28" t="s">
        <v>17</v>
      </c>
    </row>
    <row r="4" spans="1:17" s="67" customFormat="1" ht="20.25" customHeight="1" x14ac:dyDescent="0.25">
      <c r="A4" s="3">
        <v>1</v>
      </c>
      <c r="B4" s="3" t="s">
        <v>18</v>
      </c>
      <c r="C4" s="3">
        <v>4</v>
      </c>
      <c r="D4" s="3" t="s">
        <v>109</v>
      </c>
      <c r="E4" s="3" t="s">
        <v>108</v>
      </c>
      <c r="F4" s="12">
        <v>1</v>
      </c>
      <c r="G4" s="12" t="s">
        <v>27</v>
      </c>
      <c r="H4" s="12">
        <v>1.1000000000000001</v>
      </c>
      <c r="I4" s="4" t="s">
        <v>28</v>
      </c>
      <c r="J4" s="5" t="s">
        <v>19</v>
      </c>
      <c r="K4" s="5">
        <v>1</v>
      </c>
      <c r="L4" s="6" t="s">
        <v>29</v>
      </c>
      <c r="M4" s="5">
        <v>2</v>
      </c>
      <c r="N4" s="13" t="s">
        <v>20</v>
      </c>
      <c r="O4" s="3" t="s">
        <v>24</v>
      </c>
      <c r="P4" s="3">
        <v>2</v>
      </c>
      <c r="Q4" s="76" t="s">
        <v>110</v>
      </c>
    </row>
    <row r="5" spans="1:17" s="67" customFormat="1" ht="20.25" customHeight="1" x14ac:dyDescent="0.25">
      <c r="A5" s="3">
        <v>2</v>
      </c>
      <c r="B5" s="3" t="s">
        <v>18</v>
      </c>
      <c r="C5" s="3">
        <v>4</v>
      </c>
      <c r="D5" s="3" t="s">
        <v>109</v>
      </c>
      <c r="E5" s="3" t="s">
        <v>108</v>
      </c>
      <c r="F5" s="12">
        <v>1</v>
      </c>
      <c r="G5" s="12" t="s">
        <v>27</v>
      </c>
      <c r="H5" s="12">
        <v>1.1000000000000001</v>
      </c>
      <c r="I5" s="4" t="s">
        <v>28</v>
      </c>
      <c r="J5" s="5" t="s">
        <v>19</v>
      </c>
      <c r="K5" s="5">
        <v>2</v>
      </c>
      <c r="L5" s="6" t="s">
        <v>30</v>
      </c>
      <c r="M5" s="5">
        <v>2</v>
      </c>
      <c r="N5" s="13" t="s">
        <v>20</v>
      </c>
      <c r="O5" s="3" t="s">
        <v>22</v>
      </c>
      <c r="P5" s="3">
        <v>2</v>
      </c>
      <c r="Q5" s="6" t="s">
        <v>30</v>
      </c>
    </row>
    <row r="6" spans="1:17" s="67" customFormat="1" ht="20.25" customHeight="1" x14ac:dyDescent="0.25">
      <c r="A6" s="3">
        <v>3</v>
      </c>
      <c r="B6" s="3" t="s">
        <v>18</v>
      </c>
      <c r="C6" s="3">
        <v>4</v>
      </c>
      <c r="D6" s="3" t="s">
        <v>109</v>
      </c>
      <c r="E6" s="3" t="s">
        <v>108</v>
      </c>
      <c r="F6" s="12">
        <v>1</v>
      </c>
      <c r="G6" s="12" t="s">
        <v>27</v>
      </c>
      <c r="H6" s="12">
        <v>1.2</v>
      </c>
      <c r="I6" s="4" t="s">
        <v>31</v>
      </c>
      <c r="J6" s="5" t="s">
        <v>19</v>
      </c>
      <c r="K6" s="5">
        <v>3</v>
      </c>
      <c r="L6" s="6" t="s">
        <v>32</v>
      </c>
      <c r="M6" s="5">
        <v>3</v>
      </c>
      <c r="N6" s="13" t="s">
        <v>25</v>
      </c>
      <c r="O6" s="3" t="s">
        <v>24</v>
      </c>
      <c r="P6" s="3">
        <v>2</v>
      </c>
      <c r="Q6" s="30" t="s">
        <v>112</v>
      </c>
    </row>
    <row r="7" spans="1:17" s="67" customFormat="1" ht="20.25" customHeight="1" x14ac:dyDescent="0.25">
      <c r="A7" s="3">
        <v>4</v>
      </c>
      <c r="B7" s="3" t="s">
        <v>18</v>
      </c>
      <c r="C7" s="3">
        <v>4</v>
      </c>
      <c r="D7" s="3" t="s">
        <v>109</v>
      </c>
      <c r="E7" s="3" t="s">
        <v>108</v>
      </c>
      <c r="F7" s="12">
        <v>1</v>
      </c>
      <c r="G7" s="12" t="s">
        <v>27</v>
      </c>
      <c r="H7" s="12">
        <v>1.2</v>
      </c>
      <c r="I7" s="4" t="s">
        <v>31</v>
      </c>
      <c r="J7" s="5" t="s">
        <v>19</v>
      </c>
      <c r="K7" s="5">
        <v>4</v>
      </c>
      <c r="L7" s="6" t="s">
        <v>33</v>
      </c>
      <c r="M7" s="5">
        <v>2</v>
      </c>
      <c r="N7" s="13" t="s">
        <v>20</v>
      </c>
      <c r="O7" s="3" t="s">
        <v>22</v>
      </c>
      <c r="P7" s="3">
        <v>2</v>
      </c>
      <c r="Q7" s="77" t="s">
        <v>111</v>
      </c>
    </row>
    <row r="8" spans="1:17" s="67" customFormat="1" ht="20.25" customHeight="1" x14ac:dyDescent="0.25">
      <c r="A8" s="3">
        <v>5</v>
      </c>
      <c r="B8" s="3" t="s">
        <v>18</v>
      </c>
      <c r="C8" s="3">
        <v>4</v>
      </c>
      <c r="D8" s="3" t="s">
        <v>109</v>
      </c>
      <c r="E8" s="3" t="s">
        <v>108</v>
      </c>
      <c r="F8" s="12">
        <v>2</v>
      </c>
      <c r="G8" s="12" t="s">
        <v>34</v>
      </c>
      <c r="H8" s="12">
        <v>2.1</v>
      </c>
      <c r="I8" s="21" t="s">
        <v>35</v>
      </c>
      <c r="J8" s="5" t="s">
        <v>23</v>
      </c>
      <c r="K8" s="5">
        <v>1</v>
      </c>
      <c r="L8" s="6" t="s">
        <v>505</v>
      </c>
      <c r="M8" s="5">
        <v>2</v>
      </c>
      <c r="N8" s="13" t="s">
        <v>20</v>
      </c>
      <c r="O8" s="3" t="s">
        <v>21</v>
      </c>
      <c r="P8" s="3">
        <v>1</v>
      </c>
      <c r="Q8" s="30" t="s">
        <v>113</v>
      </c>
    </row>
    <row r="9" spans="1:17" s="67" customFormat="1" ht="20.25" customHeight="1" x14ac:dyDescent="0.25">
      <c r="A9" s="3">
        <v>6</v>
      </c>
      <c r="B9" s="3" t="s">
        <v>18</v>
      </c>
      <c r="C9" s="3">
        <v>4</v>
      </c>
      <c r="D9" s="3" t="s">
        <v>109</v>
      </c>
      <c r="E9" s="3" t="s">
        <v>108</v>
      </c>
      <c r="F9" s="12">
        <v>2</v>
      </c>
      <c r="G9" s="12" t="s">
        <v>34</v>
      </c>
      <c r="H9" s="12">
        <v>2.1</v>
      </c>
      <c r="I9" s="21" t="s">
        <v>35</v>
      </c>
      <c r="J9" s="5" t="s">
        <v>19</v>
      </c>
      <c r="K9" s="5">
        <v>2</v>
      </c>
      <c r="L9" s="6" t="s">
        <v>115</v>
      </c>
      <c r="M9" s="5">
        <v>4</v>
      </c>
      <c r="N9" s="13" t="s">
        <v>25</v>
      </c>
      <c r="O9" s="3" t="s">
        <v>24</v>
      </c>
      <c r="P9" s="3">
        <v>1</v>
      </c>
      <c r="Q9" s="76" t="s">
        <v>114</v>
      </c>
    </row>
    <row r="10" spans="1:17" s="67" customFormat="1" ht="20.25" customHeight="1" x14ac:dyDescent="0.2">
      <c r="A10" s="3">
        <v>7</v>
      </c>
      <c r="B10" s="3" t="s">
        <v>18</v>
      </c>
      <c r="C10" s="3">
        <v>4</v>
      </c>
      <c r="D10" s="3" t="s">
        <v>109</v>
      </c>
      <c r="E10" s="3" t="s">
        <v>108</v>
      </c>
      <c r="F10" s="12">
        <v>2</v>
      </c>
      <c r="G10" s="12" t="s">
        <v>34</v>
      </c>
      <c r="H10" s="12">
        <v>2.1</v>
      </c>
      <c r="I10" s="21" t="s">
        <v>35</v>
      </c>
      <c r="J10" s="5" t="s">
        <v>19</v>
      </c>
      <c r="K10" s="5">
        <v>3</v>
      </c>
      <c r="L10" s="6" t="s">
        <v>116</v>
      </c>
      <c r="M10" s="5">
        <v>4</v>
      </c>
      <c r="N10" s="57" t="s">
        <v>25</v>
      </c>
      <c r="O10" s="3" t="s">
        <v>24</v>
      </c>
      <c r="P10" s="3">
        <v>1</v>
      </c>
      <c r="Q10" s="76" t="s">
        <v>117</v>
      </c>
    </row>
    <row r="11" spans="1:17" s="67" customFormat="1" ht="20.25" customHeight="1" x14ac:dyDescent="0.25">
      <c r="A11" s="3">
        <v>8</v>
      </c>
      <c r="B11" s="3" t="s">
        <v>18</v>
      </c>
      <c r="C11" s="3">
        <v>4</v>
      </c>
      <c r="D11" s="3" t="s">
        <v>109</v>
      </c>
      <c r="E11" s="3" t="s">
        <v>108</v>
      </c>
      <c r="F11" s="12">
        <v>2</v>
      </c>
      <c r="G11" s="12" t="s">
        <v>34</v>
      </c>
      <c r="H11" s="12">
        <v>2.1</v>
      </c>
      <c r="I11" s="21" t="s">
        <v>35</v>
      </c>
      <c r="J11" s="5" t="s">
        <v>19</v>
      </c>
      <c r="K11" s="5">
        <v>4</v>
      </c>
      <c r="L11" s="6" t="s">
        <v>36</v>
      </c>
      <c r="M11" s="5">
        <v>3</v>
      </c>
      <c r="N11" s="13" t="s">
        <v>25</v>
      </c>
      <c r="O11" s="3" t="s">
        <v>22</v>
      </c>
      <c r="P11" s="3">
        <v>1</v>
      </c>
      <c r="Q11" s="76" t="s">
        <v>118</v>
      </c>
    </row>
    <row r="12" spans="1:17" s="67" customFormat="1" ht="20.25" customHeight="1" x14ac:dyDescent="0.25">
      <c r="A12" s="3">
        <v>9</v>
      </c>
      <c r="B12" s="3" t="s">
        <v>18</v>
      </c>
      <c r="C12" s="3">
        <v>4</v>
      </c>
      <c r="D12" s="3" t="s">
        <v>109</v>
      </c>
      <c r="E12" s="3" t="s">
        <v>108</v>
      </c>
      <c r="F12" s="12">
        <v>2</v>
      </c>
      <c r="G12" s="12" t="s">
        <v>34</v>
      </c>
      <c r="H12" s="12">
        <v>2.1</v>
      </c>
      <c r="I12" s="21" t="s">
        <v>35</v>
      </c>
      <c r="J12" s="5" t="s">
        <v>19</v>
      </c>
      <c r="K12" s="5">
        <v>5</v>
      </c>
      <c r="L12" s="6" t="s">
        <v>119</v>
      </c>
      <c r="M12" s="5">
        <v>2</v>
      </c>
      <c r="N12" s="13" t="s">
        <v>20</v>
      </c>
      <c r="O12" s="3" t="s">
        <v>21</v>
      </c>
      <c r="P12" s="3">
        <v>1</v>
      </c>
      <c r="Q12" s="76" t="s">
        <v>120</v>
      </c>
    </row>
    <row r="13" spans="1:17" s="67" customFormat="1" ht="20.25" customHeight="1" x14ac:dyDescent="0.25">
      <c r="A13" s="3">
        <v>10</v>
      </c>
      <c r="B13" s="3" t="s">
        <v>18</v>
      </c>
      <c r="C13" s="3">
        <v>4</v>
      </c>
      <c r="D13" s="3" t="s">
        <v>109</v>
      </c>
      <c r="E13" s="3" t="s">
        <v>108</v>
      </c>
      <c r="F13" s="12">
        <v>2</v>
      </c>
      <c r="G13" s="12" t="s">
        <v>34</v>
      </c>
      <c r="H13" s="12">
        <v>2.1</v>
      </c>
      <c r="I13" s="21" t="s">
        <v>35</v>
      </c>
      <c r="J13" s="5" t="s">
        <v>19</v>
      </c>
      <c r="K13" s="5">
        <v>6</v>
      </c>
      <c r="L13" s="6" t="s">
        <v>37</v>
      </c>
      <c r="M13" s="5">
        <v>2</v>
      </c>
      <c r="N13" s="13" t="s">
        <v>20</v>
      </c>
      <c r="O13" s="3" t="s">
        <v>22</v>
      </c>
      <c r="P13" s="3">
        <v>1</v>
      </c>
      <c r="Q13" s="29" t="s">
        <v>121</v>
      </c>
    </row>
    <row r="14" spans="1:17" s="67" customFormat="1" ht="20.25" customHeight="1" x14ac:dyDescent="0.25">
      <c r="A14" s="3">
        <v>11</v>
      </c>
      <c r="B14" s="3" t="s">
        <v>18</v>
      </c>
      <c r="C14" s="3">
        <v>4</v>
      </c>
      <c r="D14" s="3" t="s">
        <v>109</v>
      </c>
      <c r="E14" s="3" t="s">
        <v>108</v>
      </c>
      <c r="F14" s="16">
        <v>3</v>
      </c>
      <c r="G14" s="61" t="s">
        <v>38</v>
      </c>
      <c r="H14" s="18">
        <v>3.1</v>
      </c>
      <c r="I14" s="7" t="s">
        <v>39</v>
      </c>
      <c r="J14" s="5" t="s">
        <v>19</v>
      </c>
      <c r="K14" s="5">
        <v>1</v>
      </c>
      <c r="L14" s="6" t="s">
        <v>40</v>
      </c>
      <c r="M14" s="5">
        <v>3</v>
      </c>
      <c r="N14" s="13" t="s">
        <v>20</v>
      </c>
      <c r="O14" s="3" t="s">
        <v>24</v>
      </c>
      <c r="P14" s="3">
        <v>2</v>
      </c>
      <c r="Q14" s="29" t="s">
        <v>123</v>
      </c>
    </row>
    <row r="15" spans="1:17" s="67" customFormat="1" ht="20.25" customHeight="1" x14ac:dyDescent="0.25">
      <c r="A15" s="3">
        <v>12</v>
      </c>
      <c r="B15" s="3" t="s">
        <v>18</v>
      </c>
      <c r="C15" s="3">
        <v>4</v>
      </c>
      <c r="D15" s="3" t="s">
        <v>109</v>
      </c>
      <c r="E15" s="3" t="s">
        <v>108</v>
      </c>
      <c r="F15" s="16">
        <v>3</v>
      </c>
      <c r="G15" s="61" t="s">
        <v>38</v>
      </c>
      <c r="H15" s="18">
        <v>3.1</v>
      </c>
      <c r="I15" s="7" t="s">
        <v>39</v>
      </c>
      <c r="J15" s="5" t="s">
        <v>19</v>
      </c>
      <c r="K15" s="5">
        <v>2</v>
      </c>
      <c r="L15" s="6" t="s">
        <v>122</v>
      </c>
      <c r="M15" s="5">
        <v>4</v>
      </c>
      <c r="N15" s="13" t="s">
        <v>25</v>
      </c>
      <c r="O15" s="3" t="s">
        <v>22</v>
      </c>
      <c r="P15" s="3">
        <v>2</v>
      </c>
      <c r="Q15" s="76" t="s">
        <v>124</v>
      </c>
    </row>
    <row r="16" spans="1:17" s="67" customFormat="1" ht="20.25" customHeight="1" x14ac:dyDescent="0.25">
      <c r="A16" s="3">
        <v>13</v>
      </c>
      <c r="B16" s="3" t="s">
        <v>18</v>
      </c>
      <c r="C16" s="3">
        <v>4</v>
      </c>
      <c r="D16" s="3" t="s">
        <v>109</v>
      </c>
      <c r="E16" s="3" t="s">
        <v>108</v>
      </c>
      <c r="F16" s="16">
        <v>3</v>
      </c>
      <c r="G16" s="61" t="s">
        <v>38</v>
      </c>
      <c r="H16" s="18">
        <v>3.1</v>
      </c>
      <c r="I16" s="7" t="s">
        <v>39</v>
      </c>
      <c r="J16" s="5" t="s">
        <v>19</v>
      </c>
      <c r="K16" s="5">
        <v>3</v>
      </c>
      <c r="L16" s="8" t="s">
        <v>41</v>
      </c>
      <c r="M16" s="9">
        <v>2</v>
      </c>
      <c r="N16" s="20" t="s">
        <v>20</v>
      </c>
      <c r="O16" s="3" t="s">
        <v>24</v>
      </c>
      <c r="P16" s="3">
        <v>2</v>
      </c>
      <c r="Q16" s="76" t="s">
        <v>125</v>
      </c>
    </row>
    <row r="17" spans="1:17" ht="20.25" customHeight="1" x14ac:dyDescent="0.25">
      <c r="A17" s="3">
        <v>14</v>
      </c>
      <c r="B17" s="3" t="s">
        <v>18</v>
      </c>
      <c r="C17" s="3">
        <v>4</v>
      </c>
      <c r="D17" s="3" t="s">
        <v>109</v>
      </c>
      <c r="E17" s="3" t="s">
        <v>108</v>
      </c>
      <c r="F17" s="16">
        <v>3</v>
      </c>
      <c r="G17" s="61" t="s">
        <v>38</v>
      </c>
      <c r="H17" s="18">
        <v>3.1</v>
      </c>
      <c r="I17" s="7" t="s">
        <v>39</v>
      </c>
      <c r="J17" s="5" t="s">
        <v>19</v>
      </c>
      <c r="K17" s="5">
        <v>4</v>
      </c>
      <c r="L17" s="8" t="s">
        <v>126</v>
      </c>
      <c r="M17" s="9">
        <v>2</v>
      </c>
      <c r="N17" s="20" t="s">
        <v>20</v>
      </c>
      <c r="O17" s="1" t="s">
        <v>22</v>
      </c>
      <c r="P17" s="1">
        <v>2</v>
      </c>
      <c r="Q17" s="77" t="s">
        <v>127</v>
      </c>
    </row>
    <row r="18" spans="1:17" ht="20.25" customHeight="1" x14ac:dyDescent="0.25">
      <c r="A18" s="3">
        <v>15</v>
      </c>
      <c r="B18" s="3" t="s">
        <v>18</v>
      </c>
      <c r="C18" s="3">
        <v>4</v>
      </c>
      <c r="D18" s="3" t="s">
        <v>109</v>
      </c>
      <c r="E18" s="3" t="s">
        <v>108</v>
      </c>
      <c r="F18" s="16">
        <v>3</v>
      </c>
      <c r="G18" s="61" t="s">
        <v>38</v>
      </c>
      <c r="H18" s="18">
        <v>3.1</v>
      </c>
      <c r="I18" s="7" t="s">
        <v>39</v>
      </c>
      <c r="J18" s="5" t="s">
        <v>19</v>
      </c>
      <c r="K18" s="5">
        <v>5</v>
      </c>
      <c r="L18" s="8" t="s">
        <v>42</v>
      </c>
      <c r="M18" s="9">
        <v>2</v>
      </c>
      <c r="N18" s="20" t="s">
        <v>20</v>
      </c>
      <c r="O18" s="1" t="s">
        <v>21</v>
      </c>
      <c r="P18" s="1">
        <v>2</v>
      </c>
      <c r="Q18" s="15" t="s">
        <v>129</v>
      </c>
    </row>
    <row r="19" spans="1:17" ht="20.25" customHeight="1" x14ac:dyDescent="0.25">
      <c r="A19" s="3">
        <v>16</v>
      </c>
      <c r="B19" s="3" t="s">
        <v>18</v>
      </c>
      <c r="C19" s="3">
        <v>4</v>
      </c>
      <c r="D19" s="3" t="s">
        <v>109</v>
      </c>
      <c r="E19" s="3" t="s">
        <v>108</v>
      </c>
      <c r="F19" s="16">
        <v>3</v>
      </c>
      <c r="G19" s="61" t="s">
        <v>38</v>
      </c>
      <c r="H19" s="12">
        <v>3.2</v>
      </c>
      <c r="I19" s="4" t="s">
        <v>43</v>
      </c>
      <c r="J19" s="5" t="s">
        <v>19</v>
      </c>
      <c r="K19" s="27">
        <v>1</v>
      </c>
      <c r="L19" s="8" t="s">
        <v>44</v>
      </c>
      <c r="M19" s="22">
        <v>3</v>
      </c>
      <c r="N19" s="20" t="s">
        <v>25</v>
      </c>
      <c r="O19" s="1" t="s">
        <v>22</v>
      </c>
      <c r="P19" s="1">
        <v>2</v>
      </c>
      <c r="Q19" s="15" t="s">
        <v>128</v>
      </c>
    </row>
    <row r="20" spans="1:17" ht="20.25" customHeight="1" x14ac:dyDescent="0.25">
      <c r="A20" s="3">
        <v>17</v>
      </c>
      <c r="B20" s="3" t="s">
        <v>18</v>
      </c>
      <c r="C20" s="3">
        <v>4</v>
      </c>
      <c r="D20" s="3" t="s">
        <v>109</v>
      </c>
      <c r="E20" s="3" t="s">
        <v>108</v>
      </c>
      <c r="F20" s="16">
        <v>3</v>
      </c>
      <c r="G20" s="61" t="s">
        <v>38</v>
      </c>
      <c r="H20" s="12">
        <v>3.2</v>
      </c>
      <c r="I20" s="4" t="s">
        <v>43</v>
      </c>
      <c r="J20" s="5" t="s">
        <v>19</v>
      </c>
      <c r="K20" s="27">
        <v>2</v>
      </c>
      <c r="L20" s="8" t="s">
        <v>45</v>
      </c>
      <c r="M20" s="9">
        <v>3</v>
      </c>
      <c r="N20" s="20" t="s">
        <v>25</v>
      </c>
      <c r="O20" s="1" t="s">
        <v>24</v>
      </c>
      <c r="P20" s="1">
        <v>2</v>
      </c>
      <c r="Q20" s="77" t="s">
        <v>130</v>
      </c>
    </row>
    <row r="21" spans="1:17" ht="20.25" customHeight="1" x14ac:dyDescent="0.25">
      <c r="A21" s="3">
        <v>18</v>
      </c>
      <c r="B21" s="3" t="s">
        <v>18</v>
      </c>
      <c r="C21" s="3">
        <v>4</v>
      </c>
      <c r="D21" s="3" t="s">
        <v>109</v>
      </c>
      <c r="E21" s="3" t="s">
        <v>108</v>
      </c>
      <c r="F21" s="16">
        <v>3</v>
      </c>
      <c r="G21" s="61" t="s">
        <v>38</v>
      </c>
      <c r="H21" s="12">
        <v>3.2</v>
      </c>
      <c r="I21" s="4" t="s">
        <v>43</v>
      </c>
      <c r="J21" s="5" t="s">
        <v>19</v>
      </c>
      <c r="K21" s="27">
        <v>3</v>
      </c>
      <c r="L21" s="8" t="s">
        <v>46</v>
      </c>
      <c r="M21" s="9">
        <v>3</v>
      </c>
      <c r="N21" s="20" t="s">
        <v>25</v>
      </c>
      <c r="O21" s="1" t="s">
        <v>24</v>
      </c>
      <c r="P21" s="1">
        <v>2</v>
      </c>
      <c r="Q21" s="15" t="s">
        <v>131</v>
      </c>
    </row>
    <row r="22" spans="1:17" ht="20.25" customHeight="1" x14ac:dyDescent="0.25">
      <c r="A22" s="3">
        <v>19</v>
      </c>
      <c r="B22" s="3" t="s">
        <v>18</v>
      </c>
      <c r="C22" s="3">
        <v>4</v>
      </c>
      <c r="D22" s="3" t="s">
        <v>109</v>
      </c>
      <c r="E22" s="3" t="s">
        <v>108</v>
      </c>
      <c r="F22" s="16">
        <v>3</v>
      </c>
      <c r="G22" s="61" t="s">
        <v>38</v>
      </c>
      <c r="H22" s="12">
        <v>3.2</v>
      </c>
      <c r="I22" s="4" t="s">
        <v>43</v>
      </c>
      <c r="J22" s="5" t="s">
        <v>19</v>
      </c>
      <c r="K22" s="27">
        <v>4</v>
      </c>
      <c r="L22" s="8" t="s">
        <v>47</v>
      </c>
      <c r="M22" s="9">
        <v>3</v>
      </c>
      <c r="N22" s="20" t="s">
        <v>25</v>
      </c>
      <c r="O22" s="1" t="s">
        <v>24</v>
      </c>
      <c r="P22" s="1">
        <v>2</v>
      </c>
      <c r="Q22" s="15" t="s">
        <v>132</v>
      </c>
    </row>
    <row r="23" spans="1:17" ht="20.25" customHeight="1" x14ac:dyDescent="0.25">
      <c r="A23" s="3">
        <v>20</v>
      </c>
      <c r="B23" s="3" t="s">
        <v>18</v>
      </c>
      <c r="C23" s="3">
        <v>4</v>
      </c>
      <c r="D23" s="3" t="s">
        <v>109</v>
      </c>
      <c r="E23" s="3" t="s">
        <v>108</v>
      </c>
      <c r="F23" s="16">
        <v>3</v>
      </c>
      <c r="G23" s="61" t="s">
        <v>38</v>
      </c>
      <c r="H23" s="12">
        <v>3.2</v>
      </c>
      <c r="I23" s="4" t="s">
        <v>43</v>
      </c>
      <c r="J23" s="5" t="s">
        <v>19</v>
      </c>
      <c r="K23" s="27">
        <v>5</v>
      </c>
      <c r="L23" s="8" t="s">
        <v>133</v>
      </c>
      <c r="M23" s="9">
        <v>3</v>
      </c>
      <c r="N23" s="20" t="s">
        <v>25</v>
      </c>
      <c r="O23" s="1" t="s">
        <v>22</v>
      </c>
      <c r="P23" s="1">
        <v>2</v>
      </c>
      <c r="Q23" s="15" t="s">
        <v>134</v>
      </c>
    </row>
    <row r="24" spans="1:17" ht="20.25" customHeight="1" x14ac:dyDescent="0.25">
      <c r="A24" s="3">
        <v>21</v>
      </c>
      <c r="B24" s="3" t="s">
        <v>18</v>
      </c>
      <c r="C24" s="3">
        <v>4</v>
      </c>
      <c r="D24" s="3" t="s">
        <v>109</v>
      </c>
      <c r="E24" s="3" t="s">
        <v>108</v>
      </c>
      <c r="F24" s="16">
        <v>3</v>
      </c>
      <c r="G24" s="61" t="s">
        <v>38</v>
      </c>
      <c r="H24" s="12">
        <v>3.2</v>
      </c>
      <c r="I24" s="4" t="s">
        <v>43</v>
      </c>
      <c r="J24" s="5" t="s">
        <v>19</v>
      </c>
      <c r="K24" s="27">
        <v>6</v>
      </c>
      <c r="L24" s="8" t="s">
        <v>136</v>
      </c>
      <c r="M24" s="9">
        <v>3</v>
      </c>
      <c r="N24" s="20" t="s">
        <v>25</v>
      </c>
      <c r="O24" s="1" t="s">
        <v>24</v>
      </c>
      <c r="P24" s="1">
        <v>2</v>
      </c>
      <c r="Q24" s="15" t="s">
        <v>137</v>
      </c>
    </row>
    <row r="25" spans="1:17" ht="20.25" customHeight="1" x14ac:dyDescent="0.25">
      <c r="A25" s="3">
        <v>22</v>
      </c>
      <c r="B25" s="3" t="s">
        <v>18</v>
      </c>
      <c r="C25" s="3">
        <v>4</v>
      </c>
      <c r="D25" s="3" t="s">
        <v>109</v>
      </c>
      <c r="E25" s="3" t="s">
        <v>108</v>
      </c>
      <c r="F25" s="12">
        <v>4</v>
      </c>
      <c r="G25" s="12" t="s">
        <v>48</v>
      </c>
      <c r="H25" s="12">
        <v>4.0999999999999996</v>
      </c>
      <c r="I25" s="4" t="s">
        <v>49</v>
      </c>
      <c r="J25" s="5" t="s">
        <v>23</v>
      </c>
      <c r="K25" s="22">
        <v>1</v>
      </c>
      <c r="L25" s="23" t="s">
        <v>135</v>
      </c>
      <c r="M25" s="9">
        <v>2</v>
      </c>
      <c r="N25" s="14" t="s">
        <v>20</v>
      </c>
      <c r="O25" s="1" t="s">
        <v>21</v>
      </c>
      <c r="P25" s="1">
        <v>2</v>
      </c>
      <c r="Q25" s="77" t="s">
        <v>138</v>
      </c>
    </row>
    <row r="26" spans="1:17" ht="20.25" customHeight="1" x14ac:dyDescent="0.25">
      <c r="A26" s="3">
        <v>23</v>
      </c>
      <c r="B26" s="3" t="s">
        <v>18</v>
      </c>
      <c r="C26" s="3">
        <v>4</v>
      </c>
      <c r="D26" s="3" t="s">
        <v>109</v>
      </c>
      <c r="E26" s="3" t="s">
        <v>108</v>
      </c>
      <c r="F26" s="9">
        <v>4</v>
      </c>
      <c r="G26" s="12" t="s">
        <v>48</v>
      </c>
      <c r="H26" s="12">
        <v>4.0999999999999996</v>
      </c>
      <c r="I26" s="4" t="s">
        <v>49</v>
      </c>
      <c r="J26" s="5" t="s">
        <v>19</v>
      </c>
      <c r="K26" s="27">
        <v>2</v>
      </c>
      <c r="L26" s="8" t="s">
        <v>50</v>
      </c>
      <c r="M26" s="9">
        <v>3</v>
      </c>
      <c r="N26" s="20" t="s">
        <v>25</v>
      </c>
      <c r="O26" s="1" t="s">
        <v>24</v>
      </c>
      <c r="P26" s="1">
        <v>2</v>
      </c>
      <c r="Q26" s="77" t="s">
        <v>139</v>
      </c>
    </row>
    <row r="27" spans="1:17" ht="20.25" customHeight="1" x14ac:dyDescent="0.25">
      <c r="A27" s="3">
        <v>24</v>
      </c>
      <c r="B27" s="3" t="s">
        <v>18</v>
      </c>
      <c r="C27" s="3">
        <v>4</v>
      </c>
      <c r="D27" s="3" t="s">
        <v>109</v>
      </c>
      <c r="E27" s="3" t="s">
        <v>108</v>
      </c>
      <c r="F27" s="12">
        <v>4</v>
      </c>
      <c r="G27" s="12" t="s">
        <v>48</v>
      </c>
      <c r="H27" s="12">
        <v>4.0999999999999996</v>
      </c>
      <c r="I27" s="4" t="s">
        <v>49</v>
      </c>
      <c r="J27" s="5" t="s">
        <v>19</v>
      </c>
      <c r="K27" s="22">
        <v>3</v>
      </c>
      <c r="L27" s="8" t="s">
        <v>140</v>
      </c>
      <c r="M27" s="9">
        <v>2</v>
      </c>
      <c r="N27" s="20" t="s">
        <v>20</v>
      </c>
      <c r="O27" s="1" t="s">
        <v>22</v>
      </c>
      <c r="P27" s="1">
        <v>2</v>
      </c>
      <c r="Q27" s="77" t="s">
        <v>141</v>
      </c>
    </row>
    <row r="28" spans="1:17" ht="20.25" customHeight="1" x14ac:dyDescent="0.25">
      <c r="A28" s="3">
        <v>25</v>
      </c>
      <c r="B28" s="3" t="s">
        <v>18</v>
      </c>
      <c r="C28" s="3">
        <v>4</v>
      </c>
      <c r="D28" s="3" t="s">
        <v>109</v>
      </c>
      <c r="E28" s="3" t="s">
        <v>108</v>
      </c>
      <c r="F28" s="9">
        <v>4</v>
      </c>
      <c r="G28" s="12" t="s">
        <v>48</v>
      </c>
      <c r="H28" s="12">
        <v>4.0999999999999996</v>
      </c>
      <c r="I28" s="4" t="s">
        <v>49</v>
      </c>
      <c r="J28" s="5" t="s">
        <v>19</v>
      </c>
      <c r="K28" s="27">
        <v>4</v>
      </c>
      <c r="L28" s="8" t="s">
        <v>51</v>
      </c>
      <c r="M28" s="9">
        <v>3</v>
      </c>
      <c r="N28" s="20" t="s">
        <v>25</v>
      </c>
      <c r="O28" s="1" t="s">
        <v>24</v>
      </c>
      <c r="P28" s="1">
        <v>2</v>
      </c>
      <c r="Q28" s="15" t="s">
        <v>142</v>
      </c>
    </row>
    <row r="29" spans="1:17" ht="20.25" customHeight="1" x14ac:dyDescent="0.25">
      <c r="A29" s="3">
        <v>26</v>
      </c>
      <c r="B29" s="3" t="s">
        <v>18</v>
      </c>
      <c r="C29" s="3">
        <v>4</v>
      </c>
      <c r="D29" s="3" t="s">
        <v>109</v>
      </c>
      <c r="E29" s="3" t="s">
        <v>108</v>
      </c>
      <c r="F29" s="12">
        <v>4</v>
      </c>
      <c r="G29" s="12" t="s">
        <v>48</v>
      </c>
      <c r="H29" s="12">
        <v>4.0999999999999996</v>
      </c>
      <c r="I29" s="4" t="s">
        <v>49</v>
      </c>
      <c r="J29" s="5" t="s">
        <v>23</v>
      </c>
      <c r="K29" s="22">
        <v>5</v>
      </c>
      <c r="L29" s="8" t="s">
        <v>52</v>
      </c>
      <c r="M29" s="9">
        <v>2</v>
      </c>
      <c r="N29" s="20" t="s">
        <v>25</v>
      </c>
      <c r="O29" s="1" t="s">
        <v>21</v>
      </c>
      <c r="P29" s="1">
        <v>2</v>
      </c>
      <c r="Q29" s="77" t="s">
        <v>144</v>
      </c>
    </row>
    <row r="30" spans="1:17" ht="20.25" customHeight="1" x14ac:dyDescent="0.25">
      <c r="A30" s="3">
        <v>27</v>
      </c>
      <c r="B30" s="3" t="s">
        <v>18</v>
      </c>
      <c r="C30" s="3">
        <v>4</v>
      </c>
      <c r="D30" s="3" t="s">
        <v>109</v>
      </c>
      <c r="E30" s="3" t="s">
        <v>108</v>
      </c>
      <c r="F30" s="9">
        <v>4</v>
      </c>
      <c r="G30" s="12" t="s">
        <v>48</v>
      </c>
      <c r="H30" s="12">
        <v>4.2</v>
      </c>
      <c r="I30" s="4" t="s">
        <v>55</v>
      </c>
      <c r="J30" s="5" t="s">
        <v>23</v>
      </c>
      <c r="K30" s="27">
        <v>6</v>
      </c>
      <c r="L30" s="8" t="s">
        <v>53</v>
      </c>
      <c r="M30" s="9">
        <v>3</v>
      </c>
      <c r="N30" s="13" t="s">
        <v>54</v>
      </c>
      <c r="O30" s="1" t="s">
        <v>24</v>
      </c>
      <c r="P30" s="1">
        <v>2</v>
      </c>
      <c r="Q30" s="77" t="s">
        <v>145</v>
      </c>
    </row>
    <row r="31" spans="1:17" ht="20.25" customHeight="1" x14ac:dyDescent="0.25">
      <c r="A31" s="3">
        <v>28</v>
      </c>
      <c r="B31" s="3" t="s">
        <v>18</v>
      </c>
      <c r="C31" s="3">
        <v>4</v>
      </c>
      <c r="D31" s="3" t="s">
        <v>109</v>
      </c>
      <c r="E31" s="3" t="s">
        <v>108</v>
      </c>
      <c r="F31" s="12">
        <v>4</v>
      </c>
      <c r="G31" s="12" t="s">
        <v>48</v>
      </c>
      <c r="H31" s="12">
        <v>4.2</v>
      </c>
      <c r="I31" s="4" t="s">
        <v>55</v>
      </c>
      <c r="J31" s="5" t="s">
        <v>19</v>
      </c>
      <c r="K31" s="27">
        <v>7</v>
      </c>
      <c r="L31" s="8" t="s">
        <v>56</v>
      </c>
      <c r="M31" s="9">
        <v>3</v>
      </c>
      <c r="N31" s="20" t="s">
        <v>25</v>
      </c>
      <c r="O31" s="1" t="s">
        <v>22</v>
      </c>
      <c r="P31" s="1">
        <v>2</v>
      </c>
      <c r="Q31" s="77" t="s">
        <v>146</v>
      </c>
    </row>
    <row r="32" spans="1:17" ht="20.25" customHeight="1" x14ac:dyDescent="0.25">
      <c r="A32" s="3">
        <v>29</v>
      </c>
      <c r="B32" s="3" t="s">
        <v>18</v>
      </c>
      <c r="C32" s="3">
        <v>4</v>
      </c>
      <c r="D32" s="3" t="s">
        <v>109</v>
      </c>
      <c r="E32" s="3" t="s">
        <v>108</v>
      </c>
      <c r="F32" s="9">
        <v>4</v>
      </c>
      <c r="G32" s="12" t="s">
        <v>48</v>
      </c>
      <c r="H32" s="12">
        <v>4.2</v>
      </c>
      <c r="I32" s="4" t="s">
        <v>55</v>
      </c>
      <c r="J32" s="5" t="s">
        <v>19</v>
      </c>
      <c r="K32" s="22">
        <v>8</v>
      </c>
      <c r="L32" s="24" t="s">
        <v>143</v>
      </c>
      <c r="M32" s="9">
        <v>3</v>
      </c>
      <c r="N32" s="20" t="s">
        <v>25</v>
      </c>
      <c r="O32" s="3" t="s">
        <v>24</v>
      </c>
      <c r="P32" s="3">
        <v>2</v>
      </c>
      <c r="Q32" s="76" t="s">
        <v>147</v>
      </c>
    </row>
    <row r="33" spans="1:17" ht="20.25" customHeight="1" x14ac:dyDescent="0.25">
      <c r="A33" s="3">
        <v>30</v>
      </c>
      <c r="B33" s="3" t="s">
        <v>18</v>
      </c>
      <c r="C33" s="3">
        <v>4</v>
      </c>
      <c r="D33" s="3" t="s">
        <v>109</v>
      </c>
      <c r="E33" s="3" t="s">
        <v>108</v>
      </c>
      <c r="F33" s="12">
        <v>5</v>
      </c>
      <c r="G33" s="12" t="s">
        <v>57</v>
      </c>
      <c r="H33" s="12">
        <v>5.0999999999999996</v>
      </c>
      <c r="I33" s="4" t="s">
        <v>58</v>
      </c>
      <c r="J33" s="5" t="s">
        <v>19</v>
      </c>
      <c r="K33" s="22">
        <v>1</v>
      </c>
      <c r="L33" s="25" t="s">
        <v>59</v>
      </c>
      <c r="M33" s="9">
        <v>2</v>
      </c>
      <c r="N33" s="20" t="s">
        <v>20</v>
      </c>
      <c r="O33" s="3" t="s">
        <v>22</v>
      </c>
      <c r="P33" s="3">
        <v>3</v>
      </c>
      <c r="Q33" s="76" t="s">
        <v>148</v>
      </c>
    </row>
    <row r="34" spans="1:17" ht="20.25" customHeight="1" x14ac:dyDescent="0.25">
      <c r="A34" s="3">
        <v>31</v>
      </c>
      <c r="B34" s="3" t="s">
        <v>18</v>
      </c>
      <c r="C34" s="3">
        <v>4</v>
      </c>
      <c r="D34" s="3" t="s">
        <v>109</v>
      </c>
      <c r="E34" s="3" t="s">
        <v>108</v>
      </c>
      <c r="F34" s="12">
        <v>5</v>
      </c>
      <c r="G34" s="12" t="s">
        <v>57</v>
      </c>
      <c r="H34" s="12">
        <v>5.0999999999999996</v>
      </c>
      <c r="I34" s="4" t="s">
        <v>58</v>
      </c>
      <c r="J34" s="5" t="s">
        <v>19</v>
      </c>
      <c r="K34" s="22">
        <v>2</v>
      </c>
      <c r="L34" s="25" t="s">
        <v>60</v>
      </c>
      <c r="M34" s="9">
        <v>2</v>
      </c>
      <c r="N34" s="20" t="s">
        <v>20</v>
      </c>
      <c r="O34" s="3" t="s">
        <v>24</v>
      </c>
      <c r="P34" s="3">
        <v>3</v>
      </c>
      <c r="Q34" s="76" t="s">
        <v>148</v>
      </c>
    </row>
    <row r="35" spans="1:17" ht="20.25" customHeight="1" x14ac:dyDescent="0.25">
      <c r="A35" s="3">
        <v>33</v>
      </c>
      <c r="B35" s="3" t="s">
        <v>18</v>
      </c>
      <c r="C35" s="3">
        <v>4</v>
      </c>
      <c r="D35" s="3" t="s">
        <v>109</v>
      </c>
      <c r="E35" s="3" t="s">
        <v>108</v>
      </c>
      <c r="F35" s="12">
        <v>5</v>
      </c>
      <c r="G35" s="12" t="s">
        <v>57</v>
      </c>
      <c r="H35" s="12">
        <v>5.0999999999999996</v>
      </c>
      <c r="I35" s="4" t="s">
        <v>58</v>
      </c>
      <c r="J35" s="5" t="s">
        <v>19</v>
      </c>
      <c r="K35" s="22">
        <v>4</v>
      </c>
      <c r="L35" s="25" t="s">
        <v>61</v>
      </c>
      <c r="M35" s="9">
        <v>4</v>
      </c>
      <c r="N35" s="20" t="s">
        <v>25</v>
      </c>
      <c r="O35" s="3" t="s">
        <v>24</v>
      </c>
      <c r="P35" s="3">
        <v>3</v>
      </c>
      <c r="Q35" s="76" t="s">
        <v>149</v>
      </c>
    </row>
    <row r="36" spans="1:17" ht="20.25" customHeight="1" x14ac:dyDescent="0.25">
      <c r="A36" s="3">
        <v>34</v>
      </c>
      <c r="B36" s="3" t="s">
        <v>18</v>
      </c>
      <c r="C36" s="3">
        <v>4</v>
      </c>
      <c r="D36" s="3" t="s">
        <v>109</v>
      </c>
      <c r="E36" s="3" t="s">
        <v>108</v>
      </c>
      <c r="F36" s="12">
        <v>5</v>
      </c>
      <c r="G36" s="12" t="s">
        <v>57</v>
      </c>
      <c r="H36" s="12">
        <v>5.0999999999999996</v>
      </c>
      <c r="I36" s="4" t="s">
        <v>58</v>
      </c>
      <c r="J36" s="5" t="s">
        <v>19</v>
      </c>
      <c r="K36" s="22">
        <v>5</v>
      </c>
      <c r="L36" s="25" t="s">
        <v>62</v>
      </c>
      <c r="M36" s="9">
        <v>3</v>
      </c>
      <c r="N36" s="20" t="s">
        <v>25</v>
      </c>
      <c r="O36" s="3" t="s">
        <v>24</v>
      </c>
      <c r="P36" s="3">
        <v>3</v>
      </c>
      <c r="Q36" s="29" t="s">
        <v>148</v>
      </c>
    </row>
    <row r="37" spans="1:17" ht="20.25" customHeight="1" x14ac:dyDescent="0.25">
      <c r="A37" s="3">
        <v>35</v>
      </c>
      <c r="B37" s="3" t="s">
        <v>18</v>
      </c>
      <c r="C37" s="3">
        <v>4</v>
      </c>
      <c r="D37" s="3" t="s">
        <v>109</v>
      </c>
      <c r="E37" s="3" t="s">
        <v>108</v>
      </c>
      <c r="F37" s="12">
        <v>5</v>
      </c>
      <c r="G37" s="12" t="s">
        <v>57</v>
      </c>
      <c r="H37" s="12">
        <v>5.0999999999999996</v>
      </c>
      <c r="I37" s="4" t="s">
        <v>58</v>
      </c>
      <c r="J37" s="5" t="s">
        <v>19</v>
      </c>
      <c r="K37" s="22">
        <v>6</v>
      </c>
      <c r="L37" s="25" t="s">
        <v>63</v>
      </c>
      <c r="M37" s="9">
        <v>3</v>
      </c>
      <c r="N37" s="20" t="s">
        <v>25</v>
      </c>
      <c r="O37" s="3" t="s">
        <v>22</v>
      </c>
      <c r="P37" s="3">
        <v>3</v>
      </c>
      <c r="Q37" s="29" t="s">
        <v>150</v>
      </c>
    </row>
    <row r="38" spans="1:17" ht="20.25" customHeight="1" x14ac:dyDescent="0.25">
      <c r="A38" s="3">
        <v>36</v>
      </c>
      <c r="B38" s="3" t="s">
        <v>18</v>
      </c>
      <c r="C38" s="3">
        <v>4</v>
      </c>
      <c r="D38" s="3" t="s">
        <v>109</v>
      </c>
      <c r="E38" s="3" t="s">
        <v>108</v>
      </c>
      <c r="F38" s="12">
        <v>5</v>
      </c>
      <c r="G38" s="12" t="s">
        <v>57</v>
      </c>
      <c r="H38" s="12">
        <v>5.0999999999999996</v>
      </c>
      <c r="I38" s="4" t="s">
        <v>58</v>
      </c>
      <c r="J38" s="5" t="s">
        <v>19</v>
      </c>
      <c r="K38" s="22">
        <v>7</v>
      </c>
      <c r="L38" s="25" t="s">
        <v>64</v>
      </c>
      <c r="M38" s="9">
        <v>3</v>
      </c>
      <c r="N38" s="20" t="s">
        <v>25</v>
      </c>
      <c r="O38" s="1" t="s">
        <v>24</v>
      </c>
      <c r="P38" s="1">
        <v>3</v>
      </c>
      <c r="Q38" s="31" t="s">
        <v>151</v>
      </c>
    </row>
    <row r="39" spans="1:17" ht="20.25" customHeight="1" x14ac:dyDescent="0.25">
      <c r="A39" s="3">
        <v>37</v>
      </c>
      <c r="B39" s="3" t="s">
        <v>18</v>
      </c>
      <c r="C39" s="3">
        <v>4</v>
      </c>
      <c r="D39" s="3" t="s">
        <v>109</v>
      </c>
      <c r="E39" s="3" t="s">
        <v>108</v>
      </c>
      <c r="F39" s="12">
        <v>5</v>
      </c>
      <c r="G39" s="12" t="s">
        <v>57</v>
      </c>
      <c r="H39" s="12">
        <v>5.0999999999999996</v>
      </c>
      <c r="I39" s="4" t="s">
        <v>58</v>
      </c>
      <c r="J39" s="5" t="s">
        <v>19</v>
      </c>
      <c r="K39" s="22">
        <v>8</v>
      </c>
      <c r="L39" s="25" t="s">
        <v>65</v>
      </c>
      <c r="M39" s="9">
        <v>2</v>
      </c>
      <c r="N39" s="20" t="s">
        <v>20</v>
      </c>
      <c r="O39" s="1" t="s">
        <v>22</v>
      </c>
      <c r="P39" s="1">
        <v>3</v>
      </c>
      <c r="Q39" s="31" t="s">
        <v>152</v>
      </c>
    </row>
    <row r="40" spans="1:17" ht="20.25" customHeight="1" x14ac:dyDescent="0.25">
      <c r="A40" s="3">
        <v>38</v>
      </c>
      <c r="B40" s="3" t="s">
        <v>18</v>
      </c>
      <c r="C40" s="3">
        <v>4</v>
      </c>
      <c r="D40" s="3" t="s">
        <v>109</v>
      </c>
      <c r="E40" s="3" t="s">
        <v>108</v>
      </c>
      <c r="F40" s="12">
        <v>5</v>
      </c>
      <c r="G40" s="12" t="s">
        <v>57</v>
      </c>
      <c r="H40" s="12">
        <v>5.0999999999999996</v>
      </c>
      <c r="I40" s="4" t="s">
        <v>58</v>
      </c>
      <c r="J40" s="5" t="s">
        <v>19</v>
      </c>
      <c r="K40" s="22">
        <v>9</v>
      </c>
      <c r="L40" s="25" t="s">
        <v>66</v>
      </c>
      <c r="M40" s="9">
        <v>4</v>
      </c>
      <c r="N40" s="20" t="s">
        <v>25</v>
      </c>
      <c r="O40" s="1" t="s">
        <v>24</v>
      </c>
      <c r="P40" s="1">
        <v>3</v>
      </c>
      <c r="Q40" s="31" t="s">
        <v>159</v>
      </c>
    </row>
    <row r="41" spans="1:17" ht="20.25" customHeight="1" x14ac:dyDescent="0.25">
      <c r="A41" s="3">
        <v>39</v>
      </c>
      <c r="B41" s="3" t="s">
        <v>18</v>
      </c>
      <c r="C41" s="3">
        <v>4</v>
      </c>
      <c r="D41" s="3" t="s">
        <v>109</v>
      </c>
      <c r="E41" s="3" t="s">
        <v>108</v>
      </c>
      <c r="F41" s="12">
        <v>5</v>
      </c>
      <c r="G41" s="12" t="s">
        <v>57</v>
      </c>
      <c r="H41" s="12">
        <v>5.0999999999999996</v>
      </c>
      <c r="I41" s="4" t="s">
        <v>58</v>
      </c>
      <c r="J41" s="5" t="s">
        <v>19</v>
      </c>
      <c r="K41" s="22">
        <v>10</v>
      </c>
      <c r="L41" s="25" t="s">
        <v>153</v>
      </c>
      <c r="M41" s="9">
        <v>4</v>
      </c>
      <c r="N41" s="20" t="s">
        <v>20</v>
      </c>
      <c r="O41" s="1" t="s">
        <v>24</v>
      </c>
      <c r="P41" s="1">
        <v>3</v>
      </c>
      <c r="Q41" s="31" t="s">
        <v>160</v>
      </c>
    </row>
    <row r="42" spans="1:17" ht="20.25" customHeight="1" x14ac:dyDescent="0.25">
      <c r="A42" s="3">
        <v>40</v>
      </c>
      <c r="B42" s="3" t="s">
        <v>18</v>
      </c>
      <c r="C42" s="3">
        <v>4</v>
      </c>
      <c r="D42" s="3" t="s">
        <v>109</v>
      </c>
      <c r="E42" s="3" t="s">
        <v>108</v>
      </c>
      <c r="F42" s="12">
        <v>5</v>
      </c>
      <c r="G42" s="12" t="s">
        <v>57</v>
      </c>
      <c r="H42" s="12">
        <v>5.0999999999999996</v>
      </c>
      <c r="I42" s="4" t="s">
        <v>58</v>
      </c>
      <c r="J42" s="5" t="s">
        <v>19</v>
      </c>
      <c r="K42" s="22">
        <v>11</v>
      </c>
      <c r="L42" s="25" t="s">
        <v>67</v>
      </c>
      <c r="M42" s="9">
        <v>2</v>
      </c>
      <c r="N42" s="20" t="s">
        <v>20</v>
      </c>
      <c r="O42" s="1" t="s">
        <v>22</v>
      </c>
      <c r="P42" s="1">
        <v>3</v>
      </c>
      <c r="Q42" s="31" t="s">
        <v>161</v>
      </c>
    </row>
    <row r="43" spans="1:17" ht="20.25" customHeight="1" x14ac:dyDescent="0.25">
      <c r="A43" s="3">
        <v>41</v>
      </c>
      <c r="B43" s="3" t="s">
        <v>18</v>
      </c>
      <c r="C43" s="3">
        <v>4</v>
      </c>
      <c r="D43" s="3" t="s">
        <v>109</v>
      </c>
      <c r="E43" s="3" t="s">
        <v>108</v>
      </c>
      <c r="F43" s="12">
        <v>5</v>
      </c>
      <c r="G43" s="12" t="s">
        <v>57</v>
      </c>
      <c r="H43" s="12">
        <v>5.2</v>
      </c>
      <c r="I43" s="4" t="s">
        <v>68</v>
      </c>
      <c r="J43" s="5" t="s">
        <v>19</v>
      </c>
      <c r="K43" s="22">
        <v>12</v>
      </c>
      <c r="L43" s="25" t="s">
        <v>154</v>
      </c>
      <c r="M43" s="9">
        <v>2</v>
      </c>
      <c r="N43" s="20" t="s">
        <v>25</v>
      </c>
      <c r="O43" s="1" t="s">
        <v>24</v>
      </c>
      <c r="P43" s="1">
        <v>3</v>
      </c>
      <c r="Q43" s="76" t="s">
        <v>162</v>
      </c>
    </row>
    <row r="44" spans="1:17" ht="20.25" customHeight="1" x14ac:dyDescent="0.25">
      <c r="A44" s="3">
        <v>42</v>
      </c>
      <c r="B44" s="3" t="s">
        <v>18</v>
      </c>
      <c r="C44" s="3">
        <v>4</v>
      </c>
      <c r="D44" s="3" t="s">
        <v>109</v>
      </c>
      <c r="E44" s="3" t="s">
        <v>108</v>
      </c>
      <c r="F44" s="12">
        <v>5</v>
      </c>
      <c r="G44" s="12" t="s">
        <v>57</v>
      </c>
      <c r="H44" s="12">
        <v>5.2</v>
      </c>
      <c r="I44" s="4" t="s">
        <v>68</v>
      </c>
      <c r="J44" s="5" t="s">
        <v>19</v>
      </c>
      <c r="K44" s="22">
        <v>13</v>
      </c>
      <c r="L44" s="25" t="s">
        <v>155</v>
      </c>
      <c r="M44" s="9">
        <v>4</v>
      </c>
      <c r="N44" s="20" t="s">
        <v>25</v>
      </c>
      <c r="O44" s="1" t="s">
        <v>24</v>
      </c>
      <c r="P44" s="1">
        <v>3</v>
      </c>
      <c r="Q44" s="76" t="s">
        <v>163</v>
      </c>
    </row>
    <row r="45" spans="1:17" ht="20.25" customHeight="1" x14ac:dyDescent="0.25">
      <c r="A45" s="3">
        <v>43</v>
      </c>
      <c r="B45" s="3" t="s">
        <v>18</v>
      </c>
      <c r="C45" s="3">
        <v>4</v>
      </c>
      <c r="D45" s="3" t="s">
        <v>109</v>
      </c>
      <c r="E45" s="3" t="s">
        <v>108</v>
      </c>
      <c r="F45" s="12">
        <v>5</v>
      </c>
      <c r="G45" s="12" t="s">
        <v>57</v>
      </c>
      <c r="H45" s="12">
        <v>5.2</v>
      </c>
      <c r="I45" s="4" t="s">
        <v>68</v>
      </c>
      <c r="J45" s="5" t="s">
        <v>19</v>
      </c>
      <c r="K45" s="22">
        <v>14</v>
      </c>
      <c r="L45" s="25" t="s">
        <v>69</v>
      </c>
      <c r="M45" s="9">
        <v>3</v>
      </c>
      <c r="N45" s="20" t="s">
        <v>25</v>
      </c>
      <c r="O45" s="1" t="s">
        <v>22</v>
      </c>
      <c r="P45" s="1">
        <v>3</v>
      </c>
      <c r="Q45" s="31" t="s">
        <v>164</v>
      </c>
    </row>
    <row r="46" spans="1:17" ht="20.25" customHeight="1" x14ac:dyDescent="0.25">
      <c r="A46" s="3">
        <v>44</v>
      </c>
      <c r="B46" s="3" t="s">
        <v>18</v>
      </c>
      <c r="C46" s="3">
        <v>4</v>
      </c>
      <c r="D46" s="3" t="s">
        <v>109</v>
      </c>
      <c r="E46" s="3" t="s">
        <v>108</v>
      </c>
      <c r="F46" s="12">
        <v>5</v>
      </c>
      <c r="G46" s="12" t="s">
        <v>57</v>
      </c>
      <c r="H46" s="12">
        <v>5.2</v>
      </c>
      <c r="I46" s="4" t="s">
        <v>68</v>
      </c>
      <c r="J46" s="5" t="s">
        <v>23</v>
      </c>
      <c r="K46" s="22">
        <v>15</v>
      </c>
      <c r="L46" s="26" t="s">
        <v>70</v>
      </c>
      <c r="M46" s="9">
        <v>4</v>
      </c>
      <c r="N46" s="20" t="s">
        <v>25</v>
      </c>
      <c r="O46" s="1" t="s">
        <v>21</v>
      </c>
      <c r="P46" s="1">
        <v>3</v>
      </c>
      <c r="Q46" s="70" t="s">
        <v>165</v>
      </c>
    </row>
    <row r="47" spans="1:17" ht="20.25" customHeight="1" x14ac:dyDescent="0.25">
      <c r="A47" s="3">
        <v>45</v>
      </c>
      <c r="B47" s="3" t="s">
        <v>18</v>
      </c>
      <c r="C47" s="3">
        <v>4</v>
      </c>
      <c r="D47" s="3" t="s">
        <v>109</v>
      </c>
      <c r="E47" s="3" t="s">
        <v>108</v>
      </c>
      <c r="F47" s="12">
        <v>5</v>
      </c>
      <c r="G47" s="12" t="s">
        <v>57</v>
      </c>
      <c r="H47" s="12">
        <v>5.3</v>
      </c>
      <c r="I47" s="4" t="s">
        <v>71</v>
      </c>
      <c r="J47" s="5" t="s">
        <v>19</v>
      </c>
      <c r="K47" s="22">
        <v>16</v>
      </c>
      <c r="L47" s="25" t="s">
        <v>72</v>
      </c>
      <c r="M47" s="9">
        <v>2</v>
      </c>
      <c r="N47" s="20" t="s">
        <v>20</v>
      </c>
      <c r="O47" s="1" t="s">
        <v>24</v>
      </c>
      <c r="P47" s="1">
        <v>3</v>
      </c>
      <c r="Q47" s="31" t="s">
        <v>166</v>
      </c>
    </row>
    <row r="48" spans="1:17" ht="20.25" customHeight="1" x14ac:dyDescent="0.25">
      <c r="A48" s="3">
        <v>46</v>
      </c>
      <c r="B48" s="3" t="s">
        <v>18</v>
      </c>
      <c r="C48" s="3">
        <v>4</v>
      </c>
      <c r="D48" s="3" t="s">
        <v>109</v>
      </c>
      <c r="E48" s="3" t="s">
        <v>108</v>
      </c>
      <c r="F48" s="12">
        <v>5</v>
      </c>
      <c r="G48" s="12" t="s">
        <v>57</v>
      </c>
      <c r="H48" s="12">
        <v>5.3</v>
      </c>
      <c r="I48" s="4" t="s">
        <v>71</v>
      </c>
      <c r="J48" s="5" t="s">
        <v>23</v>
      </c>
      <c r="K48" s="22">
        <v>17</v>
      </c>
      <c r="L48" s="25" t="s">
        <v>73</v>
      </c>
      <c r="M48" s="9">
        <v>3</v>
      </c>
      <c r="N48" s="20" t="s">
        <v>25</v>
      </c>
      <c r="O48" s="1" t="s">
        <v>22</v>
      </c>
      <c r="P48" s="1">
        <v>3</v>
      </c>
      <c r="Q48" s="31" t="s">
        <v>167</v>
      </c>
    </row>
    <row r="49" spans="1:17" ht="20.25" customHeight="1" x14ac:dyDescent="0.25">
      <c r="A49" s="3">
        <v>47</v>
      </c>
      <c r="B49" s="3" t="s">
        <v>18</v>
      </c>
      <c r="C49" s="3">
        <v>4</v>
      </c>
      <c r="D49" s="3" t="s">
        <v>109</v>
      </c>
      <c r="E49" s="3" t="s">
        <v>108</v>
      </c>
      <c r="F49" s="12">
        <v>5</v>
      </c>
      <c r="G49" s="12" t="s">
        <v>57</v>
      </c>
      <c r="H49" s="12">
        <v>5.3</v>
      </c>
      <c r="I49" s="4" t="s">
        <v>71</v>
      </c>
      <c r="J49" s="5" t="s">
        <v>19</v>
      </c>
      <c r="K49" s="22">
        <v>18</v>
      </c>
      <c r="L49" s="25" t="s">
        <v>74</v>
      </c>
      <c r="M49" s="9">
        <v>2</v>
      </c>
      <c r="N49" s="20" t="s">
        <v>25</v>
      </c>
      <c r="O49" s="1" t="s">
        <v>22</v>
      </c>
      <c r="P49" s="1">
        <v>3</v>
      </c>
      <c r="Q49" s="31" t="s">
        <v>168</v>
      </c>
    </row>
    <row r="50" spans="1:17" ht="20.25" customHeight="1" x14ac:dyDescent="0.25">
      <c r="A50" s="3">
        <v>48</v>
      </c>
      <c r="B50" s="3" t="s">
        <v>18</v>
      </c>
      <c r="C50" s="3">
        <v>4</v>
      </c>
      <c r="D50" s="3" t="s">
        <v>109</v>
      </c>
      <c r="E50" s="3" t="s">
        <v>108</v>
      </c>
      <c r="F50" s="12">
        <v>5</v>
      </c>
      <c r="G50" s="12" t="s">
        <v>57</v>
      </c>
      <c r="H50" s="12">
        <v>5.3</v>
      </c>
      <c r="I50" s="4" t="s">
        <v>71</v>
      </c>
      <c r="J50" s="5" t="s">
        <v>19</v>
      </c>
      <c r="K50" s="22">
        <v>19</v>
      </c>
      <c r="L50" s="25" t="s">
        <v>75</v>
      </c>
      <c r="M50" s="9">
        <v>2</v>
      </c>
      <c r="N50" s="20" t="s">
        <v>25</v>
      </c>
      <c r="O50" s="1" t="s">
        <v>21</v>
      </c>
      <c r="P50" s="1">
        <v>3</v>
      </c>
      <c r="Q50" s="31" t="s">
        <v>169</v>
      </c>
    </row>
    <row r="51" spans="1:17" ht="20.25" customHeight="1" x14ac:dyDescent="0.25">
      <c r="A51" s="3">
        <v>49</v>
      </c>
      <c r="B51" s="3" t="s">
        <v>18</v>
      </c>
      <c r="C51" s="3">
        <v>4</v>
      </c>
      <c r="D51" s="3" t="s">
        <v>109</v>
      </c>
      <c r="E51" s="3" t="s">
        <v>108</v>
      </c>
      <c r="F51" s="12">
        <v>5</v>
      </c>
      <c r="G51" s="12" t="s">
        <v>57</v>
      </c>
      <c r="H51" s="12">
        <v>5.3</v>
      </c>
      <c r="I51" s="4" t="s">
        <v>71</v>
      </c>
      <c r="J51" s="5" t="s">
        <v>19</v>
      </c>
      <c r="K51" s="22">
        <v>20</v>
      </c>
      <c r="L51" s="25" t="s">
        <v>76</v>
      </c>
      <c r="M51" s="9">
        <v>4</v>
      </c>
      <c r="N51" s="20" t="s">
        <v>25</v>
      </c>
      <c r="O51" s="1" t="s">
        <v>24</v>
      </c>
      <c r="P51" s="1">
        <v>3</v>
      </c>
      <c r="Q51" s="31" t="s">
        <v>170</v>
      </c>
    </row>
    <row r="52" spans="1:17" ht="20.25" customHeight="1" x14ac:dyDescent="0.25">
      <c r="A52" s="3">
        <v>50</v>
      </c>
      <c r="B52" s="3" t="s">
        <v>18</v>
      </c>
      <c r="C52" s="3">
        <v>4</v>
      </c>
      <c r="D52" s="3" t="s">
        <v>109</v>
      </c>
      <c r="E52" s="3" t="s">
        <v>108</v>
      </c>
      <c r="F52" s="12">
        <v>5</v>
      </c>
      <c r="G52" s="12" t="s">
        <v>57</v>
      </c>
      <c r="H52" s="12">
        <v>5.3</v>
      </c>
      <c r="I52" s="4" t="s">
        <v>71</v>
      </c>
      <c r="J52" s="5" t="s">
        <v>19</v>
      </c>
      <c r="K52" s="22">
        <v>21</v>
      </c>
      <c r="L52" s="7" t="s">
        <v>77</v>
      </c>
      <c r="M52" s="9">
        <v>2</v>
      </c>
      <c r="N52" s="20" t="s">
        <v>25</v>
      </c>
      <c r="O52" s="1" t="s">
        <v>22</v>
      </c>
      <c r="P52" s="1">
        <v>3</v>
      </c>
      <c r="Q52" s="31" t="s">
        <v>171</v>
      </c>
    </row>
    <row r="53" spans="1:17" ht="20.25" customHeight="1" x14ac:dyDescent="0.25">
      <c r="A53" s="3">
        <v>51</v>
      </c>
      <c r="B53" s="3" t="s">
        <v>18</v>
      </c>
      <c r="C53" s="3">
        <v>4</v>
      </c>
      <c r="D53" s="3" t="s">
        <v>109</v>
      </c>
      <c r="E53" s="3" t="s">
        <v>108</v>
      </c>
      <c r="F53" s="12">
        <v>5</v>
      </c>
      <c r="G53" s="12" t="s">
        <v>57</v>
      </c>
      <c r="H53" s="12">
        <v>5.3</v>
      </c>
      <c r="I53" s="4" t="s">
        <v>71</v>
      </c>
      <c r="J53" s="5" t="s">
        <v>19</v>
      </c>
      <c r="K53" s="22">
        <v>22</v>
      </c>
      <c r="L53" s="7" t="s">
        <v>78</v>
      </c>
      <c r="M53" s="9">
        <v>2</v>
      </c>
      <c r="N53" s="20" t="s">
        <v>20</v>
      </c>
      <c r="O53" s="1" t="s">
        <v>22</v>
      </c>
      <c r="P53" s="1">
        <v>3</v>
      </c>
      <c r="Q53" s="76" t="s">
        <v>172</v>
      </c>
    </row>
    <row r="54" spans="1:17" ht="20.25" customHeight="1" x14ac:dyDescent="0.25">
      <c r="A54" s="3">
        <v>52</v>
      </c>
      <c r="B54" s="3" t="s">
        <v>18</v>
      </c>
      <c r="C54" s="3">
        <v>4</v>
      </c>
      <c r="D54" s="3" t="s">
        <v>109</v>
      </c>
      <c r="E54" s="3" t="s">
        <v>108</v>
      </c>
      <c r="F54" s="12">
        <v>5</v>
      </c>
      <c r="G54" s="12" t="s">
        <v>57</v>
      </c>
      <c r="H54" s="12">
        <v>5.3</v>
      </c>
      <c r="I54" s="4" t="s">
        <v>71</v>
      </c>
      <c r="J54" s="5" t="s">
        <v>23</v>
      </c>
      <c r="K54" s="22">
        <v>23</v>
      </c>
      <c r="L54" s="7" t="s">
        <v>79</v>
      </c>
      <c r="M54" s="9">
        <v>2</v>
      </c>
      <c r="N54" s="20" t="s">
        <v>20</v>
      </c>
      <c r="O54" s="1" t="s">
        <v>22</v>
      </c>
      <c r="P54" s="1">
        <v>3</v>
      </c>
      <c r="Q54" s="76" t="s">
        <v>173</v>
      </c>
    </row>
    <row r="55" spans="1:17" ht="20.25" customHeight="1" x14ac:dyDescent="0.25">
      <c r="A55" s="3">
        <v>53</v>
      </c>
      <c r="B55" s="3" t="s">
        <v>18</v>
      </c>
      <c r="C55" s="3">
        <v>4</v>
      </c>
      <c r="D55" s="3" t="s">
        <v>109</v>
      </c>
      <c r="E55" s="3" t="s">
        <v>108</v>
      </c>
      <c r="F55" s="12">
        <v>6</v>
      </c>
      <c r="G55" s="12" t="s">
        <v>80</v>
      </c>
      <c r="H55" s="12">
        <v>6.1</v>
      </c>
      <c r="I55" s="4" t="s">
        <v>81</v>
      </c>
      <c r="J55" s="5" t="s">
        <v>19</v>
      </c>
      <c r="K55" s="22">
        <v>1</v>
      </c>
      <c r="L55" s="7" t="s">
        <v>82</v>
      </c>
      <c r="M55" s="9">
        <v>2</v>
      </c>
      <c r="N55" s="20" t="s">
        <v>20</v>
      </c>
      <c r="O55" s="1" t="s">
        <v>22</v>
      </c>
      <c r="P55" s="1">
        <v>3</v>
      </c>
      <c r="Q55" s="76" t="s">
        <v>174</v>
      </c>
    </row>
    <row r="56" spans="1:17" ht="20.25" customHeight="1" x14ac:dyDescent="0.25">
      <c r="A56" s="3">
        <v>54</v>
      </c>
      <c r="B56" s="3" t="s">
        <v>18</v>
      </c>
      <c r="C56" s="3">
        <v>4</v>
      </c>
      <c r="D56" s="3" t="s">
        <v>109</v>
      </c>
      <c r="E56" s="3" t="s">
        <v>108</v>
      </c>
      <c r="F56" s="12">
        <v>6</v>
      </c>
      <c r="G56" s="12" t="s">
        <v>80</v>
      </c>
      <c r="H56" s="12">
        <v>6.1</v>
      </c>
      <c r="I56" s="4" t="s">
        <v>81</v>
      </c>
      <c r="J56" s="5" t="s">
        <v>19</v>
      </c>
      <c r="K56" s="22">
        <v>1</v>
      </c>
      <c r="L56" s="7" t="s">
        <v>84</v>
      </c>
      <c r="M56" s="9">
        <v>2</v>
      </c>
      <c r="N56" s="20" t="s">
        <v>20</v>
      </c>
      <c r="O56" s="1" t="s">
        <v>22</v>
      </c>
      <c r="P56" s="1">
        <v>3</v>
      </c>
      <c r="Q56" s="31" t="s">
        <v>175</v>
      </c>
    </row>
    <row r="57" spans="1:17" ht="20.25" customHeight="1" x14ac:dyDescent="0.25">
      <c r="A57" s="3">
        <v>55</v>
      </c>
      <c r="B57" s="3" t="s">
        <v>18</v>
      </c>
      <c r="C57" s="3">
        <v>4</v>
      </c>
      <c r="D57" s="3" t="s">
        <v>109</v>
      </c>
      <c r="E57" s="3" t="s">
        <v>108</v>
      </c>
      <c r="F57" s="12">
        <v>6</v>
      </c>
      <c r="G57" s="12" t="s">
        <v>80</v>
      </c>
      <c r="H57" s="12">
        <v>6.2</v>
      </c>
      <c r="I57" s="4" t="s">
        <v>83</v>
      </c>
      <c r="J57" s="5" t="s">
        <v>23</v>
      </c>
      <c r="K57" s="22">
        <v>2</v>
      </c>
      <c r="L57" s="7" t="s">
        <v>86</v>
      </c>
      <c r="M57" s="9">
        <v>3</v>
      </c>
      <c r="N57" s="20" t="s">
        <v>25</v>
      </c>
      <c r="O57" s="1" t="s">
        <v>24</v>
      </c>
      <c r="P57" s="1">
        <v>3</v>
      </c>
      <c r="Q57" s="31" t="s">
        <v>176</v>
      </c>
    </row>
    <row r="58" spans="1:17" ht="20.25" customHeight="1" x14ac:dyDescent="0.25">
      <c r="A58" s="3">
        <v>56</v>
      </c>
      <c r="B58" s="3" t="s">
        <v>18</v>
      </c>
      <c r="C58" s="3">
        <v>4</v>
      </c>
      <c r="D58" s="3" t="s">
        <v>109</v>
      </c>
      <c r="E58" s="3" t="s">
        <v>108</v>
      </c>
      <c r="F58" s="12">
        <v>6</v>
      </c>
      <c r="G58" s="12" t="s">
        <v>80</v>
      </c>
      <c r="H58" s="12">
        <v>6.2</v>
      </c>
      <c r="I58" s="4" t="s">
        <v>83</v>
      </c>
      <c r="J58" s="5" t="s">
        <v>19</v>
      </c>
      <c r="K58" s="22">
        <v>3</v>
      </c>
      <c r="L58" s="7" t="s">
        <v>87</v>
      </c>
      <c r="M58" s="9">
        <v>2</v>
      </c>
      <c r="N58" s="20" t="s">
        <v>25</v>
      </c>
      <c r="O58" s="1" t="s">
        <v>22</v>
      </c>
      <c r="P58" s="1">
        <v>3</v>
      </c>
      <c r="Q58" s="31" t="s">
        <v>177</v>
      </c>
    </row>
    <row r="59" spans="1:17" ht="20.25" customHeight="1" x14ac:dyDescent="0.25">
      <c r="A59" s="3">
        <v>57</v>
      </c>
      <c r="B59" s="3" t="s">
        <v>18</v>
      </c>
      <c r="C59" s="3">
        <v>4</v>
      </c>
      <c r="D59" s="3" t="s">
        <v>109</v>
      </c>
      <c r="E59" s="3" t="s">
        <v>108</v>
      </c>
      <c r="F59" s="12">
        <v>6</v>
      </c>
      <c r="G59" s="12" t="s">
        <v>80</v>
      </c>
      <c r="H59" s="12">
        <v>6.2</v>
      </c>
      <c r="I59" s="4" t="s">
        <v>83</v>
      </c>
      <c r="J59" s="5" t="s">
        <v>23</v>
      </c>
      <c r="K59" s="22">
        <v>4</v>
      </c>
      <c r="L59" s="7" t="s">
        <v>88</v>
      </c>
      <c r="M59" s="9">
        <v>3</v>
      </c>
      <c r="N59" s="20" t="s">
        <v>25</v>
      </c>
      <c r="O59" s="1" t="s">
        <v>22</v>
      </c>
      <c r="P59" s="1">
        <v>3</v>
      </c>
      <c r="Q59" s="31" t="s">
        <v>178</v>
      </c>
    </row>
    <row r="60" spans="1:17" ht="20.25" customHeight="1" x14ac:dyDescent="0.25">
      <c r="A60" s="3">
        <v>58</v>
      </c>
      <c r="B60" s="3" t="s">
        <v>18</v>
      </c>
      <c r="C60" s="3">
        <v>4</v>
      </c>
      <c r="D60" s="3" t="s">
        <v>109</v>
      </c>
      <c r="E60" s="3" t="s">
        <v>108</v>
      </c>
      <c r="F60" s="12">
        <v>6</v>
      </c>
      <c r="G60" s="12" t="s">
        <v>80</v>
      </c>
      <c r="H60" s="12">
        <v>6.2</v>
      </c>
      <c r="I60" s="4" t="s">
        <v>83</v>
      </c>
      <c r="J60" s="5" t="s">
        <v>19</v>
      </c>
      <c r="K60" s="22">
        <v>5</v>
      </c>
      <c r="L60" s="7" t="s">
        <v>89</v>
      </c>
      <c r="M60" s="9">
        <v>3</v>
      </c>
      <c r="N60" s="20" t="s">
        <v>25</v>
      </c>
      <c r="O60" s="1" t="s">
        <v>24</v>
      </c>
      <c r="P60" s="1">
        <v>3</v>
      </c>
      <c r="Q60" s="31" t="s">
        <v>179</v>
      </c>
    </row>
    <row r="61" spans="1:17" ht="20.25" customHeight="1" x14ac:dyDescent="0.25">
      <c r="A61" s="3">
        <v>59</v>
      </c>
      <c r="B61" s="3" t="s">
        <v>18</v>
      </c>
      <c r="C61" s="3">
        <v>4</v>
      </c>
      <c r="D61" s="3" t="s">
        <v>109</v>
      </c>
      <c r="E61" s="3" t="s">
        <v>108</v>
      </c>
      <c r="F61" s="12">
        <v>6</v>
      </c>
      <c r="G61" s="12" t="s">
        <v>80</v>
      </c>
      <c r="H61" s="12">
        <v>6.2</v>
      </c>
      <c r="I61" s="4" t="s">
        <v>83</v>
      </c>
      <c r="J61" s="5" t="s">
        <v>19</v>
      </c>
      <c r="K61" s="22">
        <v>6</v>
      </c>
      <c r="L61" s="7" t="s">
        <v>156</v>
      </c>
      <c r="M61" s="9">
        <v>3</v>
      </c>
      <c r="N61" s="20" t="s">
        <v>54</v>
      </c>
      <c r="O61" s="1" t="s">
        <v>24</v>
      </c>
      <c r="P61" s="1">
        <v>3</v>
      </c>
      <c r="Q61" s="31" t="s">
        <v>180</v>
      </c>
    </row>
    <row r="62" spans="1:17" ht="20.25" customHeight="1" x14ac:dyDescent="0.25">
      <c r="A62" s="3">
        <v>60</v>
      </c>
      <c r="B62" s="3" t="s">
        <v>18</v>
      </c>
      <c r="C62" s="3">
        <v>4</v>
      </c>
      <c r="D62" s="3" t="s">
        <v>109</v>
      </c>
      <c r="E62" s="3" t="s">
        <v>108</v>
      </c>
      <c r="F62" s="12">
        <v>6</v>
      </c>
      <c r="G62" s="12" t="s">
        <v>80</v>
      </c>
      <c r="H62" s="12">
        <v>6.2</v>
      </c>
      <c r="I62" s="4" t="s">
        <v>83</v>
      </c>
      <c r="J62" s="5" t="s">
        <v>19</v>
      </c>
      <c r="K62" s="22">
        <v>7</v>
      </c>
      <c r="L62" s="7" t="s">
        <v>90</v>
      </c>
      <c r="M62" s="9">
        <v>3</v>
      </c>
      <c r="N62" s="20" t="s">
        <v>54</v>
      </c>
      <c r="O62" s="1" t="s">
        <v>21</v>
      </c>
      <c r="P62" s="1">
        <v>3</v>
      </c>
      <c r="Q62" s="31" t="s">
        <v>181</v>
      </c>
    </row>
    <row r="63" spans="1:17" ht="20.25" customHeight="1" x14ac:dyDescent="0.25">
      <c r="A63" s="3">
        <v>61</v>
      </c>
      <c r="B63" s="3" t="s">
        <v>18</v>
      </c>
      <c r="C63" s="3">
        <v>4</v>
      </c>
      <c r="D63" s="3" t="s">
        <v>109</v>
      </c>
      <c r="E63" s="3" t="s">
        <v>108</v>
      </c>
      <c r="F63" s="12">
        <v>6</v>
      </c>
      <c r="G63" s="12" t="s">
        <v>80</v>
      </c>
      <c r="H63" s="12">
        <v>6.2</v>
      </c>
      <c r="I63" s="4" t="s">
        <v>83</v>
      </c>
      <c r="J63" s="5" t="s">
        <v>19</v>
      </c>
      <c r="K63" s="22">
        <v>8</v>
      </c>
      <c r="L63" s="7" t="s">
        <v>91</v>
      </c>
      <c r="M63" s="9">
        <v>4</v>
      </c>
      <c r="N63" s="20" t="s">
        <v>54</v>
      </c>
      <c r="O63" s="1" t="s">
        <v>24</v>
      </c>
      <c r="P63" s="1">
        <v>3</v>
      </c>
      <c r="Q63" s="31" t="s">
        <v>182</v>
      </c>
    </row>
    <row r="64" spans="1:17" ht="20.25" customHeight="1" x14ac:dyDescent="0.25">
      <c r="A64" s="3">
        <v>62</v>
      </c>
      <c r="B64" s="3" t="s">
        <v>18</v>
      </c>
      <c r="C64" s="3">
        <v>4</v>
      </c>
      <c r="D64" s="3" t="s">
        <v>109</v>
      </c>
      <c r="E64" s="3" t="s">
        <v>108</v>
      </c>
      <c r="F64" s="12">
        <v>6</v>
      </c>
      <c r="G64" s="12" t="s">
        <v>80</v>
      </c>
      <c r="H64" s="12">
        <v>6.3</v>
      </c>
      <c r="I64" s="4" t="s">
        <v>85</v>
      </c>
      <c r="J64" s="5" t="s">
        <v>19</v>
      </c>
      <c r="K64" s="22">
        <v>9</v>
      </c>
      <c r="L64" s="7" t="s">
        <v>92</v>
      </c>
      <c r="M64" s="9">
        <v>3</v>
      </c>
      <c r="N64" s="20" t="s">
        <v>25</v>
      </c>
      <c r="O64" s="1" t="s">
        <v>24</v>
      </c>
      <c r="P64" s="1">
        <v>3</v>
      </c>
      <c r="Q64" s="31" t="s">
        <v>183</v>
      </c>
    </row>
    <row r="65" spans="1:17" ht="20.25" customHeight="1" x14ac:dyDescent="0.25">
      <c r="A65" s="3">
        <v>63</v>
      </c>
      <c r="B65" s="3" t="s">
        <v>18</v>
      </c>
      <c r="C65" s="3">
        <v>4</v>
      </c>
      <c r="D65" s="3" t="s">
        <v>109</v>
      </c>
      <c r="E65" s="3" t="s">
        <v>108</v>
      </c>
      <c r="F65" s="17">
        <v>7</v>
      </c>
      <c r="G65" s="17" t="s">
        <v>93</v>
      </c>
      <c r="H65" s="9">
        <v>7.1</v>
      </c>
      <c r="I65" s="10" t="s">
        <v>94</v>
      </c>
      <c r="J65" s="5" t="s">
        <v>23</v>
      </c>
      <c r="K65" s="22">
        <v>1</v>
      </c>
      <c r="L65" s="23" t="s">
        <v>95</v>
      </c>
      <c r="M65" s="9">
        <v>2</v>
      </c>
      <c r="N65" s="14" t="s">
        <v>20</v>
      </c>
      <c r="O65" s="1" t="s">
        <v>22</v>
      </c>
      <c r="P65" s="1">
        <v>1</v>
      </c>
      <c r="Q65" s="31" t="s">
        <v>184</v>
      </c>
    </row>
    <row r="66" spans="1:17" ht="20.25" customHeight="1" x14ac:dyDescent="0.25">
      <c r="A66" s="3">
        <v>64</v>
      </c>
      <c r="B66" s="3" t="s">
        <v>18</v>
      </c>
      <c r="C66" s="3">
        <v>4</v>
      </c>
      <c r="D66" s="3" t="s">
        <v>109</v>
      </c>
      <c r="E66" s="3" t="s">
        <v>108</v>
      </c>
      <c r="F66" s="17">
        <v>7</v>
      </c>
      <c r="G66" s="17" t="s">
        <v>93</v>
      </c>
      <c r="H66" s="9">
        <v>7.1</v>
      </c>
      <c r="I66" s="10" t="s">
        <v>94</v>
      </c>
      <c r="J66" s="5" t="s">
        <v>19</v>
      </c>
      <c r="K66" s="22">
        <v>2</v>
      </c>
      <c r="L66" s="59" t="s">
        <v>508</v>
      </c>
      <c r="M66" s="9">
        <v>3</v>
      </c>
      <c r="N66" s="20" t="s">
        <v>25</v>
      </c>
      <c r="O66" s="1" t="s">
        <v>22</v>
      </c>
      <c r="P66" s="1">
        <v>1</v>
      </c>
      <c r="Q66" s="50" t="s">
        <v>507</v>
      </c>
    </row>
    <row r="67" spans="1:17" ht="20.25" customHeight="1" x14ac:dyDescent="0.25">
      <c r="A67" s="3">
        <v>65</v>
      </c>
      <c r="B67" s="3" t="s">
        <v>18</v>
      </c>
      <c r="C67" s="3">
        <v>4</v>
      </c>
      <c r="D67" s="3" t="s">
        <v>109</v>
      </c>
      <c r="E67" s="3" t="s">
        <v>108</v>
      </c>
      <c r="F67" s="17">
        <v>7</v>
      </c>
      <c r="G67" s="17" t="s">
        <v>93</v>
      </c>
      <c r="H67" s="9">
        <v>7.1</v>
      </c>
      <c r="I67" s="10" t="s">
        <v>94</v>
      </c>
      <c r="J67" s="5" t="s">
        <v>23</v>
      </c>
      <c r="K67" s="22">
        <v>3</v>
      </c>
      <c r="L67" s="59" t="s">
        <v>509</v>
      </c>
      <c r="M67" s="9">
        <v>3</v>
      </c>
      <c r="N67" s="20" t="s">
        <v>25</v>
      </c>
      <c r="O67" s="1" t="s">
        <v>22</v>
      </c>
      <c r="P67" s="1">
        <v>1</v>
      </c>
      <c r="Q67" s="78" t="s">
        <v>510</v>
      </c>
    </row>
    <row r="68" spans="1:17" ht="20.25" customHeight="1" x14ac:dyDescent="0.25">
      <c r="A68" s="3">
        <v>67</v>
      </c>
      <c r="B68" s="3" t="s">
        <v>18</v>
      </c>
      <c r="C68" s="3">
        <v>4</v>
      </c>
      <c r="D68" s="3" t="s">
        <v>109</v>
      </c>
      <c r="E68" s="3" t="s">
        <v>108</v>
      </c>
      <c r="F68" s="12">
        <v>8</v>
      </c>
      <c r="G68" s="12" t="s">
        <v>96</v>
      </c>
      <c r="H68" s="12">
        <v>8.1</v>
      </c>
      <c r="I68" s="4" t="s">
        <v>97</v>
      </c>
      <c r="J68" s="5" t="s">
        <v>23</v>
      </c>
      <c r="K68" s="22">
        <v>1</v>
      </c>
      <c r="L68" s="59" t="s">
        <v>98</v>
      </c>
      <c r="M68" s="9">
        <v>3</v>
      </c>
      <c r="N68" s="14" t="s">
        <v>25</v>
      </c>
      <c r="O68" s="1" t="s">
        <v>21</v>
      </c>
      <c r="P68" s="1">
        <v>3</v>
      </c>
      <c r="Q68" s="76" t="s">
        <v>187</v>
      </c>
    </row>
    <row r="69" spans="1:17" ht="20.25" customHeight="1" x14ac:dyDescent="0.25">
      <c r="A69" s="3">
        <v>68</v>
      </c>
      <c r="B69" s="3" t="s">
        <v>18</v>
      </c>
      <c r="C69" s="3">
        <v>4</v>
      </c>
      <c r="D69" s="3" t="s">
        <v>109</v>
      </c>
      <c r="E69" s="3" t="s">
        <v>108</v>
      </c>
      <c r="F69" s="12">
        <v>8</v>
      </c>
      <c r="G69" s="12" t="s">
        <v>96</v>
      </c>
      <c r="H69" s="12">
        <v>8.1</v>
      </c>
      <c r="I69" s="4" t="s">
        <v>97</v>
      </c>
      <c r="J69" s="5" t="s">
        <v>19</v>
      </c>
      <c r="K69" s="22">
        <v>2</v>
      </c>
      <c r="L69" s="59" t="s">
        <v>99</v>
      </c>
      <c r="M69" s="9">
        <v>2</v>
      </c>
      <c r="N69" s="20" t="s">
        <v>25</v>
      </c>
      <c r="O69" s="1" t="s">
        <v>21</v>
      </c>
      <c r="P69" s="1">
        <v>3</v>
      </c>
      <c r="Q69" s="79" t="s">
        <v>188</v>
      </c>
    </row>
    <row r="70" spans="1:17" ht="20.25" customHeight="1" x14ac:dyDescent="0.25">
      <c r="A70" s="3">
        <v>69</v>
      </c>
      <c r="B70" s="3" t="s">
        <v>18</v>
      </c>
      <c r="C70" s="3">
        <v>4</v>
      </c>
      <c r="D70" s="3" t="s">
        <v>109</v>
      </c>
      <c r="E70" s="3" t="s">
        <v>108</v>
      </c>
      <c r="F70" s="12">
        <v>8</v>
      </c>
      <c r="G70" s="12" t="s">
        <v>96</v>
      </c>
      <c r="H70" s="12">
        <v>8.1</v>
      </c>
      <c r="I70" s="4" t="s">
        <v>97</v>
      </c>
      <c r="J70" s="5" t="s">
        <v>19</v>
      </c>
      <c r="K70" s="22">
        <v>3</v>
      </c>
      <c r="L70" s="58" t="s">
        <v>100</v>
      </c>
      <c r="M70" s="9">
        <v>3</v>
      </c>
      <c r="N70" s="20" t="s">
        <v>25</v>
      </c>
      <c r="O70" s="1" t="s">
        <v>24</v>
      </c>
      <c r="P70" s="1">
        <v>3</v>
      </c>
      <c r="Q70" s="31" t="s">
        <v>189</v>
      </c>
    </row>
    <row r="71" spans="1:17" ht="20.25" customHeight="1" x14ac:dyDescent="0.25">
      <c r="A71" s="3">
        <v>70</v>
      </c>
      <c r="B71" s="3" t="s">
        <v>18</v>
      </c>
      <c r="C71" s="3">
        <v>4</v>
      </c>
      <c r="D71" s="3" t="s">
        <v>109</v>
      </c>
      <c r="E71" s="3" t="s">
        <v>108</v>
      </c>
      <c r="F71" s="12">
        <v>8</v>
      </c>
      <c r="G71" s="12" t="s">
        <v>96</v>
      </c>
      <c r="H71" s="12">
        <v>8.1999999999999993</v>
      </c>
      <c r="I71" s="4" t="s">
        <v>101</v>
      </c>
      <c r="J71" s="5" t="s">
        <v>19</v>
      </c>
      <c r="K71" s="22">
        <v>4</v>
      </c>
      <c r="L71" s="59" t="s">
        <v>157</v>
      </c>
      <c r="M71" s="9">
        <v>4</v>
      </c>
      <c r="N71" s="20" t="s">
        <v>25</v>
      </c>
      <c r="O71" s="1" t="s">
        <v>24</v>
      </c>
      <c r="P71" s="1">
        <v>3</v>
      </c>
      <c r="Q71" s="76" t="s">
        <v>190</v>
      </c>
    </row>
    <row r="72" spans="1:17" ht="145.5" customHeight="1" x14ac:dyDescent="0.25">
      <c r="A72" s="3">
        <v>71</v>
      </c>
      <c r="B72" s="3" t="s">
        <v>18</v>
      </c>
      <c r="C72" s="3">
        <v>4</v>
      </c>
      <c r="D72" s="3" t="s">
        <v>109</v>
      </c>
      <c r="E72" s="3" t="s">
        <v>108</v>
      </c>
      <c r="F72" s="12">
        <v>8</v>
      </c>
      <c r="G72" s="12" t="s">
        <v>96</v>
      </c>
      <c r="H72" s="12">
        <v>8.1999999999999993</v>
      </c>
      <c r="I72" s="4" t="s">
        <v>101</v>
      </c>
      <c r="J72" s="5" t="s">
        <v>23</v>
      </c>
      <c r="K72" s="22">
        <v>5</v>
      </c>
      <c r="L72" s="59" t="s">
        <v>102</v>
      </c>
      <c r="M72" s="9">
        <v>3</v>
      </c>
      <c r="N72" s="20" t="s">
        <v>25</v>
      </c>
      <c r="O72" s="1" t="s">
        <v>21</v>
      </c>
      <c r="P72" s="1">
        <v>3</v>
      </c>
      <c r="Q72" s="31"/>
    </row>
    <row r="73" spans="1:17" ht="20.25" customHeight="1" x14ac:dyDescent="0.25">
      <c r="A73" s="3">
        <v>72</v>
      </c>
      <c r="B73" s="3" t="s">
        <v>18</v>
      </c>
      <c r="C73" s="3">
        <v>4</v>
      </c>
      <c r="D73" s="3" t="s">
        <v>109</v>
      </c>
      <c r="E73" s="3" t="s">
        <v>108</v>
      </c>
      <c r="F73" s="12">
        <v>8</v>
      </c>
      <c r="G73" s="12" t="s">
        <v>96</v>
      </c>
      <c r="H73" s="12">
        <v>8.3000000000000007</v>
      </c>
      <c r="I73" s="4" t="s">
        <v>103</v>
      </c>
      <c r="J73" s="5" t="s">
        <v>19</v>
      </c>
      <c r="K73" s="22">
        <v>6</v>
      </c>
      <c r="L73" s="11" t="s">
        <v>104</v>
      </c>
      <c r="M73" s="9">
        <v>3</v>
      </c>
      <c r="N73" s="20" t="s">
        <v>25</v>
      </c>
      <c r="O73" s="1" t="s">
        <v>24</v>
      </c>
      <c r="P73" s="1">
        <v>3</v>
      </c>
      <c r="Q73" s="31" t="s">
        <v>191</v>
      </c>
    </row>
    <row r="74" spans="1:17" ht="36.75" customHeight="1" x14ac:dyDescent="0.25">
      <c r="A74" s="3">
        <v>73</v>
      </c>
      <c r="B74" s="3" t="s">
        <v>18</v>
      </c>
      <c r="C74" s="3">
        <v>4</v>
      </c>
      <c r="D74" s="3" t="s">
        <v>109</v>
      </c>
      <c r="E74" s="3" t="s">
        <v>108</v>
      </c>
      <c r="F74" s="12">
        <v>9</v>
      </c>
      <c r="G74" s="12" t="s">
        <v>105</v>
      </c>
      <c r="H74" s="12">
        <v>9.1</v>
      </c>
      <c r="I74" s="4" t="s">
        <v>106</v>
      </c>
      <c r="J74" s="5" t="s">
        <v>19</v>
      </c>
      <c r="K74" s="22">
        <v>1</v>
      </c>
      <c r="L74" s="59" t="s">
        <v>107</v>
      </c>
      <c r="M74" s="9">
        <v>2</v>
      </c>
      <c r="N74" s="20" t="s">
        <v>25</v>
      </c>
      <c r="O74" s="1" t="s">
        <v>22</v>
      </c>
      <c r="P74" s="1">
        <v>1</v>
      </c>
      <c r="Q74" s="76" t="s">
        <v>185</v>
      </c>
    </row>
    <row r="75" spans="1:17" ht="33.75" customHeight="1" x14ac:dyDescent="0.25">
      <c r="A75" s="3">
        <v>74</v>
      </c>
      <c r="B75" s="3" t="s">
        <v>18</v>
      </c>
      <c r="C75" s="3">
        <v>4</v>
      </c>
      <c r="D75" s="3" t="s">
        <v>109</v>
      </c>
      <c r="E75" s="3" t="s">
        <v>108</v>
      </c>
      <c r="F75" s="12">
        <v>9</v>
      </c>
      <c r="G75" s="12" t="s">
        <v>105</v>
      </c>
      <c r="H75" s="12">
        <v>9.1</v>
      </c>
      <c r="I75" s="4" t="s">
        <v>106</v>
      </c>
      <c r="J75" s="5" t="s">
        <v>19</v>
      </c>
      <c r="K75" s="22">
        <v>2</v>
      </c>
      <c r="L75" s="59" t="s">
        <v>158</v>
      </c>
      <c r="M75" s="9">
        <v>4</v>
      </c>
      <c r="N75" s="20" t="s">
        <v>25</v>
      </c>
      <c r="O75" s="1" t="s">
        <v>21</v>
      </c>
      <c r="P75" s="1">
        <v>1</v>
      </c>
      <c r="Q75" s="31" t="s">
        <v>193</v>
      </c>
    </row>
    <row r="76" spans="1:17" ht="20.25" customHeight="1" x14ac:dyDescent="0.25">
      <c r="A76" s="3">
        <v>75</v>
      </c>
      <c r="B76" s="3" t="s">
        <v>18</v>
      </c>
      <c r="C76" s="3">
        <v>4</v>
      </c>
      <c r="D76" s="3" t="s">
        <v>109</v>
      </c>
      <c r="E76" s="3" t="s">
        <v>108</v>
      </c>
      <c r="F76" s="12">
        <v>9</v>
      </c>
      <c r="G76" s="12" t="s">
        <v>105</v>
      </c>
      <c r="H76" s="12">
        <v>9.1</v>
      </c>
      <c r="I76" s="4" t="s">
        <v>106</v>
      </c>
      <c r="J76" s="5" t="s">
        <v>23</v>
      </c>
      <c r="K76" s="22">
        <v>3</v>
      </c>
      <c r="L76" s="59" t="s">
        <v>186</v>
      </c>
      <c r="M76" s="9">
        <v>2</v>
      </c>
      <c r="N76" s="20" t="s">
        <v>25</v>
      </c>
      <c r="O76" s="1" t="s">
        <v>22</v>
      </c>
      <c r="P76" s="1">
        <v>1</v>
      </c>
      <c r="Q76" s="76" t="s">
        <v>192</v>
      </c>
    </row>
    <row r="77" spans="1:17" ht="20.25" customHeight="1" x14ac:dyDescent="0.25">
      <c r="A77" s="3">
        <v>76</v>
      </c>
      <c r="B77" s="3" t="s">
        <v>18</v>
      </c>
      <c r="C77" s="3">
        <v>4</v>
      </c>
      <c r="D77" s="3" t="s">
        <v>109</v>
      </c>
      <c r="E77" s="3" t="s">
        <v>108</v>
      </c>
      <c r="F77" s="5">
        <v>10</v>
      </c>
      <c r="G77" s="5" t="s">
        <v>194</v>
      </c>
      <c r="H77" s="5">
        <v>10.1</v>
      </c>
      <c r="I77" s="6" t="s">
        <v>195</v>
      </c>
      <c r="J77" s="5" t="s">
        <v>19</v>
      </c>
      <c r="K77" s="5">
        <v>1</v>
      </c>
      <c r="L77" s="6" t="s">
        <v>196</v>
      </c>
      <c r="M77" s="5">
        <v>2</v>
      </c>
      <c r="N77" s="6" t="s">
        <v>20</v>
      </c>
      <c r="O77" s="1" t="s">
        <v>24</v>
      </c>
      <c r="P77" s="1">
        <v>3</v>
      </c>
      <c r="Q77" s="80" t="s">
        <v>197</v>
      </c>
    </row>
    <row r="78" spans="1:17" ht="20.25" customHeight="1" x14ac:dyDescent="0.25">
      <c r="A78" s="3">
        <v>77</v>
      </c>
      <c r="B78" s="3" t="s">
        <v>18</v>
      </c>
      <c r="C78" s="3">
        <v>4</v>
      </c>
      <c r="D78" s="3" t="s">
        <v>109</v>
      </c>
      <c r="E78" s="3" t="s">
        <v>108</v>
      </c>
      <c r="F78" s="5">
        <v>10</v>
      </c>
      <c r="G78" s="5" t="s">
        <v>194</v>
      </c>
      <c r="H78" s="5">
        <v>10.199999999999999</v>
      </c>
      <c r="I78" s="6" t="s">
        <v>198</v>
      </c>
      <c r="J78" s="5" t="s">
        <v>23</v>
      </c>
      <c r="K78" s="5">
        <v>2</v>
      </c>
      <c r="L78" s="6" t="s">
        <v>200</v>
      </c>
      <c r="M78" s="5">
        <v>2</v>
      </c>
      <c r="N78" s="6" t="s">
        <v>25</v>
      </c>
      <c r="O78" s="1" t="s">
        <v>24</v>
      </c>
      <c r="P78" s="1">
        <v>3</v>
      </c>
      <c r="Q78" s="6" t="s">
        <v>201</v>
      </c>
    </row>
    <row r="79" spans="1:17" ht="20.25" customHeight="1" x14ac:dyDescent="0.25">
      <c r="A79" s="3">
        <v>78</v>
      </c>
      <c r="B79" s="3" t="s">
        <v>18</v>
      </c>
      <c r="C79" s="3">
        <v>4</v>
      </c>
      <c r="D79" s="3" t="s">
        <v>109</v>
      </c>
      <c r="E79" s="3" t="s">
        <v>108</v>
      </c>
      <c r="F79" s="5">
        <v>10</v>
      </c>
      <c r="G79" s="5" t="s">
        <v>194</v>
      </c>
      <c r="H79" s="5">
        <v>10.3</v>
      </c>
      <c r="I79" s="13" t="s">
        <v>202</v>
      </c>
      <c r="J79" s="5" t="s">
        <v>23</v>
      </c>
      <c r="K79" s="5">
        <v>3</v>
      </c>
      <c r="L79" s="6" t="s">
        <v>203</v>
      </c>
      <c r="M79" s="5">
        <v>2</v>
      </c>
      <c r="N79" s="6" t="s">
        <v>25</v>
      </c>
      <c r="O79" s="1" t="s">
        <v>22</v>
      </c>
      <c r="P79" s="1">
        <v>3</v>
      </c>
      <c r="Q79" s="6" t="s">
        <v>204</v>
      </c>
    </row>
    <row r="80" spans="1:17" ht="20.25" customHeight="1" x14ac:dyDescent="0.25">
      <c r="A80" s="3">
        <v>79</v>
      </c>
      <c r="B80" s="3" t="s">
        <v>18</v>
      </c>
      <c r="C80" s="3">
        <v>4</v>
      </c>
      <c r="D80" s="3" t="s">
        <v>109</v>
      </c>
      <c r="E80" s="3" t="s">
        <v>108</v>
      </c>
      <c r="F80" s="5">
        <v>10</v>
      </c>
      <c r="G80" s="5" t="s">
        <v>194</v>
      </c>
      <c r="H80" s="5">
        <v>10.4</v>
      </c>
      <c r="I80" s="13" t="s">
        <v>205</v>
      </c>
      <c r="J80" s="5" t="s">
        <v>19</v>
      </c>
      <c r="K80" s="5">
        <v>4</v>
      </c>
      <c r="L80" s="6" t="s">
        <v>206</v>
      </c>
      <c r="M80" s="5">
        <v>2</v>
      </c>
      <c r="N80" s="6" t="s">
        <v>25</v>
      </c>
      <c r="O80" s="1" t="s">
        <v>22</v>
      </c>
      <c r="P80" s="1">
        <v>3</v>
      </c>
      <c r="Q80" s="6" t="s">
        <v>207</v>
      </c>
    </row>
    <row r="81" spans="1:17" ht="20.25" customHeight="1" x14ac:dyDescent="0.25">
      <c r="A81" s="3">
        <v>80</v>
      </c>
      <c r="B81" s="3" t="s">
        <v>18</v>
      </c>
      <c r="C81" s="3">
        <v>4</v>
      </c>
      <c r="D81" s="3" t="s">
        <v>109</v>
      </c>
      <c r="E81" s="3" t="s">
        <v>108</v>
      </c>
      <c r="F81" s="5">
        <v>10</v>
      </c>
      <c r="G81" s="5" t="s">
        <v>194</v>
      </c>
      <c r="H81" s="5">
        <v>10.4</v>
      </c>
      <c r="I81" s="13" t="s">
        <v>205</v>
      </c>
      <c r="J81" s="5" t="s">
        <v>19</v>
      </c>
      <c r="K81" s="5">
        <v>5</v>
      </c>
      <c r="L81" s="6" t="s">
        <v>208</v>
      </c>
      <c r="M81" s="5">
        <v>2</v>
      </c>
      <c r="N81" s="6" t="s">
        <v>25</v>
      </c>
      <c r="O81" s="1" t="s">
        <v>22</v>
      </c>
      <c r="P81" s="1">
        <v>3</v>
      </c>
      <c r="Q81" s="6" t="s">
        <v>209</v>
      </c>
    </row>
    <row r="82" spans="1:17" ht="20.25" customHeight="1" x14ac:dyDescent="0.25">
      <c r="A82" s="3">
        <v>81</v>
      </c>
      <c r="B82" s="3" t="s">
        <v>18</v>
      </c>
      <c r="C82" s="3">
        <v>4</v>
      </c>
      <c r="D82" s="3" t="s">
        <v>109</v>
      </c>
      <c r="E82" s="3" t="s">
        <v>108</v>
      </c>
      <c r="F82" s="5">
        <v>10</v>
      </c>
      <c r="G82" s="5" t="s">
        <v>194</v>
      </c>
      <c r="H82" s="5">
        <v>10.5</v>
      </c>
      <c r="I82" s="33" t="s">
        <v>210</v>
      </c>
      <c r="J82" s="5" t="s">
        <v>19</v>
      </c>
      <c r="K82" s="5">
        <v>6</v>
      </c>
      <c r="L82" s="6" t="s">
        <v>211</v>
      </c>
      <c r="M82" s="5">
        <v>2</v>
      </c>
      <c r="N82" s="6" t="s">
        <v>20</v>
      </c>
      <c r="O82" s="1" t="s">
        <v>24</v>
      </c>
      <c r="P82" s="1">
        <v>3</v>
      </c>
      <c r="Q82" s="6" t="s">
        <v>212</v>
      </c>
    </row>
    <row r="83" spans="1:17" ht="20.25" customHeight="1" x14ac:dyDescent="0.25">
      <c r="A83" s="3">
        <v>82</v>
      </c>
      <c r="B83" s="3" t="s">
        <v>18</v>
      </c>
      <c r="C83" s="3">
        <v>4</v>
      </c>
      <c r="D83" s="3" t="s">
        <v>109</v>
      </c>
      <c r="E83" s="3" t="s">
        <v>108</v>
      </c>
      <c r="F83" s="5">
        <v>10</v>
      </c>
      <c r="G83" s="5" t="s">
        <v>194</v>
      </c>
      <c r="H83" s="5">
        <v>10.5</v>
      </c>
      <c r="I83" s="33" t="s">
        <v>210</v>
      </c>
      <c r="J83" s="5" t="s">
        <v>19</v>
      </c>
      <c r="K83" s="5">
        <v>7</v>
      </c>
      <c r="L83" s="6" t="s">
        <v>213</v>
      </c>
      <c r="M83" s="5">
        <v>2</v>
      </c>
      <c r="N83" s="6" t="s">
        <v>20</v>
      </c>
      <c r="O83" s="1" t="s">
        <v>24</v>
      </c>
      <c r="P83" s="1">
        <v>3</v>
      </c>
      <c r="Q83" s="6" t="s">
        <v>214</v>
      </c>
    </row>
    <row r="84" spans="1:17" ht="20.25" customHeight="1" x14ac:dyDescent="0.25">
      <c r="A84" s="3">
        <v>83</v>
      </c>
      <c r="B84" s="3" t="s">
        <v>18</v>
      </c>
      <c r="C84" s="3">
        <v>4</v>
      </c>
      <c r="D84" s="3" t="s">
        <v>109</v>
      </c>
      <c r="E84" s="3" t="s">
        <v>108</v>
      </c>
      <c r="F84" s="5">
        <v>10</v>
      </c>
      <c r="G84" s="5" t="s">
        <v>194</v>
      </c>
      <c r="H84" s="5">
        <v>10.5</v>
      </c>
      <c r="I84" s="33" t="s">
        <v>210</v>
      </c>
      <c r="J84" s="5" t="s">
        <v>19</v>
      </c>
      <c r="K84" s="5">
        <v>8</v>
      </c>
      <c r="L84" s="6" t="s">
        <v>215</v>
      </c>
      <c r="M84" s="5">
        <v>2</v>
      </c>
      <c r="N84" s="6" t="s">
        <v>20</v>
      </c>
      <c r="O84" s="1" t="s">
        <v>24</v>
      </c>
      <c r="P84" s="1">
        <v>3</v>
      </c>
      <c r="Q84" s="6" t="s">
        <v>216</v>
      </c>
    </row>
    <row r="85" spans="1:17" ht="20.25" customHeight="1" x14ac:dyDescent="0.25">
      <c r="A85" s="3">
        <v>84</v>
      </c>
      <c r="B85" s="3" t="s">
        <v>18</v>
      </c>
      <c r="C85" s="3">
        <v>4</v>
      </c>
      <c r="D85" s="3" t="s">
        <v>109</v>
      </c>
      <c r="E85" s="3" t="s">
        <v>108</v>
      </c>
      <c r="F85" s="5">
        <v>10</v>
      </c>
      <c r="G85" s="5" t="s">
        <v>194</v>
      </c>
      <c r="H85" s="5">
        <v>10.5</v>
      </c>
      <c r="I85" s="33" t="s">
        <v>210</v>
      </c>
      <c r="J85" s="5" t="s">
        <v>19</v>
      </c>
      <c r="K85" s="5">
        <v>9</v>
      </c>
      <c r="L85" s="6" t="s">
        <v>217</v>
      </c>
      <c r="M85" s="5">
        <v>2</v>
      </c>
      <c r="N85" s="6" t="s">
        <v>25</v>
      </c>
      <c r="O85" s="1" t="s">
        <v>22</v>
      </c>
      <c r="P85" s="1">
        <v>3</v>
      </c>
      <c r="Q85" s="6" t="s">
        <v>218</v>
      </c>
    </row>
    <row r="86" spans="1:17" ht="20.25" customHeight="1" x14ac:dyDescent="0.25">
      <c r="A86" s="3">
        <v>85</v>
      </c>
      <c r="B86" s="3" t="s">
        <v>18</v>
      </c>
      <c r="C86" s="3">
        <v>4</v>
      </c>
      <c r="D86" s="3" t="s">
        <v>109</v>
      </c>
      <c r="E86" s="3" t="s">
        <v>108</v>
      </c>
      <c r="F86" s="5">
        <v>11</v>
      </c>
      <c r="G86" s="5" t="s">
        <v>219</v>
      </c>
      <c r="H86" s="5">
        <v>11.1</v>
      </c>
      <c r="I86" s="6" t="s">
        <v>220</v>
      </c>
      <c r="J86" s="5" t="s">
        <v>19</v>
      </c>
      <c r="K86" s="5">
        <v>1</v>
      </c>
      <c r="L86" s="6" t="s">
        <v>221</v>
      </c>
      <c r="M86" s="5">
        <v>2</v>
      </c>
      <c r="N86" s="6" t="s">
        <v>20</v>
      </c>
      <c r="O86" s="1" t="s">
        <v>22</v>
      </c>
      <c r="P86" s="1">
        <v>2</v>
      </c>
      <c r="Q86" s="6" t="s">
        <v>222</v>
      </c>
    </row>
    <row r="87" spans="1:17" ht="20.25" customHeight="1" x14ac:dyDescent="0.25">
      <c r="A87" s="3">
        <v>86</v>
      </c>
      <c r="B87" s="3" t="s">
        <v>18</v>
      </c>
      <c r="C87" s="3">
        <v>4</v>
      </c>
      <c r="D87" s="3" t="s">
        <v>109</v>
      </c>
      <c r="E87" s="3" t="s">
        <v>108</v>
      </c>
      <c r="F87" s="5">
        <v>11</v>
      </c>
      <c r="G87" s="5" t="s">
        <v>219</v>
      </c>
      <c r="H87" s="5">
        <v>11.1</v>
      </c>
      <c r="I87" s="6" t="s">
        <v>220</v>
      </c>
      <c r="J87" s="5" t="s">
        <v>19</v>
      </c>
      <c r="K87" s="5">
        <v>2</v>
      </c>
      <c r="L87" s="6" t="s">
        <v>223</v>
      </c>
      <c r="M87" s="5">
        <v>2</v>
      </c>
      <c r="N87" s="6" t="s">
        <v>20</v>
      </c>
      <c r="O87" s="1" t="s">
        <v>22</v>
      </c>
      <c r="P87" s="1">
        <v>2</v>
      </c>
      <c r="Q87" s="6" t="s">
        <v>224</v>
      </c>
    </row>
    <row r="88" spans="1:17" ht="20.25" customHeight="1" x14ac:dyDescent="0.25">
      <c r="A88" s="3">
        <v>87</v>
      </c>
      <c r="B88" s="3" t="s">
        <v>18</v>
      </c>
      <c r="C88" s="3">
        <v>4</v>
      </c>
      <c r="D88" s="3" t="s">
        <v>109</v>
      </c>
      <c r="E88" s="3" t="s">
        <v>108</v>
      </c>
      <c r="F88" s="5">
        <v>11</v>
      </c>
      <c r="G88" s="5" t="s">
        <v>219</v>
      </c>
      <c r="H88" s="5">
        <v>11.1</v>
      </c>
      <c r="I88" s="6" t="s">
        <v>220</v>
      </c>
      <c r="J88" s="5" t="s">
        <v>19</v>
      </c>
      <c r="K88" s="5">
        <v>3</v>
      </c>
      <c r="L88" s="6" t="s">
        <v>225</v>
      </c>
      <c r="M88" s="5">
        <v>2</v>
      </c>
      <c r="N88" s="6" t="s">
        <v>25</v>
      </c>
      <c r="O88" s="1" t="s">
        <v>24</v>
      </c>
      <c r="P88" s="1">
        <v>2</v>
      </c>
      <c r="Q88" s="6" t="s">
        <v>226</v>
      </c>
    </row>
    <row r="89" spans="1:17" ht="20.25" customHeight="1" x14ac:dyDescent="0.25">
      <c r="A89" s="3">
        <v>88</v>
      </c>
      <c r="B89" s="3" t="s">
        <v>18</v>
      </c>
      <c r="C89" s="3">
        <v>4</v>
      </c>
      <c r="D89" s="3" t="s">
        <v>109</v>
      </c>
      <c r="E89" s="3" t="s">
        <v>108</v>
      </c>
      <c r="F89" s="5">
        <v>11</v>
      </c>
      <c r="G89" s="5" t="s">
        <v>219</v>
      </c>
      <c r="H89" s="5">
        <v>11.1</v>
      </c>
      <c r="I89" s="6" t="s">
        <v>220</v>
      </c>
      <c r="J89" s="5" t="s">
        <v>19</v>
      </c>
      <c r="K89" s="5">
        <v>4</v>
      </c>
      <c r="L89" s="6" t="s">
        <v>227</v>
      </c>
      <c r="M89" s="5">
        <v>3</v>
      </c>
      <c r="N89" s="6" t="s">
        <v>20</v>
      </c>
      <c r="O89" s="1" t="s">
        <v>22</v>
      </c>
      <c r="P89" s="1">
        <v>2</v>
      </c>
      <c r="Q89" s="6" t="s">
        <v>228</v>
      </c>
    </row>
    <row r="90" spans="1:17" ht="20.25" customHeight="1" x14ac:dyDescent="0.25">
      <c r="A90" s="3">
        <v>89</v>
      </c>
      <c r="B90" s="3" t="s">
        <v>18</v>
      </c>
      <c r="C90" s="3">
        <v>4</v>
      </c>
      <c r="D90" s="3" t="s">
        <v>109</v>
      </c>
      <c r="E90" s="3" t="s">
        <v>108</v>
      </c>
      <c r="F90" s="5">
        <v>11</v>
      </c>
      <c r="G90" s="5" t="s">
        <v>219</v>
      </c>
      <c r="H90" s="5">
        <v>11.1</v>
      </c>
      <c r="I90" s="6" t="s">
        <v>220</v>
      </c>
      <c r="J90" s="35" t="s">
        <v>19</v>
      </c>
      <c r="K90" s="27">
        <v>5</v>
      </c>
      <c r="L90" s="8" t="s">
        <v>229</v>
      </c>
      <c r="M90" s="35">
        <v>3</v>
      </c>
      <c r="N90" s="6" t="s">
        <v>54</v>
      </c>
      <c r="O90" s="1" t="s">
        <v>22</v>
      </c>
      <c r="P90" s="1">
        <v>2</v>
      </c>
      <c r="Q90" s="8" t="s">
        <v>230</v>
      </c>
    </row>
    <row r="91" spans="1:17" ht="35.25" customHeight="1" x14ac:dyDescent="0.25">
      <c r="A91" s="3">
        <v>90</v>
      </c>
      <c r="B91" s="3" t="s">
        <v>18</v>
      </c>
      <c r="C91" s="3">
        <v>4</v>
      </c>
      <c r="D91" s="3" t="s">
        <v>109</v>
      </c>
      <c r="E91" s="3" t="s">
        <v>108</v>
      </c>
      <c r="F91" s="5">
        <v>11</v>
      </c>
      <c r="G91" s="5" t="s">
        <v>219</v>
      </c>
      <c r="H91" s="5">
        <v>11.1</v>
      </c>
      <c r="I91" s="6" t="s">
        <v>220</v>
      </c>
      <c r="J91" s="35" t="s">
        <v>19</v>
      </c>
      <c r="K91" s="27">
        <v>6</v>
      </c>
      <c r="L91" s="6" t="s">
        <v>231</v>
      </c>
      <c r="M91" s="35">
        <v>2</v>
      </c>
      <c r="N91" s="6" t="s">
        <v>20</v>
      </c>
      <c r="O91" s="1" t="s">
        <v>24</v>
      </c>
      <c r="P91" s="1">
        <v>2</v>
      </c>
      <c r="Q91" s="34"/>
    </row>
    <row r="92" spans="1:17" ht="20.25" customHeight="1" x14ac:dyDescent="0.25">
      <c r="A92" s="3">
        <v>91</v>
      </c>
      <c r="B92" s="3" t="s">
        <v>18</v>
      </c>
      <c r="C92" s="3">
        <v>4</v>
      </c>
      <c r="D92" s="3" t="s">
        <v>109</v>
      </c>
      <c r="E92" s="3" t="s">
        <v>108</v>
      </c>
      <c r="F92" s="5">
        <v>11</v>
      </c>
      <c r="G92" s="5" t="s">
        <v>219</v>
      </c>
      <c r="H92" s="5">
        <v>11.1</v>
      </c>
      <c r="I92" s="6" t="s">
        <v>220</v>
      </c>
      <c r="J92" s="35" t="s">
        <v>19</v>
      </c>
      <c r="K92" s="35">
        <v>7</v>
      </c>
      <c r="L92" s="36" t="s">
        <v>232</v>
      </c>
      <c r="M92" s="35">
        <v>3</v>
      </c>
      <c r="N92" s="6" t="s">
        <v>25</v>
      </c>
      <c r="O92" s="1" t="s">
        <v>24</v>
      </c>
      <c r="P92" s="1">
        <v>2</v>
      </c>
      <c r="Q92" s="34"/>
    </row>
    <row r="93" spans="1:17" ht="20.25" customHeight="1" x14ac:dyDescent="0.25">
      <c r="A93" s="3">
        <v>92</v>
      </c>
      <c r="B93" s="3" t="s">
        <v>18</v>
      </c>
      <c r="C93" s="3">
        <v>4</v>
      </c>
      <c r="D93" s="3" t="s">
        <v>109</v>
      </c>
      <c r="E93" s="3" t="s">
        <v>108</v>
      </c>
      <c r="F93" s="5">
        <v>11</v>
      </c>
      <c r="G93" s="5" t="s">
        <v>219</v>
      </c>
      <c r="H93" s="35">
        <v>11.2</v>
      </c>
      <c r="I93" s="13" t="s">
        <v>233</v>
      </c>
      <c r="J93" s="35" t="s">
        <v>23</v>
      </c>
      <c r="K93" s="35">
        <v>8</v>
      </c>
      <c r="L93" s="36" t="s">
        <v>234</v>
      </c>
      <c r="M93" s="35">
        <v>2</v>
      </c>
      <c r="N93" s="6" t="s">
        <v>20</v>
      </c>
      <c r="O93" s="1" t="s">
        <v>22</v>
      </c>
      <c r="P93" s="1">
        <v>2</v>
      </c>
      <c r="Q93" s="37" t="s">
        <v>235</v>
      </c>
    </row>
    <row r="94" spans="1:17" ht="20.25" customHeight="1" x14ac:dyDescent="0.25">
      <c r="A94" s="3">
        <v>93</v>
      </c>
      <c r="B94" s="3" t="s">
        <v>18</v>
      </c>
      <c r="C94" s="3">
        <v>4</v>
      </c>
      <c r="D94" s="3" t="s">
        <v>109</v>
      </c>
      <c r="E94" s="3" t="s">
        <v>108</v>
      </c>
      <c r="F94" s="5">
        <v>11</v>
      </c>
      <c r="G94" s="5" t="s">
        <v>219</v>
      </c>
      <c r="H94" s="35">
        <v>11.2</v>
      </c>
      <c r="I94" s="13" t="s">
        <v>233</v>
      </c>
      <c r="J94" s="35" t="s">
        <v>23</v>
      </c>
      <c r="K94" s="35">
        <v>9</v>
      </c>
      <c r="L94" s="36" t="s">
        <v>236</v>
      </c>
      <c r="M94" s="35">
        <v>2</v>
      </c>
      <c r="N94" s="6" t="s">
        <v>25</v>
      </c>
      <c r="O94" s="1" t="s">
        <v>22</v>
      </c>
      <c r="P94" s="1">
        <v>2</v>
      </c>
      <c r="Q94" s="37" t="s">
        <v>237</v>
      </c>
    </row>
    <row r="95" spans="1:17" ht="20.25" customHeight="1" x14ac:dyDescent="0.25">
      <c r="A95" s="3">
        <v>94</v>
      </c>
      <c r="B95" s="3" t="s">
        <v>18</v>
      </c>
      <c r="C95" s="3">
        <v>4</v>
      </c>
      <c r="D95" s="3" t="s">
        <v>109</v>
      </c>
      <c r="E95" s="3" t="s">
        <v>108</v>
      </c>
      <c r="F95" s="5">
        <v>11</v>
      </c>
      <c r="G95" s="5" t="s">
        <v>219</v>
      </c>
      <c r="H95" s="35">
        <v>11.2</v>
      </c>
      <c r="I95" s="13" t="s">
        <v>233</v>
      </c>
      <c r="J95" s="35" t="s">
        <v>23</v>
      </c>
      <c r="K95" s="35">
        <v>10</v>
      </c>
      <c r="L95" s="36" t="s">
        <v>238</v>
      </c>
      <c r="M95" s="35">
        <v>3</v>
      </c>
      <c r="N95" s="6" t="s">
        <v>25</v>
      </c>
      <c r="O95" s="1" t="s">
        <v>22</v>
      </c>
      <c r="P95" s="1">
        <v>2</v>
      </c>
      <c r="Q95" s="37" t="s">
        <v>239</v>
      </c>
    </row>
    <row r="96" spans="1:17" ht="20.25" customHeight="1" x14ac:dyDescent="0.25">
      <c r="A96" s="3">
        <v>95</v>
      </c>
      <c r="B96" s="3" t="s">
        <v>18</v>
      </c>
      <c r="C96" s="3">
        <v>4</v>
      </c>
      <c r="D96" s="3" t="s">
        <v>109</v>
      </c>
      <c r="E96" s="3" t="s">
        <v>108</v>
      </c>
      <c r="F96" s="5">
        <v>11</v>
      </c>
      <c r="G96" s="5" t="s">
        <v>219</v>
      </c>
      <c r="H96" s="35">
        <v>11.3</v>
      </c>
      <c r="I96" s="13" t="s">
        <v>240</v>
      </c>
      <c r="J96" s="35" t="s">
        <v>19</v>
      </c>
      <c r="K96" s="35">
        <v>11</v>
      </c>
      <c r="L96" s="36" t="s">
        <v>241</v>
      </c>
      <c r="M96" s="35">
        <v>2</v>
      </c>
      <c r="N96" s="6" t="s">
        <v>20</v>
      </c>
      <c r="O96" s="1" t="s">
        <v>24</v>
      </c>
      <c r="P96" s="1">
        <v>2</v>
      </c>
      <c r="Q96" s="37" t="s">
        <v>242</v>
      </c>
    </row>
    <row r="97" spans="1:17" ht="20.25" customHeight="1" x14ac:dyDescent="0.25">
      <c r="A97" s="3">
        <v>96</v>
      </c>
      <c r="B97" s="3" t="s">
        <v>18</v>
      </c>
      <c r="C97" s="3">
        <v>4</v>
      </c>
      <c r="D97" s="3" t="s">
        <v>109</v>
      </c>
      <c r="E97" s="3" t="s">
        <v>108</v>
      </c>
      <c r="F97" s="5">
        <v>11</v>
      </c>
      <c r="G97" s="5" t="s">
        <v>219</v>
      </c>
      <c r="H97" s="35">
        <v>11.3</v>
      </c>
      <c r="I97" s="13" t="s">
        <v>240</v>
      </c>
      <c r="J97" s="35" t="s">
        <v>19</v>
      </c>
      <c r="K97" s="35">
        <v>12</v>
      </c>
      <c r="L97" s="36" t="s">
        <v>243</v>
      </c>
      <c r="M97" s="35">
        <v>3</v>
      </c>
      <c r="N97" s="6" t="s">
        <v>25</v>
      </c>
      <c r="O97" s="1" t="s">
        <v>22</v>
      </c>
      <c r="P97" s="1">
        <v>2</v>
      </c>
      <c r="Q97" s="37" t="s">
        <v>244</v>
      </c>
    </row>
    <row r="98" spans="1:17" ht="20.25" customHeight="1" x14ac:dyDescent="0.25">
      <c r="A98" s="3">
        <v>97</v>
      </c>
      <c r="B98" s="3" t="s">
        <v>18</v>
      </c>
      <c r="C98" s="3">
        <v>4</v>
      </c>
      <c r="D98" s="3" t="s">
        <v>109</v>
      </c>
      <c r="E98" s="3" t="s">
        <v>108</v>
      </c>
      <c r="F98" s="5">
        <v>11</v>
      </c>
      <c r="G98" s="5" t="s">
        <v>219</v>
      </c>
      <c r="H98" s="35">
        <v>11.3</v>
      </c>
      <c r="I98" s="13" t="s">
        <v>240</v>
      </c>
      <c r="J98" s="35" t="s">
        <v>19</v>
      </c>
      <c r="K98" s="35">
        <v>13</v>
      </c>
      <c r="L98" s="36" t="s">
        <v>245</v>
      </c>
      <c r="M98" s="35">
        <v>3</v>
      </c>
      <c r="N98" s="6" t="s">
        <v>25</v>
      </c>
      <c r="O98" s="1" t="s">
        <v>24</v>
      </c>
      <c r="P98" s="1">
        <v>2</v>
      </c>
      <c r="Q98" s="37" t="s">
        <v>246</v>
      </c>
    </row>
    <row r="99" spans="1:17" ht="20.25" customHeight="1" x14ac:dyDescent="0.25">
      <c r="A99" s="3">
        <v>98</v>
      </c>
      <c r="B99" s="3" t="s">
        <v>18</v>
      </c>
      <c r="C99" s="3">
        <v>4</v>
      </c>
      <c r="D99" s="3" t="s">
        <v>109</v>
      </c>
      <c r="E99" s="3" t="s">
        <v>108</v>
      </c>
      <c r="F99" s="51">
        <v>12</v>
      </c>
      <c r="G99" s="52" t="s">
        <v>247</v>
      </c>
      <c r="H99" s="35">
        <v>12.1</v>
      </c>
      <c r="I99" s="13" t="s">
        <v>248</v>
      </c>
      <c r="J99" s="35" t="s">
        <v>19</v>
      </c>
      <c r="K99" s="35">
        <v>1</v>
      </c>
      <c r="L99" s="36" t="s">
        <v>249</v>
      </c>
      <c r="M99" s="35">
        <v>3</v>
      </c>
      <c r="N99" s="6" t="s">
        <v>25</v>
      </c>
      <c r="O99" s="1" t="s">
        <v>22</v>
      </c>
      <c r="P99" s="1">
        <v>3</v>
      </c>
      <c r="Q99" s="37" t="s">
        <v>250</v>
      </c>
    </row>
    <row r="100" spans="1:17" ht="20.25" customHeight="1" x14ac:dyDescent="0.25">
      <c r="A100" s="3">
        <v>99</v>
      </c>
      <c r="B100" s="3" t="s">
        <v>18</v>
      </c>
      <c r="C100" s="3">
        <v>4</v>
      </c>
      <c r="D100" s="3" t="s">
        <v>109</v>
      </c>
      <c r="E100" s="3" t="s">
        <v>108</v>
      </c>
      <c r="F100" s="51">
        <v>12</v>
      </c>
      <c r="G100" s="52" t="s">
        <v>247</v>
      </c>
      <c r="H100" s="35">
        <v>12.1</v>
      </c>
      <c r="I100" s="13" t="s">
        <v>248</v>
      </c>
      <c r="J100" s="35" t="s">
        <v>19</v>
      </c>
      <c r="K100" s="35">
        <v>2</v>
      </c>
      <c r="L100" s="36" t="s">
        <v>251</v>
      </c>
      <c r="M100" s="35">
        <v>3</v>
      </c>
      <c r="N100" s="6" t="s">
        <v>54</v>
      </c>
      <c r="O100" s="1" t="s">
        <v>22</v>
      </c>
      <c r="P100" s="1">
        <v>3</v>
      </c>
      <c r="Q100" s="37" t="s">
        <v>252</v>
      </c>
    </row>
    <row r="101" spans="1:17" ht="20.25" customHeight="1" x14ac:dyDescent="0.25">
      <c r="A101" s="3">
        <v>100</v>
      </c>
      <c r="B101" s="3" t="s">
        <v>18</v>
      </c>
      <c r="C101" s="3">
        <v>4</v>
      </c>
      <c r="D101" s="3" t="s">
        <v>109</v>
      </c>
      <c r="E101" s="3" t="s">
        <v>108</v>
      </c>
      <c r="F101" s="51">
        <v>12</v>
      </c>
      <c r="G101" s="52" t="s">
        <v>247</v>
      </c>
      <c r="H101" s="35">
        <v>12.1</v>
      </c>
      <c r="I101" s="13" t="s">
        <v>248</v>
      </c>
      <c r="J101" s="35" t="s">
        <v>19</v>
      </c>
      <c r="K101" s="35">
        <v>3</v>
      </c>
      <c r="L101" s="36" t="s">
        <v>253</v>
      </c>
      <c r="M101" s="35">
        <v>2</v>
      </c>
      <c r="N101" s="6" t="s">
        <v>54</v>
      </c>
      <c r="O101" s="1" t="s">
        <v>24</v>
      </c>
      <c r="P101" s="1">
        <v>3</v>
      </c>
      <c r="Q101" s="37" t="s">
        <v>254</v>
      </c>
    </row>
    <row r="102" spans="1:17" ht="20.25" customHeight="1" x14ac:dyDescent="0.25">
      <c r="A102" s="3">
        <v>101</v>
      </c>
      <c r="B102" s="3" t="s">
        <v>18</v>
      </c>
      <c r="C102" s="3">
        <v>4</v>
      </c>
      <c r="D102" s="3" t="s">
        <v>109</v>
      </c>
      <c r="E102" s="3" t="s">
        <v>108</v>
      </c>
      <c r="F102" s="51">
        <v>12</v>
      </c>
      <c r="G102" s="52" t="s">
        <v>247</v>
      </c>
      <c r="H102" s="35">
        <v>12.1</v>
      </c>
      <c r="I102" s="13" t="s">
        <v>248</v>
      </c>
      <c r="J102" s="35" t="s">
        <v>19</v>
      </c>
      <c r="K102" s="35">
        <v>4</v>
      </c>
      <c r="L102" s="38" t="s">
        <v>255</v>
      </c>
      <c r="M102" s="35">
        <v>4</v>
      </c>
      <c r="N102" s="6" t="s">
        <v>25</v>
      </c>
      <c r="O102" s="1" t="s">
        <v>22</v>
      </c>
      <c r="P102" s="1">
        <v>3</v>
      </c>
      <c r="Q102" s="39" t="s">
        <v>256</v>
      </c>
    </row>
    <row r="103" spans="1:17" ht="20.25" customHeight="1" x14ac:dyDescent="0.25">
      <c r="A103" s="3">
        <v>102</v>
      </c>
      <c r="B103" s="3" t="s">
        <v>18</v>
      </c>
      <c r="C103" s="3">
        <v>4</v>
      </c>
      <c r="D103" s="3" t="s">
        <v>109</v>
      </c>
      <c r="E103" s="3" t="s">
        <v>108</v>
      </c>
      <c r="F103" s="51">
        <v>12</v>
      </c>
      <c r="G103" s="52" t="s">
        <v>247</v>
      </c>
      <c r="H103" s="35">
        <v>12.2</v>
      </c>
      <c r="I103" s="13" t="s">
        <v>257</v>
      </c>
      <c r="J103" s="35" t="s">
        <v>199</v>
      </c>
      <c r="K103" s="35">
        <v>5</v>
      </c>
      <c r="L103" s="36" t="s">
        <v>258</v>
      </c>
      <c r="M103" s="35">
        <v>3</v>
      </c>
      <c r="N103" s="6" t="s">
        <v>25</v>
      </c>
      <c r="O103" s="1" t="s">
        <v>22</v>
      </c>
      <c r="P103" s="1">
        <v>3</v>
      </c>
      <c r="Q103" s="37" t="s">
        <v>259</v>
      </c>
    </row>
    <row r="104" spans="1:17" ht="20.25" customHeight="1" x14ac:dyDescent="0.25">
      <c r="A104" s="3">
        <v>103</v>
      </c>
      <c r="B104" s="3" t="s">
        <v>18</v>
      </c>
      <c r="C104" s="3">
        <v>4</v>
      </c>
      <c r="D104" s="3" t="s">
        <v>109</v>
      </c>
      <c r="E104" s="3" t="s">
        <v>108</v>
      </c>
      <c r="F104" s="51">
        <v>12</v>
      </c>
      <c r="G104" s="52" t="s">
        <v>247</v>
      </c>
      <c r="H104" s="35">
        <v>12.3</v>
      </c>
      <c r="I104" s="33" t="s">
        <v>260</v>
      </c>
      <c r="J104" s="35" t="s">
        <v>19</v>
      </c>
      <c r="K104" s="35">
        <v>6</v>
      </c>
      <c r="L104" s="36" t="s">
        <v>261</v>
      </c>
      <c r="M104" s="35">
        <v>2</v>
      </c>
      <c r="N104" s="6" t="s">
        <v>20</v>
      </c>
      <c r="O104" s="1" t="s">
        <v>24</v>
      </c>
      <c r="P104" s="1">
        <v>3</v>
      </c>
      <c r="Q104" s="37" t="s">
        <v>262</v>
      </c>
    </row>
    <row r="105" spans="1:17" ht="20.25" customHeight="1" x14ac:dyDescent="0.25">
      <c r="A105" s="3">
        <v>104</v>
      </c>
      <c r="B105" s="3" t="s">
        <v>18</v>
      </c>
      <c r="C105" s="3">
        <v>4</v>
      </c>
      <c r="D105" s="3" t="s">
        <v>109</v>
      </c>
      <c r="E105" s="3" t="s">
        <v>108</v>
      </c>
      <c r="F105" s="51">
        <v>12</v>
      </c>
      <c r="G105" s="52" t="s">
        <v>247</v>
      </c>
      <c r="H105" s="35">
        <v>12.3</v>
      </c>
      <c r="I105" s="33" t="s">
        <v>260</v>
      </c>
      <c r="J105" s="35" t="s">
        <v>19</v>
      </c>
      <c r="K105" s="35">
        <v>7</v>
      </c>
      <c r="L105" s="36" t="s">
        <v>263</v>
      </c>
      <c r="M105" s="35">
        <v>2</v>
      </c>
      <c r="N105" s="6" t="s">
        <v>25</v>
      </c>
      <c r="O105" s="1" t="s">
        <v>24</v>
      </c>
      <c r="P105" s="1">
        <v>3</v>
      </c>
      <c r="Q105" s="37" t="s">
        <v>264</v>
      </c>
    </row>
    <row r="106" spans="1:17" ht="20.25" customHeight="1" x14ac:dyDescent="0.25">
      <c r="A106" s="3">
        <v>105</v>
      </c>
      <c r="B106" s="3" t="s">
        <v>18</v>
      </c>
      <c r="C106" s="3">
        <v>4</v>
      </c>
      <c r="D106" s="3" t="s">
        <v>109</v>
      </c>
      <c r="E106" s="3" t="s">
        <v>108</v>
      </c>
      <c r="F106" s="51">
        <v>12</v>
      </c>
      <c r="G106" s="52" t="s">
        <v>247</v>
      </c>
      <c r="H106" s="35">
        <v>12.4</v>
      </c>
      <c r="I106" s="13" t="s">
        <v>265</v>
      </c>
      <c r="J106" s="35" t="s">
        <v>19</v>
      </c>
      <c r="K106" s="35">
        <v>8</v>
      </c>
      <c r="L106" s="36" t="s">
        <v>266</v>
      </c>
      <c r="M106" s="35">
        <v>3</v>
      </c>
      <c r="N106" s="6" t="s">
        <v>25</v>
      </c>
      <c r="O106" s="1" t="s">
        <v>22</v>
      </c>
      <c r="P106" s="1">
        <v>3</v>
      </c>
      <c r="Q106" s="37" t="s">
        <v>267</v>
      </c>
    </row>
    <row r="107" spans="1:17" ht="20.25" customHeight="1" x14ac:dyDescent="0.25">
      <c r="A107" s="3">
        <v>106</v>
      </c>
      <c r="B107" s="3" t="s">
        <v>18</v>
      </c>
      <c r="C107" s="3">
        <v>4</v>
      </c>
      <c r="D107" s="3" t="s">
        <v>109</v>
      </c>
      <c r="E107" s="3" t="s">
        <v>108</v>
      </c>
      <c r="F107" s="51">
        <v>12</v>
      </c>
      <c r="G107" s="52" t="s">
        <v>247</v>
      </c>
      <c r="H107" s="35">
        <v>12.4</v>
      </c>
      <c r="I107" s="13" t="s">
        <v>265</v>
      </c>
      <c r="J107" s="35" t="s">
        <v>19</v>
      </c>
      <c r="K107" s="35">
        <v>9</v>
      </c>
      <c r="L107" s="36" t="s">
        <v>268</v>
      </c>
      <c r="M107" s="35">
        <v>2</v>
      </c>
      <c r="N107" s="6" t="s">
        <v>25</v>
      </c>
      <c r="O107" s="1" t="s">
        <v>24</v>
      </c>
      <c r="P107" s="1">
        <v>3</v>
      </c>
      <c r="Q107" s="37" t="s">
        <v>269</v>
      </c>
    </row>
    <row r="108" spans="1:17" ht="20.25" customHeight="1" x14ac:dyDescent="0.25">
      <c r="A108" s="3">
        <v>107</v>
      </c>
      <c r="B108" s="3" t="s">
        <v>18</v>
      </c>
      <c r="C108" s="3">
        <v>4</v>
      </c>
      <c r="D108" s="3" t="s">
        <v>109</v>
      </c>
      <c r="E108" s="3" t="s">
        <v>108</v>
      </c>
      <c r="F108" s="51">
        <v>12</v>
      </c>
      <c r="G108" s="52" t="s">
        <v>247</v>
      </c>
      <c r="H108" s="35">
        <v>12.5</v>
      </c>
      <c r="I108" s="13" t="s">
        <v>270</v>
      </c>
      <c r="J108" s="35" t="s">
        <v>23</v>
      </c>
      <c r="K108" s="35">
        <v>10</v>
      </c>
      <c r="L108" s="36" t="s">
        <v>271</v>
      </c>
      <c r="M108" s="35">
        <v>4</v>
      </c>
      <c r="N108" s="6" t="s">
        <v>54</v>
      </c>
      <c r="O108" s="1" t="s">
        <v>24</v>
      </c>
      <c r="P108" s="1">
        <v>3</v>
      </c>
      <c r="Q108" s="37" t="s">
        <v>272</v>
      </c>
    </row>
    <row r="109" spans="1:17" ht="20.25" customHeight="1" x14ac:dyDescent="0.25">
      <c r="A109" s="3">
        <v>108</v>
      </c>
      <c r="B109" s="3" t="s">
        <v>18</v>
      </c>
      <c r="C109" s="3">
        <v>4</v>
      </c>
      <c r="D109" s="3" t="s">
        <v>109</v>
      </c>
      <c r="E109" s="3" t="s">
        <v>108</v>
      </c>
      <c r="F109" s="51">
        <v>12</v>
      </c>
      <c r="G109" s="52" t="s">
        <v>247</v>
      </c>
      <c r="H109" s="35">
        <v>12.6</v>
      </c>
      <c r="I109" s="13" t="s">
        <v>273</v>
      </c>
      <c r="J109" s="35" t="s">
        <v>19</v>
      </c>
      <c r="K109" s="35">
        <v>11</v>
      </c>
      <c r="L109" s="36" t="s">
        <v>274</v>
      </c>
      <c r="M109" s="35">
        <v>3</v>
      </c>
      <c r="N109" s="6" t="s">
        <v>54</v>
      </c>
      <c r="O109" s="1" t="s">
        <v>24</v>
      </c>
      <c r="P109" s="1">
        <v>3</v>
      </c>
      <c r="Q109" s="39" t="s">
        <v>275</v>
      </c>
    </row>
    <row r="110" spans="1:17" ht="20.25" customHeight="1" x14ac:dyDescent="0.25">
      <c r="A110" s="3">
        <v>109</v>
      </c>
      <c r="B110" s="3" t="s">
        <v>18</v>
      </c>
      <c r="C110" s="3">
        <v>4</v>
      </c>
      <c r="D110" s="3" t="s">
        <v>109</v>
      </c>
      <c r="E110" s="3" t="s">
        <v>108</v>
      </c>
      <c r="F110" s="51">
        <v>12</v>
      </c>
      <c r="G110" s="52" t="s">
        <v>247</v>
      </c>
      <c r="H110" s="35">
        <v>12.7</v>
      </c>
      <c r="I110" s="13" t="s">
        <v>276</v>
      </c>
      <c r="J110" s="35" t="s">
        <v>23</v>
      </c>
      <c r="K110" s="35">
        <v>12</v>
      </c>
      <c r="L110" s="36" t="s">
        <v>277</v>
      </c>
      <c r="M110" s="35">
        <v>3</v>
      </c>
      <c r="N110" s="6" t="s">
        <v>25</v>
      </c>
      <c r="O110" s="1" t="s">
        <v>22</v>
      </c>
      <c r="P110" s="1">
        <v>3</v>
      </c>
      <c r="Q110" s="37" t="s">
        <v>278</v>
      </c>
    </row>
    <row r="111" spans="1:17" ht="20.25" customHeight="1" x14ac:dyDescent="0.25">
      <c r="A111" s="3">
        <v>110</v>
      </c>
      <c r="B111" s="3" t="s">
        <v>18</v>
      </c>
      <c r="C111" s="3">
        <v>4</v>
      </c>
      <c r="D111" s="3" t="s">
        <v>109</v>
      </c>
      <c r="E111" s="3" t="s">
        <v>108</v>
      </c>
      <c r="F111" s="51">
        <v>12</v>
      </c>
      <c r="G111" s="52" t="s">
        <v>247</v>
      </c>
      <c r="H111" s="35">
        <v>12.8</v>
      </c>
      <c r="I111" s="13" t="s">
        <v>279</v>
      </c>
      <c r="J111" s="35" t="s">
        <v>199</v>
      </c>
      <c r="K111" s="35">
        <v>13</v>
      </c>
      <c r="L111" s="36" t="s">
        <v>280</v>
      </c>
      <c r="M111" s="35">
        <v>4</v>
      </c>
      <c r="N111" s="6" t="s">
        <v>54</v>
      </c>
      <c r="O111" s="1" t="s">
        <v>21</v>
      </c>
      <c r="P111" s="1">
        <v>3</v>
      </c>
      <c r="Q111" s="37" t="s">
        <v>281</v>
      </c>
    </row>
    <row r="112" spans="1:17" ht="20.25" customHeight="1" x14ac:dyDescent="0.25">
      <c r="A112" s="3">
        <v>111</v>
      </c>
      <c r="B112" s="3" t="s">
        <v>18</v>
      </c>
      <c r="C112" s="3">
        <v>4</v>
      </c>
      <c r="D112" s="3" t="s">
        <v>109</v>
      </c>
      <c r="E112" s="3" t="s">
        <v>108</v>
      </c>
      <c r="F112" s="51">
        <v>13</v>
      </c>
      <c r="G112" s="60" t="s">
        <v>282</v>
      </c>
      <c r="H112" s="35">
        <v>13.1</v>
      </c>
      <c r="I112" s="13" t="s">
        <v>283</v>
      </c>
      <c r="J112" s="35" t="s">
        <v>23</v>
      </c>
      <c r="K112" s="35">
        <v>1</v>
      </c>
      <c r="L112" s="36" t="s">
        <v>284</v>
      </c>
      <c r="M112" s="35">
        <v>2</v>
      </c>
      <c r="N112" s="6" t="s">
        <v>20</v>
      </c>
      <c r="O112" s="1" t="s">
        <v>24</v>
      </c>
      <c r="P112" s="1">
        <v>3</v>
      </c>
      <c r="Q112" s="37" t="s">
        <v>285</v>
      </c>
    </row>
    <row r="113" spans="1:17" ht="20.25" customHeight="1" x14ac:dyDescent="0.25">
      <c r="A113" s="3">
        <v>112</v>
      </c>
      <c r="B113" s="3" t="s">
        <v>18</v>
      </c>
      <c r="C113" s="3">
        <v>4</v>
      </c>
      <c r="D113" s="3" t="s">
        <v>109</v>
      </c>
      <c r="E113" s="3" t="s">
        <v>108</v>
      </c>
      <c r="F113" s="51">
        <v>13</v>
      </c>
      <c r="G113" s="60" t="s">
        <v>282</v>
      </c>
      <c r="H113" s="35">
        <v>13.2</v>
      </c>
      <c r="I113" s="13" t="s">
        <v>286</v>
      </c>
      <c r="J113" s="35" t="s">
        <v>19</v>
      </c>
      <c r="K113" s="35">
        <v>2</v>
      </c>
      <c r="L113" s="36" t="s">
        <v>287</v>
      </c>
      <c r="M113" s="35">
        <v>3</v>
      </c>
      <c r="N113" s="6" t="s">
        <v>25</v>
      </c>
      <c r="O113" s="1" t="s">
        <v>24</v>
      </c>
      <c r="P113" s="1">
        <v>3</v>
      </c>
      <c r="Q113" s="37" t="s">
        <v>288</v>
      </c>
    </row>
    <row r="114" spans="1:17" ht="20.25" customHeight="1" x14ac:dyDescent="0.25">
      <c r="A114" s="3">
        <v>113</v>
      </c>
      <c r="B114" s="3" t="s">
        <v>18</v>
      </c>
      <c r="C114" s="3">
        <v>4</v>
      </c>
      <c r="D114" s="3" t="s">
        <v>109</v>
      </c>
      <c r="E114" s="3" t="s">
        <v>108</v>
      </c>
      <c r="F114" s="51">
        <v>13</v>
      </c>
      <c r="G114" s="60" t="s">
        <v>282</v>
      </c>
      <c r="H114" s="35">
        <v>13.3</v>
      </c>
      <c r="I114" s="13" t="s">
        <v>289</v>
      </c>
      <c r="J114" s="35" t="s">
        <v>19</v>
      </c>
      <c r="K114" s="35">
        <v>3</v>
      </c>
      <c r="L114" s="36" t="s">
        <v>290</v>
      </c>
      <c r="M114" s="35">
        <v>4</v>
      </c>
      <c r="N114" s="6" t="s">
        <v>54</v>
      </c>
      <c r="O114" s="1" t="s">
        <v>22</v>
      </c>
      <c r="P114" s="1">
        <v>3</v>
      </c>
      <c r="Q114" s="37" t="s">
        <v>291</v>
      </c>
    </row>
    <row r="115" spans="1:17" ht="20.25" customHeight="1" x14ac:dyDescent="0.25">
      <c r="A115" s="3">
        <v>114</v>
      </c>
      <c r="B115" s="3" t="s">
        <v>18</v>
      </c>
      <c r="C115" s="3">
        <v>4</v>
      </c>
      <c r="D115" s="3" t="s">
        <v>109</v>
      </c>
      <c r="E115" s="3" t="s">
        <v>108</v>
      </c>
      <c r="F115" s="51">
        <v>13</v>
      </c>
      <c r="G115" s="60" t="s">
        <v>282</v>
      </c>
      <c r="H115" s="35">
        <v>13.4</v>
      </c>
      <c r="I115" s="13" t="s">
        <v>292</v>
      </c>
      <c r="J115" s="35" t="s">
        <v>23</v>
      </c>
      <c r="K115" s="35">
        <v>4</v>
      </c>
      <c r="L115" s="36" t="s">
        <v>293</v>
      </c>
      <c r="M115" s="35">
        <v>3</v>
      </c>
      <c r="N115" s="6" t="s">
        <v>25</v>
      </c>
      <c r="O115" s="1" t="s">
        <v>22</v>
      </c>
      <c r="P115" s="1">
        <v>3</v>
      </c>
      <c r="Q115" s="37" t="s">
        <v>294</v>
      </c>
    </row>
    <row r="116" spans="1:17" ht="20.25" customHeight="1" x14ac:dyDescent="0.25">
      <c r="A116" s="3">
        <v>115</v>
      </c>
      <c r="B116" s="3" t="s">
        <v>18</v>
      </c>
      <c r="C116" s="3">
        <v>4</v>
      </c>
      <c r="D116" s="3" t="s">
        <v>109</v>
      </c>
      <c r="E116" s="3" t="s">
        <v>108</v>
      </c>
      <c r="F116" s="51">
        <v>13</v>
      </c>
      <c r="G116" s="60" t="s">
        <v>282</v>
      </c>
      <c r="H116" s="35">
        <v>13.4</v>
      </c>
      <c r="I116" s="13" t="s">
        <v>292</v>
      </c>
      <c r="J116" s="35" t="s">
        <v>23</v>
      </c>
      <c r="K116" s="35">
        <v>5</v>
      </c>
      <c r="L116" s="36" t="s">
        <v>295</v>
      </c>
      <c r="M116" s="35">
        <v>3</v>
      </c>
      <c r="N116" s="6" t="s">
        <v>54</v>
      </c>
      <c r="O116" s="1" t="s">
        <v>21</v>
      </c>
      <c r="P116" s="1">
        <v>3</v>
      </c>
      <c r="Q116" s="37" t="s">
        <v>296</v>
      </c>
    </row>
    <row r="117" spans="1:17" ht="20.25" customHeight="1" x14ac:dyDescent="0.25">
      <c r="A117" s="3">
        <v>116</v>
      </c>
      <c r="B117" s="3" t="s">
        <v>18</v>
      </c>
      <c r="C117" s="3">
        <v>4</v>
      </c>
      <c r="D117" s="3" t="s">
        <v>109</v>
      </c>
      <c r="E117" s="3" t="s">
        <v>108</v>
      </c>
      <c r="F117" s="51">
        <v>13</v>
      </c>
      <c r="G117" s="60" t="s">
        <v>282</v>
      </c>
      <c r="H117" s="35">
        <v>13.5</v>
      </c>
      <c r="I117" s="13" t="s">
        <v>297</v>
      </c>
      <c r="J117" s="35" t="s">
        <v>23</v>
      </c>
      <c r="K117" s="35">
        <v>6</v>
      </c>
      <c r="L117" s="36" t="s">
        <v>298</v>
      </c>
      <c r="M117" s="35">
        <v>2</v>
      </c>
      <c r="N117" s="6" t="s">
        <v>25</v>
      </c>
      <c r="O117" s="1" t="s">
        <v>22</v>
      </c>
      <c r="P117" s="1">
        <v>3</v>
      </c>
      <c r="Q117" s="37" t="s">
        <v>299</v>
      </c>
    </row>
    <row r="118" spans="1:17" ht="20.25" customHeight="1" x14ac:dyDescent="0.25">
      <c r="A118" s="3">
        <v>117</v>
      </c>
      <c r="B118" s="3" t="s">
        <v>18</v>
      </c>
      <c r="C118" s="3">
        <v>4</v>
      </c>
      <c r="D118" s="3" t="s">
        <v>109</v>
      </c>
      <c r="E118" s="3" t="s">
        <v>108</v>
      </c>
      <c r="F118" s="51">
        <v>14</v>
      </c>
      <c r="G118" s="35" t="s">
        <v>300</v>
      </c>
      <c r="H118" s="35">
        <v>14.1</v>
      </c>
      <c r="I118" s="13" t="s">
        <v>301</v>
      </c>
      <c r="J118" s="35" t="s">
        <v>199</v>
      </c>
      <c r="K118" s="35">
        <v>1</v>
      </c>
      <c r="L118" s="36" t="s">
        <v>302</v>
      </c>
      <c r="M118" s="35">
        <v>2</v>
      </c>
      <c r="N118" s="6" t="s">
        <v>25</v>
      </c>
      <c r="O118" s="1" t="s">
        <v>24</v>
      </c>
      <c r="P118" s="1">
        <v>3</v>
      </c>
      <c r="Q118" s="37" t="s">
        <v>303</v>
      </c>
    </row>
    <row r="119" spans="1:17" ht="20.25" customHeight="1" x14ac:dyDescent="0.25">
      <c r="A119" s="3">
        <v>118</v>
      </c>
      <c r="B119" s="3" t="s">
        <v>18</v>
      </c>
      <c r="C119" s="3">
        <v>4</v>
      </c>
      <c r="D119" s="3" t="s">
        <v>109</v>
      </c>
      <c r="E119" s="3" t="s">
        <v>108</v>
      </c>
      <c r="F119" s="51">
        <v>14</v>
      </c>
      <c r="G119" s="35" t="s">
        <v>300</v>
      </c>
      <c r="H119" s="35">
        <v>14.2</v>
      </c>
      <c r="I119" s="13" t="s">
        <v>304</v>
      </c>
      <c r="J119" s="35" t="s">
        <v>23</v>
      </c>
      <c r="K119" s="35">
        <v>2</v>
      </c>
      <c r="L119" s="36" t="s">
        <v>305</v>
      </c>
      <c r="M119" s="35">
        <v>4</v>
      </c>
      <c r="N119" s="6" t="s">
        <v>25</v>
      </c>
      <c r="O119" s="1" t="s">
        <v>24</v>
      </c>
      <c r="P119" s="1">
        <v>3</v>
      </c>
      <c r="Q119" s="37" t="s">
        <v>306</v>
      </c>
    </row>
    <row r="120" spans="1:17" ht="20.25" customHeight="1" x14ac:dyDescent="0.25">
      <c r="A120" s="3">
        <v>119</v>
      </c>
      <c r="B120" s="3" t="s">
        <v>18</v>
      </c>
      <c r="C120" s="3">
        <v>4</v>
      </c>
      <c r="D120" s="3" t="s">
        <v>109</v>
      </c>
      <c r="E120" s="3" t="s">
        <v>108</v>
      </c>
      <c r="F120" s="51">
        <v>14</v>
      </c>
      <c r="G120" s="35" t="s">
        <v>300</v>
      </c>
      <c r="H120" s="35">
        <v>14.3</v>
      </c>
      <c r="I120" s="13" t="s">
        <v>307</v>
      </c>
      <c r="J120" s="35" t="s">
        <v>19</v>
      </c>
      <c r="K120" s="35">
        <v>3</v>
      </c>
      <c r="L120" s="36" t="s">
        <v>308</v>
      </c>
      <c r="M120" s="35">
        <v>4</v>
      </c>
      <c r="N120" s="6" t="s">
        <v>25</v>
      </c>
      <c r="O120" s="1" t="s">
        <v>24</v>
      </c>
      <c r="P120" s="1">
        <v>3</v>
      </c>
      <c r="Q120" s="37" t="s">
        <v>309</v>
      </c>
    </row>
    <row r="121" spans="1:17" ht="20.25" customHeight="1" x14ac:dyDescent="0.25">
      <c r="A121" s="3">
        <v>120</v>
      </c>
      <c r="B121" s="3" t="s">
        <v>18</v>
      </c>
      <c r="C121" s="3">
        <v>4</v>
      </c>
      <c r="D121" s="3" t="s">
        <v>109</v>
      </c>
      <c r="E121" s="3" t="s">
        <v>108</v>
      </c>
      <c r="F121" s="51">
        <v>14</v>
      </c>
      <c r="G121" s="35" t="s">
        <v>300</v>
      </c>
      <c r="H121" s="35">
        <v>14.3</v>
      </c>
      <c r="I121" s="13" t="s">
        <v>307</v>
      </c>
      <c r="J121" s="35" t="s">
        <v>19</v>
      </c>
      <c r="K121" s="35">
        <v>4</v>
      </c>
      <c r="L121" s="36" t="s">
        <v>310</v>
      </c>
      <c r="M121" s="35">
        <v>4</v>
      </c>
      <c r="N121" s="6" t="s">
        <v>25</v>
      </c>
      <c r="O121" s="1" t="s">
        <v>22</v>
      </c>
      <c r="P121" s="1">
        <v>3</v>
      </c>
      <c r="Q121" s="37" t="s">
        <v>311</v>
      </c>
    </row>
    <row r="122" spans="1:17" ht="20.25" customHeight="1" x14ac:dyDescent="0.25">
      <c r="A122" s="3">
        <v>121</v>
      </c>
      <c r="B122" s="3" t="s">
        <v>18</v>
      </c>
      <c r="C122" s="3">
        <v>4</v>
      </c>
      <c r="D122" s="3" t="s">
        <v>109</v>
      </c>
      <c r="E122" s="3" t="s">
        <v>108</v>
      </c>
      <c r="F122" s="51">
        <v>14</v>
      </c>
      <c r="G122" s="35" t="s">
        <v>300</v>
      </c>
      <c r="H122" s="35">
        <v>14.4</v>
      </c>
      <c r="I122" s="13" t="s">
        <v>312</v>
      </c>
      <c r="J122" s="35" t="s">
        <v>23</v>
      </c>
      <c r="K122" s="35">
        <v>5</v>
      </c>
      <c r="L122" s="36" t="s">
        <v>313</v>
      </c>
      <c r="M122" s="35">
        <v>2</v>
      </c>
      <c r="N122" s="6" t="s">
        <v>25</v>
      </c>
      <c r="O122" s="1" t="s">
        <v>22</v>
      </c>
      <c r="P122" s="1">
        <v>3</v>
      </c>
      <c r="Q122" s="37" t="s">
        <v>314</v>
      </c>
    </row>
    <row r="123" spans="1:17" ht="20.25" customHeight="1" x14ac:dyDescent="0.25">
      <c r="A123" s="3">
        <v>122</v>
      </c>
      <c r="B123" s="3" t="s">
        <v>18</v>
      </c>
      <c r="C123" s="3">
        <v>4</v>
      </c>
      <c r="D123" s="3" t="s">
        <v>109</v>
      </c>
      <c r="E123" s="3" t="s">
        <v>108</v>
      </c>
      <c r="F123" s="51">
        <v>14</v>
      </c>
      <c r="G123" s="35" t="s">
        <v>300</v>
      </c>
      <c r="H123" s="35">
        <v>14.5</v>
      </c>
      <c r="I123" s="13" t="s">
        <v>315</v>
      </c>
      <c r="J123" s="35" t="s">
        <v>23</v>
      </c>
      <c r="K123" s="35">
        <v>6</v>
      </c>
      <c r="L123" s="36" t="s">
        <v>316</v>
      </c>
      <c r="M123" s="35">
        <v>2</v>
      </c>
      <c r="N123" s="6" t="s">
        <v>54</v>
      </c>
      <c r="O123" s="1" t="s">
        <v>22</v>
      </c>
      <c r="P123" s="1">
        <v>3</v>
      </c>
      <c r="Q123" s="37" t="s">
        <v>317</v>
      </c>
    </row>
    <row r="124" spans="1:17" ht="20.25" customHeight="1" x14ac:dyDescent="0.25">
      <c r="A124" s="3">
        <v>123</v>
      </c>
      <c r="B124" s="3" t="s">
        <v>18</v>
      </c>
      <c r="C124" s="3">
        <v>4</v>
      </c>
      <c r="D124" s="3" t="s">
        <v>109</v>
      </c>
      <c r="E124" s="3" t="s">
        <v>108</v>
      </c>
      <c r="F124" s="51">
        <v>14</v>
      </c>
      <c r="G124" s="35" t="s">
        <v>300</v>
      </c>
      <c r="H124" s="35">
        <v>14.6</v>
      </c>
      <c r="I124" s="13" t="s">
        <v>318</v>
      </c>
      <c r="J124" s="35" t="s">
        <v>23</v>
      </c>
      <c r="K124" s="35">
        <v>7</v>
      </c>
      <c r="L124" s="36" t="s">
        <v>319</v>
      </c>
      <c r="M124" s="35">
        <v>3</v>
      </c>
      <c r="N124" s="6" t="s">
        <v>25</v>
      </c>
      <c r="O124" s="1" t="s">
        <v>22</v>
      </c>
      <c r="P124" s="1">
        <v>3</v>
      </c>
      <c r="Q124" s="37" t="s">
        <v>320</v>
      </c>
    </row>
    <row r="125" spans="1:17" ht="20.25" customHeight="1" x14ac:dyDescent="0.25">
      <c r="A125" s="3">
        <v>124</v>
      </c>
      <c r="B125" s="3" t="s">
        <v>18</v>
      </c>
      <c r="C125" s="3">
        <v>4</v>
      </c>
      <c r="D125" s="3" t="s">
        <v>109</v>
      </c>
      <c r="E125" s="3" t="s">
        <v>108</v>
      </c>
      <c r="F125" s="9">
        <v>15</v>
      </c>
      <c r="G125" s="60" t="s">
        <v>321</v>
      </c>
      <c r="H125" s="35">
        <v>15.1</v>
      </c>
      <c r="I125" s="13" t="s">
        <v>322</v>
      </c>
      <c r="J125" s="35" t="s">
        <v>19</v>
      </c>
      <c r="K125" s="35">
        <v>1</v>
      </c>
      <c r="L125" s="40" t="s">
        <v>323</v>
      </c>
      <c r="M125" s="35">
        <v>2</v>
      </c>
      <c r="N125" s="6" t="s">
        <v>25</v>
      </c>
      <c r="O125" s="1" t="s">
        <v>24</v>
      </c>
      <c r="P125" s="1">
        <v>5</v>
      </c>
      <c r="Q125" s="37" t="s">
        <v>324</v>
      </c>
    </row>
    <row r="126" spans="1:17" ht="20.25" customHeight="1" x14ac:dyDescent="0.25">
      <c r="A126" s="3">
        <v>125</v>
      </c>
      <c r="B126" s="3" t="s">
        <v>18</v>
      </c>
      <c r="C126" s="3">
        <v>4</v>
      </c>
      <c r="D126" s="3" t="s">
        <v>109</v>
      </c>
      <c r="E126" s="3" t="s">
        <v>108</v>
      </c>
      <c r="F126" s="9">
        <v>15</v>
      </c>
      <c r="G126" s="60" t="s">
        <v>321</v>
      </c>
      <c r="H126" s="35">
        <v>15.2</v>
      </c>
      <c r="I126" s="13" t="s">
        <v>325</v>
      </c>
      <c r="J126" s="35" t="s">
        <v>19</v>
      </c>
      <c r="K126" s="35">
        <v>2</v>
      </c>
      <c r="L126" s="36" t="s">
        <v>326</v>
      </c>
      <c r="M126" s="35">
        <v>4</v>
      </c>
      <c r="N126" s="6" t="s">
        <v>25</v>
      </c>
      <c r="O126" s="1" t="s">
        <v>22</v>
      </c>
      <c r="P126" s="1">
        <v>5</v>
      </c>
      <c r="Q126" s="37" t="s">
        <v>327</v>
      </c>
    </row>
    <row r="127" spans="1:17" ht="20.25" customHeight="1" x14ac:dyDescent="0.25">
      <c r="A127" s="3">
        <v>126</v>
      </c>
      <c r="B127" s="3" t="s">
        <v>18</v>
      </c>
      <c r="C127" s="3">
        <v>4</v>
      </c>
      <c r="D127" s="3" t="s">
        <v>109</v>
      </c>
      <c r="E127" s="3" t="s">
        <v>108</v>
      </c>
      <c r="F127" s="9">
        <v>15</v>
      </c>
      <c r="G127" s="60" t="s">
        <v>321</v>
      </c>
      <c r="H127" s="35">
        <v>15.3</v>
      </c>
      <c r="I127" s="13" t="s">
        <v>328</v>
      </c>
      <c r="J127" s="35" t="s">
        <v>19</v>
      </c>
      <c r="K127" s="35">
        <v>3</v>
      </c>
      <c r="L127" s="36" t="s">
        <v>329</v>
      </c>
      <c r="M127" s="35">
        <v>4</v>
      </c>
      <c r="N127" s="6" t="s">
        <v>54</v>
      </c>
      <c r="O127" s="1" t="s">
        <v>24</v>
      </c>
      <c r="P127" s="1">
        <v>5</v>
      </c>
      <c r="Q127" s="37" t="s">
        <v>330</v>
      </c>
    </row>
    <row r="128" spans="1:17" ht="20.25" customHeight="1" x14ac:dyDescent="0.25">
      <c r="A128" s="3">
        <v>127</v>
      </c>
      <c r="B128" s="3" t="s">
        <v>18</v>
      </c>
      <c r="C128" s="3">
        <v>4</v>
      </c>
      <c r="D128" s="3" t="s">
        <v>109</v>
      </c>
      <c r="E128" s="3" t="s">
        <v>108</v>
      </c>
      <c r="F128" s="9">
        <v>15</v>
      </c>
      <c r="G128" s="60" t="s">
        <v>321</v>
      </c>
      <c r="H128" s="35">
        <v>15.4</v>
      </c>
      <c r="I128" s="13" t="s">
        <v>331</v>
      </c>
      <c r="J128" s="35" t="s">
        <v>199</v>
      </c>
      <c r="K128" s="35">
        <v>4</v>
      </c>
      <c r="L128" s="36" t="s">
        <v>332</v>
      </c>
      <c r="M128" s="35">
        <v>2</v>
      </c>
      <c r="N128" s="6" t="s">
        <v>25</v>
      </c>
      <c r="O128" s="1" t="s">
        <v>22</v>
      </c>
      <c r="P128" s="1">
        <v>5</v>
      </c>
      <c r="Q128" s="37" t="s">
        <v>333</v>
      </c>
    </row>
    <row r="129" spans="1:17" ht="20.25" customHeight="1" x14ac:dyDescent="0.25">
      <c r="A129" s="3">
        <v>128</v>
      </c>
      <c r="B129" s="3" t="s">
        <v>18</v>
      </c>
      <c r="C129" s="3">
        <v>4</v>
      </c>
      <c r="D129" s="3" t="s">
        <v>109</v>
      </c>
      <c r="E129" s="3" t="s">
        <v>108</v>
      </c>
      <c r="F129" s="9">
        <v>15</v>
      </c>
      <c r="G129" s="60" t="s">
        <v>321</v>
      </c>
      <c r="H129" s="35">
        <v>15.5</v>
      </c>
      <c r="I129" s="13" t="s">
        <v>334</v>
      </c>
      <c r="J129" s="35" t="s">
        <v>199</v>
      </c>
      <c r="K129" s="35">
        <v>5</v>
      </c>
      <c r="L129" s="36" t="s">
        <v>335</v>
      </c>
      <c r="M129" s="35">
        <v>2</v>
      </c>
      <c r="N129" s="6" t="s">
        <v>25</v>
      </c>
      <c r="O129" s="1" t="s">
        <v>22</v>
      </c>
      <c r="P129" s="1">
        <v>5</v>
      </c>
      <c r="Q129" s="37" t="s">
        <v>336</v>
      </c>
    </row>
    <row r="130" spans="1:17" ht="20.25" customHeight="1" x14ac:dyDescent="0.25">
      <c r="A130" s="3">
        <v>129</v>
      </c>
      <c r="B130" s="3" t="s">
        <v>18</v>
      </c>
      <c r="C130" s="3">
        <v>4</v>
      </c>
      <c r="D130" s="3" t="s">
        <v>109</v>
      </c>
      <c r="E130" s="3" t="s">
        <v>108</v>
      </c>
      <c r="F130" s="9">
        <v>15</v>
      </c>
      <c r="G130" s="60" t="s">
        <v>321</v>
      </c>
      <c r="H130" s="35">
        <v>15.6</v>
      </c>
      <c r="I130" s="13" t="s">
        <v>337</v>
      </c>
      <c r="J130" s="35" t="s">
        <v>23</v>
      </c>
      <c r="K130" s="35">
        <v>6</v>
      </c>
      <c r="L130" s="36" t="s">
        <v>338</v>
      </c>
      <c r="M130" s="35">
        <v>3</v>
      </c>
      <c r="N130" s="6" t="s">
        <v>54</v>
      </c>
      <c r="O130" s="1" t="s">
        <v>22</v>
      </c>
      <c r="P130" s="1">
        <v>5</v>
      </c>
      <c r="Q130" s="37" t="s">
        <v>339</v>
      </c>
    </row>
    <row r="131" spans="1:17" ht="20.25" customHeight="1" x14ac:dyDescent="0.25">
      <c r="A131" s="3">
        <v>130</v>
      </c>
      <c r="B131" s="3" t="s">
        <v>18</v>
      </c>
      <c r="C131" s="3">
        <v>4</v>
      </c>
      <c r="D131" s="3" t="s">
        <v>109</v>
      </c>
      <c r="E131" s="3" t="s">
        <v>108</v>
      </c>
      <c r="F131" s="9">
        <v>15</v>
      </c>
      <c r="G131" s="60" t="s">
        <v>321</v>
      </c>
      <c r="H131" s="35">
        <v>15.7</v>
      </c>
      <c r="I131" s="13" t="s">
        <v>340</v>
      </c>
      <c r="J131" s="35" t="s">
        <v>19</v>
      </c>
      <c r="K131" s="35">
        <v>7</v>
      </c>
      <c r="L131" s="36" t="s">
        <v>341</v>
      </c>
      <c r="M131" s="35">
        <v>4</v>
      </c>
      <c r="N131" s="6" t="s">
        <v>54</v>
      </c>
      <c r="O131" s="1" t="s">
        <v>21</v>
      </c>
      <c r="P131" s="1">
        <v>5</v>
      </c>
      <c r="Q131" s="37" t="s">
        <v>342</v>
      </c>
    </row>
    <row r="132" spans="1:17" ht="20.25" customHeight="1" x14ac:dyDescent="0.25">
      <c r="A132" s="3">
        <v>131</v>
      </c>
      <c r="B132" s="3" t="s">
        <v>18</v>
      </c>
      <c r="C132" s="3">
        <v>4</v>
      </c>
      <c r="D132" s="3" t="s">
        <v>109</v>
      </c>
      <c r="E132" s="3" t="s">
        <v>108</v>
      </c>
      <c r="F132" s="9">
        <v>16</v>
      </c>
      <c r="G132" s="63" t="s">
        <v>343</v>
      </c>
      <c r="H132" s="35">
        <v>16.100000000000001</v>
      </c>
      <c r="I132" s="13" t="s">
        <v>344</v>
      </c>
      <c r="J132" s="35" t="s">
        <v>19</v>
      </c>
      <c r="K132" s="35">
        <v>1</v>
      </c>
      <c r="L132" s="36" t="s">
        <v>345</v>
      </c>
      <c r="M132" s="35">
        <v>3</v>
      </c>
      <c r="N132" s="6" t="s">
        <v>20</v>
      </c>
      <c r="O132" s="1" t="s">
        <v>24</v>
      </c>
      <c r="P132" s="1">
        <v>2</v>
      </c>
      <c r="Q132" s="37" t="s">
        <v>346</v>
      </c>
    </row>
    <row r="133" spans="1:17" ht="20.25" customHeight="1" x14ac:dyDescent="0.25">
      <c r="A133" s="3">
        <v>132</v>
      </c>
      <c r="B133" s="3" t="s">
        <v>18</v>
      </c>
      <c r="C133" s="3">
        <v>4</v>
      </c>
      <c r="D133" s="3" t="s">
        <v>109</v>
      </c>
      <c r="E133" s="3" t="s">
        <v>108</v>
      </c>
      <c r="F133" s="9">
        <v>16</v>
      </c>
      <c r="G133" s="63" t="s">
        <v>343</v>
      </c>
      <c r="H133" s="35">
        <v>16.2</v>
      </c>
      <c r="I133" s="13" t="s">
        <v>347</v>
      </c>
      <c r="J133" s="35" t="s">
        <v>19</v>
      </c>
      <c r="K133" s="35">
        <v>2</v>
      </c>
      <c r="L133" s="36" t="s">
        <v>348</v>
      </c>
      <c r="M133" s="35">
        <v>2</v>
      </c>
      <c r="N133" s="6" t="s">
        <v>25</v>
      </c>
      <c r="O133" s="1" t="s">
        <v>22</v>
      </c>
      <c r="P133" s="1">
        <v>2</v>
      </c>
      <c r="Q133" s="37" t="s">
        <v>349</v>
      </c>
    </row>
    <row r="134" spans="1:17" ht="20.25" customHeight="1" x14ac:dyDescent="0.25">
      <c r="A134" s="3">
        <v>133</v>
      </c>
      <c r="B134" s="3" t="s">
        <v>18</v>
      </c>
      <c r="C134" s="3">
        <v>4</v>
      </c>
      <c r="D134" s="3" t="s">
        <v>109</v>
      </c>
      <c r="E134" s="3" t="s">
        <v>108</v>
      </c>
      <c r="F134" s="9">
        <v>16</v>
      </c>
      <c r="G134" s="63" t="s">
        <v>343</v>
      </c>
      <c r="H134" s="35">
        <v>16.3</v>
      </c>
      <c r="I134" s="13" t="s">
        <v>350</v>
      </c>
      <c r="J134" s="35" t="s">
        <v>23</v>
      </c>
      <c r="K134" s="35">
        <v>3</v>
      </c>
      <c r="L134" s="36" t="s">
        <v>351</v>
      </c>
      <c r="M134" s="35">
        <v>2</v>
      </c>
      <c r="N134" s="6" t="s">
        <v>25</v>
      </c>
      <c r="O134" s="1" t="s">
        <v>21</v>
      </c>
      <c r="P134" s="1">
        <v>2</v>
      </c>
      <c r="Q134" s="37" t="s">
        <v>352</v>
      </c>
    </row>
    <row r="135" spans="1:17" ht="20.25" customHeight="1" x14ac:dyDescent="0.25">
      <c r="A135" s="3">
        <v>134</v>
      </c>
      <c r="B135" s="3" t="s">
        <v>18</v>
      </c>
      <c r="C135" s="3">
        <v>4</v>
      </c>
      <c r="D135" s="3" t="s">
        <v>109</v>
      </c>
      <c r="E135" s="3" t="s">
        <v>108</v>
      </c>
      <c r="F135" s="9">
        <v>16</v>
      </c>
      <c r="G135" s="63" t="s">
        <v>343</v>
      </c>
      <c r="H135" s="35">
        <v>16.399999999999999</v>
      </c>
      <c r="I135" s="13" t="s">
        <v>353</v>
      </c>
      <c r="J135" s="35" t="s">
        <v>19</v>
      </c>
      <c r="K135" s="35">
        <v>4</v>
      </c>
      <c r="L135" s="36" t="s">
        <v>354</v>
      </c>
      <c r="M135" s="35">
        <v>4</v>
      </c>
      <c r="N135" s="6" t="s">
        <v>54</v>
      </c>
      <c r="O135" s="1" t="s">
        <v>24</v>
      </c>
      <c r="P135" s="1">
        <v>2</v>
      </c>
      <c r="Q135" s="37" t="s">
        <v>355</v>
      </c>
    </row>
    <row r="136" spans="1:17" ht="20.25" customHeight="1" x14ac:dyDescent="0.25">
      <c r="A136" s="3">
        <v>135</v>
      </c>
      <c r="B136" s="3" t="s">
        <v>18</v>
      </c>
      <c r="C136" s="3">
        <v>4</v>
      </c>
      <c r="D136" s="3" t="s">
        <v>109</v>
      </c>
      <c r="E136" s="3" t="s">
        <v>108</v>
      </c>
      <c r="F136" s="9">
        <v>17</v>
      </c>
      <c r="G136" s="60" t="s">
        <v>356</v>
      </c>
      <c r="H136" s="35">
        <v>17.100000000000001</v>
      </c>
      <c r="I136" s="33" t="s">
        <v>357</v>
      </c>
      <c r="J136" s="35" t="s">
        <v>19</v>
      </c>
      <c r="K136" s="35">
        <v>1</v>
      </c>
      <c r="L136" s="36" t="s">
        <v>358</v>
      </c>
      <c r="M136" s="35">
        <v>2</v>
      </c>
      <c r="N136" s="6" t="s">
        <v>25</v>
      </c>
      <c r="O136" s="1" t="s">
        <v>22</v>
      </c>
      <c r="P136" s="1">
        <v>2</v>
      </c>
      <c r="Q136" s="37" t="s">
        <v>359</v>
      </c>
    </row>
    <row r="137" spans="1:17" ht="20.25" customHeight="1" x14ac:dyDescent="0.25">
      <c r="A137" s="3">
        <v>136</v>
      </c>
      <c r="B137" s="3" t="s">
        <v>18</v>
      </c>
      <c r="C137" s="3">
        <v>4</v>
      </c>
      <c r="D137" s="3" t="s">
        <v>109</v>
      </c>
      <c r="E137" s="3" t="s">
        <v>108</v>
      </c>
      <c r="F137" s="9">
        <v>17</v>
      </c>
      <c r="G137" s="60" t="s">
        <v>356</v>
      </c>
      <c r="H137" s="35">
        <v>17.2</v>
      </c>
      <c r="I137" s="33" t="s">
        <v>360</v>
      </c>
      <c r="J137" s="35" t="s">
        <v>23</v>
      </c>
      <c r="K137" s="35">
        <v>2</v>
      </c>
      <c r="L137" s="36" t="s">
        <v>361</v>
      </c>
      <c r="M137" s="35">
        <v>4</v>
      </c>
      <c r="N137" s="6" t="s">
        <v>25</v>
      </c>
      <c r="O137" s="1" t="s">
        <v>22</v>
      </c>
      <c r="P137" s="1">
        <v>2</v>
      </c>
      <c r="Q137" s="37" t="s">
        <v>362</v>
      </c>
    </row>
    <row r="138" spans="1:17" ht="20.25" customHeight="1" x14ac:dyDescent="0.25">
      <c r="A138" s="3">
        <v>137</v>
      </c>
      <c r="B138" s="3" t="s">
        <v>18</v>
      </c>
      <c r="C138" s="3">
        <v>4</v>
      </c>
      <c r="D138" s="3" t="s">
        <v>109</v>
      </c>
      <c r="E138" s="3" t="s">
        <v>108</v>
      </c>
      <c r="F138" s="9">
        <v>17</v>
      </c>
      <c r="G138" s="60" t="s">
        <v>356</v>
      </c>
      <c r="H138" s="35">
        <v>17.3</v>
      </c>
      <c r="I138" s="33" t="s">
        <v>363</v>
      </c>
      <c r="J138" s="35" t="s">
        <v>19</v>
      </c>
      <c r="K138" s="35">
        <v>3</v>
      </c>
      <c r="L138" s="40" t="s">
        <v>364</v>
      </c>
      <c r="M138" s="35">
        <v>4</v>
      </c>
      <c r="N138" s="6" t="s">
        <v>20</v>
      </c>
      <c r="O138" s="1" t="s">
        <v>24</v>
      </c>
      <c r="P138" s="1">
        <v>2</v>
      </c>
      <c r="Q138" s="37" t="s">
        <v>365</v>
      </c>
    </row>
    <row r="139" spans="1:17" ht="20.25" customHeight="1" x14ac:dyDescent="0.25">
      <c r="A139" s="3">
        <v>138</v>
      </c>
      <c r="B139" s="3" t="s">
        <v>18</v>
      </c>
      <c r="C139" s="3">
        <v>4</v>
      </c>
      <c r="D139" s="3" t="s">
        <v>109</v>
      </c>
      <c r="E139" s="3" t="s">
        <v>108</v>
      </c>
      <c r="F139" s="9">
        <v>17</v>
      </c>
      <c r="G139" s="60" t="s">
        <v>356</v>
      </c>
      <c r="H139" s="35">
        <v>17.399999999999999</v>
      </c>
      <c r="I139" s="33" t="s">
        <v>366</v>
      </c>
      <c r="J139" s="35" t="s">
        <v>19</v>
      </c>
      <c r="K139" s="35">
        <v>4</v>
      </c>
      <c r="L139" s="40" t="s">
        <v>367</v>
      </c>
      <c r="M139" s="35">
        <v>4</v>
      </c>
      <c r="N139" s="6" t="s">
        <v>20</v>
      </c>
      <c r="O139" s="1" t="s">
        <v>24</v>
      </c>
      <c r="P139" s="1">
        <v>2</v>
      </c>
      <c r="Q139" s="37" t="s">
        <v>368</v>
      </c>
    </row>
    <row r="140" spans="1:17" ht="20.25" customHeight="1" x14ac:dyDescent="0.25">
      <c r="A140" s="3">
        <v>139</v>
      </c>
      <c r="B140" s="3" t="s">
        <v>18</v>
      </c>
      <c r="C140" s="3">
        <v>4</v>
      </c>
      <c r="D140" s="3" t="s">
        <v>109</v>
      </c>
      <c r="E140" s="3" t="s">
        <v>108</v>
      </c>
      <c r="F140" s="9">
        <v>17</v>
      </c>
      <c r="G140" s="60" t="s">
        <v>356</v>
      </c>
      <c r="H140" s="35">
        <v>17.5</v>
      </c>
      <c r="I140" s="33" t="s">
        <v>369</v>
      </c>
      <c r="J140" s="35" t="s">
        <v>19</v>
      </c>
      <c r="K140" s="35">
        <v>5</v>
      </c>
      <c r="L140" s="40" t="s">
        <v>370</v>
      </c>
      <c r="M140" s="35">
        <v>4</v>
      </c>
      <c r="N140" s="6" t="s">
        <v>25</v>
      </c>
      <c r="O140" s="1" t="s">
        <v>22</v>
      </c>
      <c r="P140" s="1">
        <v>2</v>
      </c>
      <c r="Q140" s="37" t="s">
        <v>371</v>
      </c>
    </row>
    <row r="141" spans="1:17" ht="20.25" customHeight="1" x14ac:dyDescent="0.25">
      <c r="A141" s="3">
        <v>140</v>
      </c>
      <c r="B141" s="3" t="s">
        <v>18</v>
      </c>
      <c r="C141" s="3">
        <v>4</v>
      </c>
      <c r="D141" s="3" t="s">
        <v>109</v>
      </c>
      <c r="E141" s="3" t="s">
        <v>108</v>
      </c>
      <c r="F141" s="22">
        <v>18</v>
      </c>
      <c r="G141" s="42" t="s">
        <v>372</v>
      </c>
      <c r="H141" s="45">
        <v>18.100000000000001</v>
      </c>
      <c r="I141" s="41" t="s">
        <v>373</v>
      </c>
      <c r="J141" s="22" t="s">
        <v>19</v>
      </c>
      <c r="K141" s="22">
        <v>1</v>
      </c>
      <c r="L141" s="36" t="s">
        <v>374</v>
      </c>
      <c r="M141" s="35">
        <v>3</v>
      </c>
      <c r="N141" s="6" t="s">
        <v>25</v>
      </c>
      <c r="O141" s="1" t="s">
        <v>22</v>
      </c>
      <c r="P141" s="1">
        <v>2</v>
      </c>
      <c r="Q141" s="81" t="s">
        <v>375</v>
      </c>
    </row>
    <row r="142" spans="1:17" ht="20.25" customHeight="1" x14ac:dyDescent="0.25">
      <c r="A142" s="3">
        <v>141</v>
      </c>
      <c r="B142" s="3" t="s">
        <v>18</v>
      </c>
      <c r="C142" s="3">
        <v>4</v>
      </c>
      <c r="D142" s="3" t="s">
        <v>109</v>
      </c>
      <c r="E142" s="3" t="s">
        <v>108</v>
      </c>
      <c r="F142" s="22">
        <v>18</v>
      </c>
      <c r="G142" s="42" t="s">
        <v>372</v>
      </c>
      <c r="H142" s="45">
        <v>18.2</v>
      </c>
      <c r="I142" s="53" t="s">
        <v>376</v>
      </c>
      <c r="J142" s="22" t="s">
        <v>19</v>
      </c>
      <c r="K142" s="22">
        <v>2</v>
      </c>
      <c r="L142" s="36" t="s">
        <v>377</v>
      </c>
      <c r="M142" s="35">
        <v>2</v>
      </c>
      <c r="N142" s="6" t="s">
        <v>20</v>
      </c>
      <c r="O142" s="1" t="s">
        <v>24</v>
      </c>
      <c r="P142" s="1">
        <v>2</v>
      </c>
      <c r="Q142" s="37" t="s">
        <v>378</v>
      </c>
    </row>
    <row r="143" spans="1:17" ht="20.25" customHeight="1" x14ac:dyDescent="0.25">
      <c r="A143" s="3">
        <v>142</v>
      </c>
      <c r="B143" s="3" t="s">
        <v>18</v>
      </c>
      <c r="C143" s="3">
        <v>4</v>
      </c>
      <c r="D143" s="3" t="s">
        <v>109</v>
      </c>
      <c r="E143" s="3" t="s">
        <v>108</v>
      </c>
      <c r="F143" s="22">
        <v>18</v>
      </c>
      <c r="G143" s="42" t="s">
        <v>372</v>
      </c>
      <c r="H143" s="45">
        <v>18.3</v>
      </c>
      <c r="I143" s="41" t="s">
        <v>379</v>
      </c>
      <c r="J143" s="22" t="s">
        <v>199</v>
      </c>
      <c r="K143" s="22">
        <v>3</v>
      </c>
      <c r="L143" s="36" t="s">
        <v>380</v>
      </c>
      <c r="M143" s="35">
        <v>2</v>
      </c>
      <c r="N143" s="6" t="s">
        <v>25</v>
      </c>
      <c r="O143" s="1" t="s">
        <v>22</v>
      </c>
      <c r="P143" s="1">
        <v>2</v>
      </c>
      <c r="Q143" s="37" t="s">
        <v>381</v>
      </c>
    </row>
    <row r="144" spans="1:17" ht="20.25" customHeight="1" x14ac:dyDescent="0.25">
      <c r="A144" s="3">
        <v>143</v>
      </c>
      <c r="B144" s="3" t="s">
        <v>18</v>
      </c>
      <c r="C144" s="3">
        <v>4</v>
      </c>
      <c r="D144" s="3" t="s">
        <v>109</v>
      </c>
      <c r="E144" s="3" t="s">
        <v>108</v>
      </c>
      <c r="F144" s="22">
        <v>18</v>
      </c>
      <c r="G144" s="42" t="s">
        <v>372</v>
      </c>
      <c r="H144" s="22">
        <v>18.399999999999999</v>
      </c>
      <c r="I144" s="71" t="s">
        <v>205</v>
      </c>
      <c r="J144" s="22" t="s">
        <v>19</v>
      </c>
      <c r="K144" s="22">
        <v>4</v>
      </c>
      <c r="L144" s="36" t="s">
        <v>382</v>
      </c>
      <c r="M144" s="35">
        <v>2</v>
      </c>
      <c r="N144" s="6" t="s">
        <v>25</v>
      </c>
      <c r="O144" s="1" t="s">
        <v>22</v>
      </c>
      <c r="P144" s="1">
        <v>2</v>
      </c>
      <c r="Q144" s="81" t="s">
        <v>383</v>
      </c>
    </row>
    <row r="145" spans="1:17" ht="20.25" customHeight="1" x14ac:dyDescent="0.25">
      <c r="A145" s="3">
        <v>144</v>
      </c>
      <c r="B145" s="3" t="s">
        <v>18</v>
      </c>
      <c r="C145" s="3">
        <v>4</v>
      </c>
      <c r="D145" s="3" t="s">
        <v>109</v>
      </c>
      <c r="E145" s="3" t="s">
        <v>108</v>
      </c>
      <c r="F145" s="22">
        <v>18</v>
      </c>
      <c r="G145" s="42" t="s">
        <v>372</v>
      </c>
      <c r="H145" s="22">
        <v>18.399999999999999</v>
      </c>
      <c r="I145" s="71" t="s">
        <v>205</v>
      </c>
      <c r="J145" s="22" t="s">
        <v>19</v>
      </c>
      <c r="K145" s="22">
        <v>5</v>
      </c>
      <c r="L145" s="36" t="s">
        <v>384</v>
      </c>
      <c r="M145" s="35">
        <v>3</v>
      </c>
      <c r="N145" s="6" t="s">
        <v>25</v>
      </c>
      <c r="O145" s="1" t="s">
        <v>24</v>
      </c>
      <c r="P145" s="1">
        <v>2</v>
      </c>
      <c r="Q145" s="37" t="s">
        <v>385</v>
      </c>
    </row>
    <row r="146" spans="1:17" ht="20.25" customHeight="1" x14ac:dyDescent="0.25">
      <c r="A146" s="3">
        <v>145</v>
      </c>
      <c r="B146" s="3" t="s">
        <v>18</v>
      </c>
      <c r="C146" s="3">
        <v>4</v>
      </c>
      <c r="D146" s="3" t="s">
        <v>109</v>
      </c>
      <c r="E146" s="3" t="s">
        <v>108</v>
      </c>
      <c r="F146" s="22">
        <v>18</v>
      </c>
      <c r="G146" s="42" t="s">
        <v>372</v>
      </c>
      <c r="H146" s="22">
        <v>18.5</v>
      </c>
      <c r="I146" s="53" t="s">
        <v>386</v>
      </c>
      <c r="J146" s="22" t="s">
        <v>19</v>
      </c>
      <c r="K146" s="22">
        <v>6</v>
      </c>
      <c r="L146" s="36" t="s">
        <v>387</v>
      </c>
      <c r="M146" s="35">
        <v>4</v>
      </c>
      <c r="N146" s="6" t="s">
        <v>25</v>
      </c>
      <c r="O146" s="1" t="s">
        <v>22</v>
      </c>
      <c r="P146" s="1">
        <v>2</v>
      </c>
      <c r="Q146" s="37" t="s">
        <v>388</v>
      </c>
    </row>
    <row r="147" spans="1:17" ht="20.25" customHeight="1" x14ac:dyDescent="0.25">
      <c r="A147" s="3">
        <v>146</v>
      </c>
      <c r="B147" s="3" t="s">
        <v>18</v>
      </c>
      <c r="C147" s="3">
        <v>4</v>
      </c>
      <c r="D147" s="3" t="s">
        <v>109</v>
      </c>
      <c r="E147" s="3" t="s">
        <v>108</v>
      </c>
      <c r="F147" s="42">
        <v>19</v>
      </c>
      <c r="G147" s="54" t="s">
        <v>389</v>
      </c>
      <c r="H147" s="42">
        <v>19.100000000000001</v>
      </c>
      <c r="I147" s="41" t="s">
        <v>390</v>
      </c>
      <c r="J147" s="42" t="s">
        <v>23</v>
      </c>
      <c r="K147" s="22">
        <v>1</v>
      </c>
      <c r="L147" s="36" t="s">
        <v>391</v>
      </c>
      <c r="M147" s="35">
        <v>2</v>
      </c>
      <c r="N147" s="6" t="s">
        <v>20</v>
      </c>
      <c r="O147" s="1" t="s">
        <v>24</v>
      </c>
      <c r="P147" s="1">
        <v>2</v>
      </c>
      <c r="Q147" s="37" t="s">
        <v>392</v>
      </c>
    </row>
    <row r="148" spans="1:17" ht="20.25" customHeight="1" x14ac:dyDescent="0.25">
      <c r="A148" s="3">
        <v>147</v>
      </c>
      <c r="B148" s="3" t="s">
        <v>18</v>
      </c>
      <c r="C148" s="3">
        <v>4</v>
      </c>
      <c r="D148" s="3" t="s">
        <v>109</v>
      </c>
      <c r="E148" s="3" t="s">
        <v>108</v>
      </c>
      <c r="F148" s="42">
        <v>19</v>
      </c>
      <c r="G148" s="54" t="s">
        <v>389</v>
      </c>
      <c r="H148" s="42">
        <v>19.2</v>
      </c>
      <c r="I148" s="55" t="s">
        <v>393</v>
      </c>
      <c r="J148" s="42" t="s">
        <v>19</v>
      </c>
      <c r="K148" s="22">
        <v>2</v>
      </c>
      <c r="L148" s="36" t="s">
        <v>394</v>
      </c>
      <c r="M148" s="35">
        <v>2</v>
      </c>
      <c r="N148" s="6" t="s">
        <v>20</v>
      </c>
      <c r="O148" s="1" t="s">
        <v>22</v>
      </c>
      <c r="P148" s="1">
        <v>2</v>
      </c>
      <c r="Q148" s="37" t="s">
        <v>395</v>
      </c>
    </row>
    <row r="149" spans="1:17" ht="20.25" customHeight="1" x14ac:dyDescent="0.25">
      <c r="A149" s="3">
        <v>148</v>
      </c>
      <c r="B149" s="3" t="s">
        <v>18</v>
      </c>
      <c r="C149" s="3">
        <v>4</v>
      </c>
      <c r="D149" s="3" t="s">
        <v>109</v>
      </c>
      <c r="E149" s="3" t="s">
        <v>108</v>
      </c>
      <c r="F149" s="42">
        <v>19</v>
      </c>
      <c r="G149" s="54" t="s">
        <v>389</v>
      </c>
      <c r="H149" s="42">
        <v>19.3</v>
      </c>
      <c r="I149" s="41" t="s">
        <v>396</v>
      </c>
      <c r="J149" s="42" t="s">
        <v>23</v>
      </c>
      <c r="K149" s="22">
        <v>3</v>
      </c>
      <c r="L149" s="36" t="s">
        <v>397</v>
      </c>
      <c r="M149" s="35">
        <v>3</v>
      </c>
      <c r="N149" s="6" t="s">
        <v>25</v>
      </c>
      <c r="O149" s="1" t="s">
        <v>24</v>
      </c>
      <c r="P149" s="1">
        <v>2</v>
      </c>
      <c r="Q149" s="37" t="s">
        <v>398</v>
      </c>
    </row>
    <row r="150" spans="1:17" ht="20.25" customHeight="1" x14ac:dyDescent="0.25">
      <c r="A150" s="3">
        <v>149</v>
      </c>
      <c r="B150" s="3" t="s">
        <v>18</v>
      </c>
      <c r="C150" s="3">
        <v>4</v>
      </c>
      <c r="D150" s="3" t="s">
        <v>109</v>
      </c>
      <c r="E150" s="3" t="s">
        <v>108</v>
      </c>
      <c r="F150" s="42">
        <v>19</v>
      </c>
      <c r="G150" s="54" t="s">
        <v>389</v>
      </c>
      <c r="H150" s="42">
        <v>19.399999999999999</v>
      </c>
      <c r="I150" s="24" t="s">
        <v>399</v>
      </c>
      <c r="J150" s="42" t="s">
        <v>19</v>
      </c>
      <c r="K150" s="22">
        <v>4</v>
      </c>
      <c r="L150" s="36" t="s">
        <v>400</v>
      </c>
      <c r="M150" s="35">
        <v>4</v>
      </c>
      <c r="N150" s="6" t="s">
        <v>25</v>
      </c>
      <c r="O150" s="1" t="s">
        <v>24</v>
      </c>
      <c r="P150" s="1">
        <v>2</v>
      </c>
      <c r="Q150" s="37" t="s">
        <v>401</v>
      </c>
    </row>
    <row r="151" spans="1:17" ht="20.25" customHeight="1" x14ac:dyDescent="0.25">
      <c r="A151" s="3">
        <v>150</v>
      </c>
      <c r="B151" s="3" t="s">
        <v>18</v>
      </c>
      <c r="C151" s="3">
        <v>4</v>
      </c>
      <c r="D151" s="3" t="s">
        <v>109</v>
      </c>
      <c r="E151" s="3" t="s">
        <v>108</v>
      </c>
      <c r="F151" s="42">
        <v>19</v>
      </c>
      <c r="G151" s="54" t="s">
        <v>389</v>
      </c>
      <c r="H151" s="42">
        <v>19.399999999999999</v>
      </c>
      <c r="I151" s="24" t="s">
        <v>399</v>
      </c>
      <c r="J151" s="42" t="s">
        <v>19</v>
      </c>
      <c r="K151" s="22">
        <v>5</v>
      </c>
      <c r="L151" s="72" t="s">
        <v>402</v>
      </c>
      <c r="M151" s="35">
        <v>4</v>
      </c>
      <c r="N151" s="6" t="s">
        <v>54</v>
      </c>
      <c r="O151" s="1" t="s">
        <v>21</v>
      </c>
      <c r="P151" s="1">
        <v>2</v>
      </c>
      <c r="Q151" s="37" t="s">
        <v>403</v>
      </c>
    </row>
    <row r="152" spans="1:17" ht="20.25" customHeight="1" x14ac:dyDescent="0.25">
      <c r="A152" s="3">
        <v>151</v>
      </c>
      <c r="B152" s="3" t="s">
        <v>18</v>
      </c>
      <c r="C152" s="3">
        <v>4</v>
      </c>
      <c r="D152" s="3" t="s">
        <v>109</v>
      </c>
      <c r="E152" s="3" t="s">
        <v>108</v>
      </c>
      <c r="F152" s="42">
        <v>19</v>
      </c>
      <c r="G152" s="54" t="s">
        <v>389</v>
      </c>
      <c r="H152" s="42">
        <v>19.399999999999999</v>
      </c>
      <c r="I152" s="24" t="s">
        <v>399</v>
      </c>
      <c r="J152" s="42" t="s">
        <v>19</v>
      </c>
      <c r="K152" s="22">
        <v>6</v>
      </c>
      <c r="L152" s="36" t="s">
        <v>404</v>
      </c>
      <c r="M152" s="35">
        <v>3</v>
      </c>
      <c r="N152" s="6" t="s">
        <v>25</v>
      </c>
      <c r="O152" s="1" t="s">
        <v>22</v>
      </c>
      <c r="P152" s="1">
        <v>2</v>
      </c>
      <c r="Q152" s="37" t="s">
        <v>405</v>
      </c>
    </row>
    <row r="153" spans="1:17" ht="20.25" customHeight="1" x14ac:dyDescent="0.25">
      <c r="A153" s="3">
        <v>152</v>
      </c>
      <c r="B153" s="3" t="s">
        <v>18</v>
      </c>
      <c r="C153" s="3">
        <v>4</v>
      </c>
      <c r="D153" s="3" t="s">
        <v>109</v>
      </c>
      <c r="E153" s="3" t="s">
        <v>108</v>
      </c>
      <c r="F153" s="42">
        <v>19</v>
      </c>
      <c r="G153" s="54" t="s">
        <v>389</v>
      </c>
      <c r="H153" s="42">
        <v>19.5</v>
      </c>
      <c r="I153" s="41" t="s">
        <v>406</v>
      </c>
      <c r="J153" s="42" t="s">
        <v>23</v>
      </c>
      <c r="K153" s="22">
        <v>7</v>
      </c>
      <c r="L153" s="36" t="s">
        <v>407</v>
      </c>
      <c r="M153" s="35">
        <v>3</v>
      </c>
      <c r="N153" s="6" t="s">
        <v>25</v>
      </c>
      <c r="O153" s="1" t="s">
        <v>22</v>
      </c>
      <c r="P153" s="1">
        <v>2</v>
      </c>
      <c r="Q153" s="37" t="s">
        <v>408</v>
      </c>
    </row>
    <row r="154" spans="1:17" ht="20.25" customHeight="1" x14ac:dyDescent="0.25">
      <c r="A154" s="3">
        <v>153</v>
      </c>
      <c r="B154" s="3" t="s">
        <v>18</v>
      </c>
      <c r="C154" s="3">
        <v>4</v>
      </c>
      <c r="D154" s="3" t="s">
        <v>109</v>
      </c>
      <c r="E154" s="3" t="s">
        <v>108</v>
      </c>
      <c r="F154" s="42">
        <v>19</v>
      </c>
      <c r="G154" s="54" t="s">
        <v>389</v>
      </c>
      <c r="H154" s="42">
        <v>19.600000000000001</v>
      </c>
      <c r="I154" s="41" t="s">
        <v>409</v>
      </c>
      <c r="J154" s="42" t="s">
        <v>23</v>
      </c>
      <c r="K154" s="22">
        <v>8</v>
      </c>
      <c r="L154" s="36" t="s">
        <v>410</v>
      </c>
      <c r="M154" s="35">
        <v>4</v>
      </c>
      <c r="N154" s="6" t="s">
        <v>54</v>
      </c>
      <c r="O154" s="1" t="s">
        <v>22</v>
      </c>
      <c r="P154" s="1">
        <v>2</v>
      </c>
      <c r="Q154" s="37" t="s">
        <v>411</v>
      </c>
    </row>
    <row r="155" spans="1:17" ht="20.25" customHeight="1" x14ac:dyDescent="0.25">
      <c r="A155" s="3">
        <v>154</v>
      </c>
      <c r="B155" s="3" t="s">
        <v>18</v>
      </c>
      <c r="C155" s="3">
        <v>4</v>
      </c>
      <c r="D155" s="3" t="s">
        <v>109</v>
      </c>
      <c r="E155" s="3" t="s">
        <v>108</v>
      </c>
      <c r="F155" s="42">
        <v>19</v>
      </c>
      <c r="G155" s="54" t="s">
        <v>389</v>
      </c>
      <c r="H155" s="42">
        <v>19.7</v>
      </c>
      <c r="I155" s="41" t="s">
        <v>412</v>
      </c>
      <c r="J155" s="42" t="s">
        <v>199</v>
      </c>
      <c r="K155" s="22">
        <v>9</v>
      </c>
      <c r="L155" s="36" t="s">
        <v>413</v>
      </c>
      <c r="M155" s="35">
        <v>3</v>
      </c>
      <c r="N155" s="6" t="s">
        <v>54</v>
      </c>
      <c r="O155" s="1" t="s">
        <v>21</v>
      </c>
      <c r="P155" s="1">
        <v>2</v>
      </c>
      <c r="Q155" s="37" t="s">
        <v>414</v>
      </c>
    </row>
    <row r="156" spans="1:17" ht="20.25" customHeight="1" x14ac:dyDescent="0.25">
      <c r="A156" s="3">
        <v>155</v>
      </c>
      <c r="B156" s="3" t="s">
        <v>18</v>
      </c>
      <c r="C156" s="3">
        <v>4</v>
      </c>
      <c r="D156" s="3" t="s">
        <v>109</v>
      </c>
      <c r="E156" s="3" t="s">
        <v>108</v>
      </c>
      <c r="F156" s="43">
        <v>20</v>
      </c>
      <c r="G156" s="62" t="s">
        <v>415</v>
      </c>
      <c r="H156" s="42">
        <v>20.100000000000001</v>
      </c>
      <c r="I156" s="41" t="s">
        <v>416</v>
      </c>
      <c r="J156" s="42" t="s">
        <v>199</v>
      </c>
      <c r="K156" s="22">
        <v>1</v>
      </c>
      <c r="L156" s="36" t="s">
        <v>417</v>
      </c>
      <c r="M156" s="35">
        <v>3</v>
      </c>
      <c r="N156" s="6" t="s">
        <v>25</v>
      </c>
      <c r="O156" s="1" t="s">
        <v>22</v>
      </c>
      <c r="P156" s="1">
        <v>2</v>
      </c>
      <c r="Q156" s="37" t="s">
        <v>418</v>
      </c>
    </row>
    <row r="157" spans="1:17" ht="20.25" customHeight="1" x14ac:dyDescent="0.25">
      <c r="A157" s="3">
        <v>156</v>
      </c>
      <c r="B157" s="3" t="s">
        <v>18</v>
      </c>
      <c r="C157" s="3">
        <v>4</v>
      </c>
      <c r="D157" s="3" t="s">
        <v>109</v>
      </c>
      <c r="E157" s="3" t="s">
        <v>108</v>
      </c>
      <c r="F157" s="43">
        <v>20</v>
      </c>
      <c r="G157" s="62" t="s">
        <v>415</v>
      </c>
      <c r="H157" s="42">
        <v>20.2</v>
      </c>
      <c r="I157" s="37" t="s">
        <v>419</v>
      </c>
      <c r="J157" s="42" t="s">
        <v>23</v>
      </c>
      <c r="K157" s="22">
        <v>2</v>
      </c>
      <c r="L157" s="36" t="s">
        <v>420</v>
      </c>
      <c r="M157" s="35">
        <v>3</v>
      </c>
      <c r="N157" s="6" t="s">
        <v>25</v>
      </c>
      <c r="O157" s="1" t="s">
        <v>22</v>
      </c>
      <c r="P157" s="1">
        <v>2</v>
      </c>
      <c r="Q157" s="37" t="s">
        <v>421</v>
      </c>
    </row>
    <row r="158" spans="1:17" ht="20.25" customHeight="1" x14ac:dyDescent="0.25">
      <c r="A158" s="3">
        <v>157</v>
      </c>
      <c r="B158" s="3" t="s">
        <v>18</v>
      </c>
      <c r="C158" s="3">
        <v>4</v>
      </c>
      <c r="D158" s="3" t="s">
        <v>109</v>
      </c>
      <c r="E158" s="3" t="s">
        <v>108</v>
      </c>
      <c r="F158" s="43">
        <v>20</v>
      </c>
      <c r="G158" s="62" t="s">
        <v>415</v>
      </c>
      <c r="H158" s="42">
        <v>20.3</v>
      </c>
      <c r="I158" s="37" t="s">
        <v>422</v>
      </c>
      <c r="J158" s="42" t="s">
        <v>19</v>
      </c>
      <c r="K158" s="22">
        <v>3</v>
      </c>
      <c r="L158" s="36" t="s">
        <v>423</v>
      </c>
      <c r="M158" s="35">
        <v>4</v>
      </c>
      <c r="N158" s="6" t="s">
        <v>20</v>
      </c>
      <c r="O158" s="1" t="s">
        <v>22</v>
      </c>
      <c r="P158" s="1">
        <v>2</v>
      </c>
      <c r="Q158" s="37" t="s">
        <v>424</v>
      </c>
    </row>
    <row r="159" spans="1:17" ht="20.25" customHeight="1" x14ac:dyDescent="0.25">
      <c r="A159" s="3">
        <v>158</v>
      </c>
      <c r="B159" s="3" t="s">
        <v>18</v>
      </c>
      <c r="C159" s="3">
        <v>4</v>
      </c>
      <c r="D159" s="3" t="s">
        <v>109</v>
      </c>
      <c r="E159" s="3" t="s">
        <v>108</v>
      </c>
      <c r="F159" s="43">
        <v>20</v>
      </c>
      <c r="G159" s="62" t="s">
        <v>415</v>
      </c>
      <c r="H159" s="42">
        <v>20.399999999999999</v>
      </c>
      <c r="I159" s="37" t="s">
        <v>425</v>
      </c>
      <c r="J159" s="42" t="s">
        <v>23</v>
      </c>
      <c r="K159" s="22">
        <v>4</v>
      </c>
      <c r="L159" s="36" t="s">
        <v>426</v>
      </c>
      <c r="M159" s="35">
        <v>4</v>
      </c>
      <c r="N159" s="6" t="s">
        <v>25</v>
      </c>
      <c r="O159" s="1" t="s">
        <v>22</v>
      </c>
      <c r="P159" s="1">
        <v>2</v>
      </c>
      <c r="Q159" s="37" t="s">
        <v>427</v>
      </c>
    </row>
    <row r="160" spans="1:17" ht="20.25" customHeight="1" x14ac:dyDescent="0.25">
      <c r="A160" s="3">
        <v>159</v>
      </c>
      <c r="B160" s="3" t="s">
        <v>18</v>
      </c>
      <c r="C160" s="3">
        <v>4</v>
      </c>
      <c r="D160" s="3" t="s">
        <v>109</v>
      </c>
      <c r="E160" s="3" t="s">
        <v>108</v>
      </c>
      <c r="F160" s="43">
        <v>20</v>
      </c>
      <c r="G160" s="62" t="s">
        <v>415</v>
      </c>
      <c r="H160" s="42">
        <v>20.5</v>
      </c>
      <c r="I160" s="37" t="s">
        <v>428</v>
      </c>
      <c r="J160" s="42" t="s">
        <v>199</v>
      </c>
      <c r="K160" s="22">
        <v>5</v>
      </c>
      <c r="L160" s="36" t="s">
        <v>429</v>
      </c>
      <c r="M160" s="35">
        <v>3</v>
      </c>
      <c r="N160" s="6" t="s">
        <v>54</v>
      </c>
      <c r="O160" s="1" t="s">
        <v>21</v>
      </c>
      <c r="P160" s="1">
        <v>2</v>
      </c>
      <c r="Q160" s="37" t="s">
        <v>430</v>
      </c>
    </row>
    <row r="161" spans="1:17" ht="20.25" customHeight="1" x14ac:dyDescent="0.25">
      <c r="A161" s="3">
        <v>160</v>
      </c>
      <c r="B161" s="3" t="s">
        <v>18</v>
      </c>
      <c r="C161" s="3">
        <v>4</v>
      </c>
      <c r="D161" s="3" t="s">
        <v>109</v>
      </c>
      <c r="E161" s="3" t="s">
        <v>108</v>
      </c>
      <c r="F161" s="43">
        <v>21</v>
      </c>
      <c r="G161" s="62" t="s">
        <v>431</v>
      </c>
      <c r="H161" s="42">
        <v>21.1</v>
      </c>
      <c r="I161" s="37" t="s">
        <v>432</v>
      </c>
      <c r="J161" s="42" t="s">
        <v>19</v>
      </c>
      <c r="K161" s="22">
        <v>1</v>
      </c>
      <c r="L161" s="36" t="s">
        <v>433</v>
      </c>
      <c r="M161" s="35">
        <v>3</v>
      </c>
      <c r="N161" s="6" t="s">
        <v>25</v>
      </c>
      <c r="O161" s="1" t="s">
        <v>21</v>
      </c>
      <c r="P161" s="1">
        <v>2</v>
      </c>
      <c r="Q161" s="37" t="s">
        <v>434</v>
      </c>
    </row>
    <row r="162" spans="1:17" ht="20.25" customHeight="1" x14ac:dyDescent="0.25">
      <c r="A162" s="3">
        <v>161</v>
      </c>
      <c r="B162" s="3" t="s">
        <v>18</v>
      </c>
      <c r="C162" s="3">
        <v>4</v>
      </c>
      <c r="D162" s="3" t="s">
        <v>109</v>
      </c>
      <c r="E162" s="3" t="s">
        <v>108</v>
      </c>
      <c r="F162" s="43">
        <v>21</v>
      </c>
      <c r="G162" s="62" t="s">
        <v>431</v>
      </c>
      <c r="H162" s="42">
        <v>21.2</v>
      </c>
      <c r="I162" s="37" t="s">
        <v>435</v>
      </c>
      <c r="J162" s="42" t="s">
        <v>19</v>
      </c>
      <c r="K162" s="22">
        <v>2</v>
      </c>
      <c r="L162" s="36" t="s">
        <v>436</v>
      </c>
      <c r="M162" s="35">
        <v>3</v>
      </c>
      <c r="N162" s="6" t="s">
        <v>25</v>
      </c>
      <c r="O162" s="1" t="s">
        <v>22</v>
      </c>
      <c r="P162" s="1">
        <v>2</v>
      </c>
      <c r="Q162" s="37" t="s">
        <v>437</v>
      </c>
    </row>
    <row r="163" spans="1:17" ht="20.25" customHeight="1" x14ac:dyDescent="0.25">
      <c r="A163" s="3">
        <v>162</v>
      </c>
      <c r="B163" s="3" t="s">
        <v>18</v>
      </c>
      <c r="C163" s="3">
        <v>4</v>
      </c>
      <c r="D163" s="3" t="s">
        <v>109</v>
      </c>
      <c r="E163" s="3" t="s">
        <v>108</v>
      </c>
      <c r="F163" s="43">
        <v>21</v>
      </c>
      <c r="G163" s="62" t="s">
        <v>431</v>
      </c>
      <c r="H163" s="42">
        <v>21.3</v>
      </c>
      <c r="I163" s="41" t="s">
        <v>438</v>
      </c>
      <c r="J163" s="42" t="s">
        <v>23</v>
      </c>
      <c r="K163" s="22">
        <v>3</v>
      </c>
      <c r="L163" s="36" t="s">
        <v>439</v>
      </c>
      <c r="M163" s="35">
        <v>3</v>
      </c>
      <c r="N163" s="6" t="s">
        <v>54</v>
      </c>
      <c r="O163" s="1" t="s">
        <v>22</v>
      </c>
      <c r="P163" s="1">
        <v>2</v>
      </c>
      <c r="Q163" s="37" t="s">
        <v>440</v>
      </c>
    </row>
    <row r="164" spans="1:17" ht="20.25" customHeight="1" x14ac:dyDescent="0.25">
      <c r="A164" s="3">
        <v>163</v>
      </c>
      <c r="B164" s="3" t="s">
        <v>18</v>
      </c>
      <c r="C164" s="3">
        <v>4</v>
      </c>
      <c r="D164" s="3" t="s">
        <v>109</v>
      </c>
      <c r="E164" s="3" t="s">
        <v>108</v>
      </c>
      <c r="F164" s="43">
        <v>21</v>
      </c>
      <c r="G164" s="62" t="s">
        <v>431</v>
      </c>
      <c r="H164" s="42">
        <v>21.4</v>
      </c>
      <c r="I164" s="37" t="s">
        <v>441</v>
      </c>
      <c r="J164" s="42" t="s">
        <v>23</v>
      </c>
      <c r="K164" s="22">
        <v>4</v>
      </c>
      <c r="L164" s="36" t="s">
        <v>442</v>
      </c>
      <c r="M164" s="35">
        <v>3</v>
      </c>
      <c r="N164" s="6" t="s">
        <v>25</v>
      </c>
      <c r="O164" s="1" t="s">
        <v>21</v>
      </c>
      <c r="P164" s="1">
        <v>2</v>
      </c>
      <c r="Q164" s="37" t="s">
        <v>443</v>
      </c>
    </row>
    <row r="165" spans="1:17" ht="20.25" customHeight="1" x14ac:dyDescent="0.25">
      <c r="A165" s="3">
        <v>164</v>
      </c>
      <c r="B165" s="3" t="s">
        <v>18</v>
      </c>
      <c r="C165" s="3">
        <v>4</v>
      </c>
      <c r="D165" s="3" t="s">
        <v>109</v>
      </c>
      <c r="E165" s="3" t="s">
        <v>108</v>
      </c>
      <c r="F165" s="43">
        <v>21</v>
      </c>
      <c r="G165" s="62" t="s">
        <v>431</v>
      </c>
      <c r="H165" s="42">
        <v>21.5</v>
      </c>
      <c r="I165" s="37" t="s">
        <v>444</v>
      </c>
      <c r="J165" s="42" t="s">
        <v>23</v>
      </c>
      <c r="K165" s="22">
        <v>5</v>
      </c>
      <c r="L165" s="36" t="s">
        <v>445</v>
      </c>
      <c r="M165" s="35">
        <v>2</v>
      </c>
      <c r="N165" s="6" t="s">
        <v>25</v>
      </c>
      <c r="O165" s="1" t="s">
        <v>22</v>
      </c>
      <c r="P165" s="1">
        <v>2</v>
      </c>
      <c r="Q165" s="37" t="s">
        <v>446</v>
      </c>
    </row>
    <row r="166" spans="1:17" ht="20.25" customHeight="1" x14ac:dyDescent="0.25">
      <c r="A166" s="3">
        <v>165</v>
      </c>
      <c r="B166" s="3" t="s">
        <v>18</v>
      </c>
      <c r="C166" s="3">
        <v>4</v>
      </c>
      <c r="D166" s="3" t="s">
        <v>109</v>
      </c>
      <c r="E166" s="3" t="s">
        <v>108</v>
      </c>
      <c r="F166" s="43">
        <v>21</v>
      </c>
      <c r="G166" s="62" t="s">
        <v>431</v>
      </c>
      <c r="H166" s="42">
        <v>21.6</v>
      </c>
      <c r="I166" s="73" t="s">
        <v>447</v>
      </c>
      <c r="J166" s="42" t="s">
        <v>23</v>
      </c>
      <c r="K166" s="22">
        <v>6</v>
      </c>
      <c r="L166" s="36" t="s">
        <v>448</v>
      </c>
      <c r="M166" s="35">
        <v>2</v>
      </c>
      <c r="N166" s="6" t="s">
        <v>54</v>
      </c>
      <c r="O166" s="1" t="s">
        <v>22</v>
      </c>
      <c r="P166" s="1">
        <v>2</v>
      </c>
      <c r="Q166" s="37" t="s">
        <v>449</v>
      </c>
    </row>
    <row r="167" spans="1:17" ht="20.25" customHeight="1" x14ac:dyDescent="0.25">
      <c r="A167" s="3">
        <v>166</v>
      </c>
      <c r="B167" s="3" t="s">
        <v>18</v>
      </c>
      <c r="C167" s="3">
        <v>4</v>
      </c>
      <c r="D167" s="3" t="s">
        <v>109</v>
      </c>
      <c r="E167" s="3" t="s">
        <v>108</v>
      </c>
      <c r="F167" s="43">
        <v>22</v>
      </c>
      <c r="G167" s="43" t="s">
        <v>450</v>
      </c>
      <c r="H167" s="42">
        <v>22.1</v>
      </c>
      <c r="I167" s="41" t="s">
        <v>451</v>
      </c>
      <c r="J167" s="42" t="s">
        <v>23</v>
      </c>
      <c r="K167" s="22">
        <v>1</v>
      </c>
      <c r="L167" s="36" t="s">
        <v>452</v>
      </c>
      <c r="M167" s="35">
        <v>2</v>
      </c>
      <c r="N167" s="6" t="s">
        <v>25</v>
      </c>
      <c r="O167" s="1" t="s">
        <v>22</v>
      </c>
      <c r="P167" s="1">
        <v>2</v>
      </c>
      <c r="Q167" s="37" t="s">
        <v>453</v>
      </c>
    </row>
    <row r="168" spans="1:17" ht="20.25" customHeight="1" x14ac:dyDescent="0.25">
      <c r="A168" s="3">
        <v>167</v>
      </c>
      <c r="B168" s="3" t="s">
        <v>18</v>
      </c>
      <c r="C168" s="3">
        <v>4</v>
      </c>
      <c r="D168" s="3" t="s">
        <v>109</v>
      </c>
      <c r="E168" s="3" t="s">
        <v>108</v>
      </c>
      <c r="F168" s="43">
        <v>22</v>
      </c>
      <c r="G168" s="43" t="s">
        <v>450</v>
      </c>
      <c r="H168" s="22">
        <v>22.2</v>
      </c>
      <c r="I168" s="44" t="s">
        <v>454</v>
      </c>
      <c r="J168" s="22" t="s">
        <v>199</v>
      </c>
      <c r="K168" s="22">
        <v>2</v>
      </c>
      <c r="L168" s="36" t="s">
        <v>455</v>
      </c>
      <c r="M168" s="35">
        <v>2</v>
      </c>
      <c r="N168" s="6" t="s">
        <v>54</v>
      </c>
      <c r="O168" s="1" t="s">
        <v>22</v>
      </c>
      <c r="P168" s="1">
        <v>2</v>
      </c>
      <c r="Q168" s="46" t="s">
        <v>456</v>
      </c>
    </row>
    <row r="169" spans="1:17" ht="20.25" customHeight="1" x14ac:dyDescent="0.2">
      <c r="A169" s="3">
        <v>168</v>
      </c>
      <c r="B169" s="3" t="s">
        <v>18</v>
      </c>
      <c r="C169" s="3">
        <v>4</v>
      </c>
      <c r="D169" s="3" t="s">
        <v>109</v>
      </c>
      <c r="E169" s="3" t="s">
        <v>108</v>
      </c>
      <c r="F169" s="1">
        <v>23</v>
      </c>
      <c r="G169" s="64" t="s">
        <v>504</v>
      </c>
      <c r="H169" s="65">
        <v>23.1</v>
      </c>
      <c r="I169" s="40" t="s">
        <v>457</v>
      </c>
      <c r="J169" s="1" t="s">
        <v>19</v>
      </c>
      <c r="K169" s="1">
        <v>1</v>
      </c>
      <c r="L169" s="49" t="s">
        <v>468</v>
      </c>
      <c r="M169" s="1">
        <v>2</v>
      </c>
      <c r="N169" s="15" t="s">
        <v>20</v>
      </c>
      <c r="O169" s="1" t="s">
        <v>24</v>
      </c>
      <c r="P169" s="1">
        <v>10</v>
      </c>
      <c r="Q169" s="76" t="s">
        <v>469</v>
      </c>
    </row>
    <row r="170" spans="1:17" ht="20.25" customHeight="1" x14ac:dyDescent="0.2">
      <c r="A170" s="3">
        <v>169</v>
      </c>
      <c r="B170" s="3" t="s">
        <v>18</v>
      </c>
      <c r="C170" s="3">
        <v>4</v>
      </c>
      <c r="D170" s="3" t="s">
        <v>109</v>
      </c>
      <c r="E170" s="3" t="s">
        <v>108</v>
      </c>
      <c r="F170" s="1">
        <v>23</v>
      </c>
      <c r="G170" s="64" t="s">
        <v>504</v>
      </c>
      <c r="H170" s="65">
        <v>23.1</v>
      </c>
      <c r="I170" s="40" t="s">
        <v>457</v>
      </c>
      <c r="J170" s="1" t="s">
        <v>19</v>
      </c>
      <c r="K170" s="1">
        <v>2</v>
      </c>
      <c r="L170" s="49" t="s">
        <v>472</v>
      </c>
      <c r="M170" s="1">
        <v>2</v>
      </c>
      <c r="N170" s="15" t="s">
        <v>25</v>
      </c>
      <c r="O170" s="1" t="s">
        <v>24</v>
      </c>
      <c r="P170" s="1">
        <v>10</v>
      </c>
      <c r="Q170" s="76" t="s">
        <v>473</v>
      </c>
    </row>
    <row r="171" spans="1:17" ht="27.75" customHeight="1" x14ac:dyDescent="0.2">
      <c r="A171" s="3">
        <v>170</v>
      </c>
      <c r="B171" s="3" t="s">
        <v>18</v>
      </c>
      <c r="C171" s="3">
        <v>4</v>
      </c>
      <c r="D171" s="3" t="s">
        <v>109</v>
      </c>
      <c r="E171" s="3" t="s">
        <v>108</v>
      </c>
      <c r="F171" s="1">
        <v>23</v>
      </c>
      <c r="G171" s="64" t="s">
        <v>504</v>
      </c>
      <c r="H171" s="65">
        <v>23.2</v>
      </c>
      <c r="I171" s="40" t="s">
        <v>458</v>
      </c>
      <c r="J171" s="1" t="s">
        <v>19</v>
      </c>
      <c r="K171" s="1">
        <v>3</v>
      </c>
      <c r="L171" s="48" t="s">
        <v>470</v>
      </c>
      <c r="M171" s="1">
        <v>2</v>
      </c>
      <c r="N171" s="15" t="s">
        <v>20</v>
      </c>
      <c r="O171" s="1" t="s">
        <v>22</v>
      </c>
      <c r="P171" s="1">
        <v>10</v>
      </c>
      <c r="Q171" s="31" t="s">
        <v>471</v>
      </c>
    </row>
    <row r="172" spans="1:17" ht="220.5" customHeight="1" x14ac:dyDescent="0.2">
      <c r="A172" s="3">
        <v>171</v>
      </c>
      <c r="B172" s="3" t="s">
        <v>18</v>
      </c>
      <c r="C172" s="3">
        <v>4</v>
      </c>
      <c r="D172" s="3" t="s">
        <v>109</v>
      </c>
      <c r="E172" s="3" t="s">
        <v>108</v>
      </c>
      <c r="F172" s="1">
        <v>24</v>
      </c>
      <c r="G172" s="64" t="s">
        <v>504</v>
      </c>
      <c r="H172" s="65">
        <v>23.3</v>
      </c>
      <c r="I172" s="40" t="s">
        <v>459</v>
      </c>
      <c r="J172" s="1" t="s">
        <v>19</v>
      </c>
      <c r="K172" s="1">
        <v>4</v>
      </c>
      <c r="L172" s="49" t="s">
        <v>474</v>
      </c>
      <c r="M172" s="1">
        <v>4</v>
      </c>
      <c r="N172" s="15" t="s">
        <v>20</v>
      </c>
      <c r="O172" s="1" t="s">
        <v>22</v>
      </c>
      <c r="P172" s="1">
        <v>10</v>
      </c>
      <c r="Q172" s="32" t="s">
        <v>485</v>
      </c>
    </row>
    <row r="173" spans="1:17" ht="56.25" customHeight="1" x14ac:dyDescent="0.2">
      <c r="A173" s="3">
        <v>172</v>
      </c>
      <c r="B173" s="3" t="s">
        <v>18</v>
      </c>
      <c r="C173" s="3">
        <v>4</v>
      </c>
      <c r="D173" s="3" t="s">
        <v>109</v>
      </c>
      <c r="E173" s="3" t="s">
        <v>108</v>
      </c>
      <c r="F173" s="1">
        <v>25</v>
      </c>
      <c r="G173" s="64" t="s">
        <v>504</v>
      </c>
      <c r="H173" s="65">
        <v>23.3</v>
      </c>
      <c r="I173" s="40" t="s">
        <v>459</v>
      </c>
      <c r="J173" s="1" t="s">
        <v>19</v>
      </c>
      <c r="K173" s="1"/>
      <c r="L173" s="49" t="s">
        <v>488</v>
      </c>
      <c r="M173" s="1">
        <v>2</v>
      </c>
      <c r="N173" s="15" t="s">
        <v>20</v>
      </c>
      <c r="O173" s="1" t="s">
        <v>22</v>
      </c>
      <c r="P173" s="1">
        <v>10</v>
      </c>
      <c r="Q173" s="32" t="s">
        <v>489</v>
      </c>
    </row>
    <row r="174" spans="1:17" ht="40.5" customHeight="1" x14ac:dyDescent="0.2">
      <c r="A174" s="3">
        <v>173</v>
      </c>
      <c r="B174" s="3" t="s">
        <v>18</v>
      </c>
      <c r="C174" s="3">
        <v>4</v>
      </c>
      <c r="D174" s="3" t="s">
        <v>109</v>
      </c>
      <c r="E174" s="3" t="s">
        <v>108</v>
      </c>
      <c r="F174" s="1">
        <v>26</v>
      </c>
      <c r="G174" s="64" t="s">
        <v>504</v>
      </c>
      <c r="H174" s="65">
        <v>23.3</v>
      </c>
      <c r="I174" s="40" t="s">
        <v>459</v>
      </c>
      <c r="J174" s="1" t="s">
        <v>19</v>
      </c>
      <c r="K174" s="1">
        <v>5</v>
      </c>
      <c r="L174" s="74" t="s">
        <v>477</v>
      </c>
      <c r="M174" s="1">
        <v>4</v>
      </c>
      <c r="N174" s="15" t="s">
        <v>20</v>
      </c>
      <c r="O174" s="1" t="s">
        <v>24</v>
      </c>
      <c r="P174" s="1">
        <v>10</v>
      </c>
      <c r="Q174" s="32" t="s">
        <v>478</v>
      </c>
    </row>
    <row r="175" spans="1:17" ht="48.75" customHeight="1" x14ac:dyDescent="0.2">
      <c r="A175" s="3">
        <v>174</v>
      </c>
      <c r="B175" s="3" t="s">
        <v>18</v>
      </c>
      <c r="C175" s="3">
        <v>4</v>
      </c>
      <c r="D175" s="3" t="s">
        <v>109</v>
      </c>
      <c r="E175" s="3" t="s">
        <v>108</v>
      </c>
      <c r="F175" s="1">
        <v>27</v>
      </c>
      <c r="G175" s="64" t="s">
        <v>504</v>
      </c>
      <c r="H175" s="65">
        <v>23.4</v>
      </c>
      <c r="I175" s="40" t="s">
        <v>460</v>
      </c>
      <c r="J175" s="1" t="s">
        <v>23</v>
      </c>
      <c r="K175" s="1">
        <v>6</v>
      </c>
      <c r="L175" s="47" t="s">
        <v>475</v>
      </c>
      <c r="M175" s="1">
        <v>3</v>
      </c>
      <c r="N175" s="15" t="s">
        <v>25</v>
      </c>
      <c r="O175" s="1" t="s">
        <v>22</v>
      </c>
      <c r="P175" s="1">
        <v>10</v>
      </c>
      <c r="Q175" s="31" t="s">
        <v>476</v>
      </c>
    </row>
    <row r="176" spans="1:17" ht="20.25" customHeight="1" x14ac:dyDescent="0.2">
      <c r="A176" s="3">
        <v>175</v>
      </c>
      <c r="B176" s="3" t="s">
        <v>18</v>
      </c>
      <c r="C176" s="3">
        <v>4</v>
      </c>
      <c r="D176" s="3" t="s">
        <v>109</v>
      </c>
      <c r="E176" s="3" t="s">
        <v>108</v>
      </c>
      <c r="F176" s="1">
        <v>28</v>
      </c>
      <c r="G176" s="64" t="s">
        <v>504</v>
      </c>
      <c r="H176" s="65">
        <v>23.5</v>
      </c>
      <c r="I176" s="40" t="s">
        <v>461</v>
      </c>
      <c r="J176" s="1" t="s">
        <v>19</v>
      </c>
      <c r="K176" s="1"/>
      <c r="L176" s="47" t="s">
        <v>481</v>
      </c>
      <c r="M176" s="1">
        <v>2</v>
      </c>
      <c r="N176" s="15" t="s">
        <v>20</v>
      </c>
      <c r="O176" s="1" t="s">
        <v>22</v>
      </c>
      <c r="P176" s="1">
        <v>10</v>
      </c>
      <c r="Q176" s="31" t="s">
        <v>482</v>
      </c>
    </row>
    <row r="177" spans="1:17" ht="20.25" customHeight="1" x14ac:dyDescent="0.2">
      <c r="A177" s="3">
        <v>176</v>
      </c>
      <c r="B177" s="3" t="s">
        <v>18</v>
      </c>
      <c r="C177" s="3">
        <v>4</v>
      </c>
      <c r="D177" s="3" t="s">
        <v>109</v>
      </c>
      <c r="E177" s="3" t="s">
        <v>108</v>
      </c>
      <c r="F177" s="1">
        <v>29</v>
      </c>
      <c r="G177" s="64" t="s">
        <v>504</v>
      </c>
      <c r="H177" s="65">
        <v>23.5</v>
      </c>
      <c r="I177" s="40" t="s">
        <v>461</v>
      </c>
      <c r="J177" s="1" t="s">
        <v>19</v>
      </c>
      <c r="K177" s="1"/>
      <c r="L177" s="47" t="s">
        <v>486</v>
      </c>
      <c r="M177" s="1">
        <v>2</v>
      </c>
      <c r="N177" s="15" t="s">
        <v>20</v>
      </c>
      <c r="O177" s="1" t="s">
        <v>22</v>
      </c>
      <c r="P177" s="1">
        <v>10</v>
      </c>
      <c r="Q177" s="31" t="s">
        <v>487</v>
      </c>
    </row>
    <row r="178" spans="1:17" ht="20.25" customHeight="1" x14ac:dyDescent="0.2">
      <c r="A178" s="3">
        <v>177</v>
      </c>
      <c r="B178" s="3" t="s">
        <v>18</v>
      </c>
      <c r="C178" s="3">
        <v>4</v>
      </c>
      <c r="D178" s="3" t="s">
        <v>109</v>
      </c>
      <c r="E178" s="3" t="s">
        <v>108</v>
      </c>
      <c r="F178" s="1">
        <v>30</v>
      </c>
      <c r="G178" s="64" t="s">
        <v>504</v>
      </c>
      <c r="H178" s="65">
        <v>23.6</v>
      </c>
      <c r="I178" s="40" t="s">
        <v>462</v>
      </c>
      <c r="J178" s="1" t="s">
        <v>23</v>
      </c>
      <c r="K178" s="1"/>
      <c r="L178" s="47" t="s">
        <v>483</v>
      </c>
      <c r="M178" s="1">
        <v>2</v>
      </c>
      <c r="N178" s="15" t="s">
        <v>25</v>
      </c>
      <c r="O178" s="1" t="s">
        <v>22</v>
      </c>
      <c r="P178" s="1">
        <v>10</v>
      </c>
      <c r="Q178" s="31" t="s">
        <v>484</v>
      </c>
    </row>
    <row r="179" spans="1:17" ht="20.25" customHeight="1" x14ac:dyDescent="0.2">
      <c r="A179" s="3">
        <v>178</v>
      </c>
      <c r="B179" s="3" t="s">
        <v>18</v>
      </c>
      <c r="C179" s="3">
        <v>4</v>
      </c>
      <c r="D179" s="3" t="s">
        <v>109</v>
      </c>
      <c r="E179" s="3" t="s">
        <v>108</v>
      </c>
      <c r="F179" s="1">
        <v>31</v>
      </c>
      <c r="G179" s="64" t="s">
        <v>504</v>
      </c>
      <c r="H179" s="65">
        <v>23.7</v>
      </c>
      <c r="I179" s="40" t="s">
        <v>463</v>
      </c>
      <c r="J179" s="1" t="s">
        <v>19</v>
      </c>
      <c r="K179" s="1"/>
      <c r="L179" s="47" t="s">
        <v>479</v>
      </c>
      <c r="M179" s="1">
        <v>2</v>
      </c>
      <c r="N179" s="15" t="s">
        <v>20</v>
      </c>
      <c r="O179" s="1" t="s">
        <v>24</v>
      </c>
      <c r="P179" s="1">
        <v>10</v>
      </c>
      <c r="Q179" s="31" t="s">
        <v>480</v>
      </c>
    </row>
    <row r="180" spans="1:17" ht="20.25" customHeight="1" x14ac:dyDescent="0.2">
      <c r="A180" s="3">
        <v>179</v>
      </c>
      <c r="B180" s="3" t="s">
        <v>18</v>
      </c>
      <c r="C180" s="3">
        <v>4</v>
      </c>
      <c r="D180" s="3" t="s">
        <v>109</v>
      </c>
      <c r="E180" s="3" t="s">
        <v>108</v>
      </c>
      <c r="F180" s="1">
        <v>32</v>
      </c>
      <c r="G180" s="64" t="s">
        <v>504</v>
      </c>
      <c r="H180" s="65">
        <v>23.7</v>
      </c>
      <c r="I180" s="40" t="s">
        <v>463</v>
      </c>
      <c r="J180" s="1" t="s">
        <v>19</v>
      </c>
      <c r="K180" s="1"/>
      <c r="L180" s="47" t="s">
        <v>491</v>
      </c>
      <c r="M180" s="1">
        <v>3</v>
      </c>
      <c r="N180" s="15" t="s">
        <v>25</v>
      </c>
      <c r="O180" s="1" t="s">
        <v>22</v>
      </c>
      <c r="P180" s="1">
        <v>10</v>
      </c>
      <c r="Q180" s="31" t="s">
        <v>492</v>
      </c>
    </row>
    <row r="181" spans="1:17" ht="20.25" customHeight="1" x14ac:dyDescent="0.2">
      <c r="A181" s="3">
        <v>180</v>
      </c>
      <c r="B181" s="3" t="s">
        <v>18</v>
      </c>
      <c r="C181" s="3">
        <v>4</v>
      </c>
      <c r="D181" s="3" t="s">
        <v>109</v>
      </c>
      <c r="E181" s="3" t="s">
        <v>108</v>
      </c>
      <c r="F181" s="1">
        <v>33</v>
      </c>
      <c r="G181" s="64" t="s">
        <v>504</v>
      </c>
      <c r="H181" s="65">
        <v>23.8</v>
      </c>
      <c r="I181" s="40" t="s">
        <v>464</v>
      </c>
      <c r="J181" s="1" t="s">
        <v>23</v>
      </c>
      <c r="K181" s="1"/>
      <c r="L181" s="1" t="s">
        <v>497</v>
      </c>
      <c r="M181" s="1">
        <v>3</v>
      </c>
      <c r="N181" s="15" t="s">
        <v>20</v>
      </c>
      <c r="O181" s="1" t="s">
        <v>22</v>
      </c>
      <c r="P181" s="1">
        <v>10</v>
      </c>
      <c r="Q181" s="31" t="s">
        <v>498</v>
      </c>
    </row>
    <row r="182" spans="1:17" ht="33.75" customHeight="1" x14ac:dyDescent="0.2">
      <c r="A182" s="3">
        <v>181</v>
      </c>
      <c r="B182" s="3" t="s">
        <v>18</v>
      </c>
      <c r="C182" s="3">
        <v>4</v>
      </c>
      <c r="D182" s="3" t="s">
        <v>109</v>
      </c>
      <c r="E182" s="3" t="s">
        <v>108</v>
      </c>
      <c r="F182" s="1">
        <v>34</v>
      </c>
      <c r="G182" s="64" t="s">
        <v>504</v>
      </c>
      <c r="H182" s="65">
        <v>23.9</v>
      </c>
      <c r="I182" s="40" t="s">
        <v>465</v>
      </c>
      <c r="J182" s="1" t="s">
        <v>199</v>
      </c>
      <c r="K182" s="1"/>
      <c r="L182" s="47" t="s">
        <v>494</v>
      </c>
      <c r="M182" s="1">
        <v>3</v>
      </c>
      <c r="N182" s="15" t="s">
        <v>54</v>
      </c>
      <c r="O182" s="1" t="s">
        <v>21</v>
      </c>
      <c r="P182" s="1">
        <v>10</v>
      </c>
      <c r="Q182" s="31" t="s">
        <v>495</v>
      </c>
    </row>
    <row r="183" spans="1:17" ht="36.75" customHeight="1" x14ac:dyDescent="0.2">
      <c r="A183" s="3">
        <v>182</v>
      </c>
      <c r="B183" s="3" t="s">
        <v>18</v>
      </c>
      <c r="C183" s="3">
        <v>4</v>
      </c>
      <c r="D183" s="3" t="s">
        <v>109</v>
      </c>
      <c r="E183" s="3" t="s">
        <v>108</v>
      </c>
      <c r="F183" s="1">
        <v>35</v>
      </c>
      <c r="G183" s="64" t="s">
        <v>504</v>
      </c>
      <c r="H183" s="65">
        <v>23.9</v>
      </c>
      <c r="I183" s="40" t="s">
        <v>465</v>
      </c>
      <c r="J183" s="1" t="s">
        <v>199</v>
      </c>
      <c r="K183" s="1"/>
      <c r="L183" s="47" t="s">
        <v>500</v>
      </c>
      <c r="M183" s="1">
        <v>3</v>
      </c>
      <c r="N183" s="15" t="s">
        <v>54</v>
      </c>
      <c r="O183" s="1" t="s">
        <v>22</v>
      </c>
      <c r="P183" s="1">
        <v>10</v>
      </c>
      <c r="Q183" s="31" t="s">
        <v>501</v>
      </c>
    </row>
    <row r="184" spans="1:17" ht="20.25" customHeight="1" x14ac:dyDescent="0.2">
      <c r="A184" s="3">
        <v>184</v>
      </c>
      <c r="B184" s="3" t="s">
        <v>18</v>
      </c>
      <c r="C184" s="3">
        <v>4</v>
      </c>
      <c r="D184" s="3" t="s">
        <v>109</v>
      </c>
      <c r="E184" s="3" t="s">
        <v>108</v>
      </c>
      <c r="F184" s="1">
        <v>37</v>
      </c>
      <c r="G184" s="64" t="s">
        <v>504</v>
      </c>
      <c r="H184" s="65">
        <v>23.11</v>
      </c>
      <c r="I184" s="40" t="s">
        <v>466</v>
      </c>
      <c r="J184" s="1" t="s">
        <v>23</v>
      </c>
      <c r="K184" s="1"/>
      <c r="L184" s="47" t="s">
        <v>496</v>
      </c>
      <c r="M184" s="1">
        <v>2</v>
      </c>
      <c r="N184" s="15" t="s">
        <v>20</v>
      </c>
      <c r="O184" s="1" t="s">
        <v>22</v>
      </c>
      <c r="P184" s="1">
        <v>10</v>
      </c>
      <c r="Q184" s="31" t="s">
        <v>499</v>
      </c>
    </row>
    <row r="185" spans="1:17" ht="20.25" customHeight="1" x14ac:dyDescent="0.2">
      <c r="A185" s="3">
        <v>185</v>
      </c>
      <c r="B185" s="3" t="s">
        <v>18</v>
      </c>
      <c r="C185" s="3">
        <v>4</v>
      </c>
      <c r="D185" s="3" t="s">
        <v>109</v>
      </c>
      <c r="E185" s="3" t="s">
        <v>108</v>
      </c>
      <c r="F185" s="1">
        <v>38</v>
      </c>
      <c r="G185" s="64" t="s">
        <v>504</v>
      </c>
      <c r="H185" s="65">
        <v>23.11</v>
      </c>
      <c r="I185" s="40" t="s">
        <v>466</v>
      </c>
      <c r="J185" s="1" t="s">
        <v>23</v>
      </c>
      <c r="K185" s="1"/>
      <c r="L185" s="47" t="s">
        <v>493</v>
      </c>
      <c r="M185" s="1">
        <v>2</v>
      </c>
      <c r="N185" s="15" t="s">
        <v>20</v>
      </c>
      <c r="O185" s="1" t="s">
        <v>22</v>
      </c>
      <c r="P185" s="1">
        <v>10</v>
      </c>
      <c r="Q185" s="31" t="s">
        <v>490</v>
      </c>
    </row>
    <row r="186" spans="1:17" ht="20.25" customHeight="1" x14ac:dyDescent="0.2">
      <c r="A186" s="3">
        <v>186</v>
      </c>
      <c r="B186" s="3" t="s">
        <v>18</v>
      </c>
      <c r="C186" s="3">
        <v>4</v>
      </c>
      <c r="D186" s="3" t="s">
        <v>109</v>
      </c>
      <c r="E186" s="3" t="s">
        <v>108</v>
      </c>
      <c r="F186" s="1">
        <v>39</v>
      </c>
      <c r="G186" s="64" t="s">
        <v>504</v>
      </c>
      <c r="H186" s="65">
        <v>23.12</v>
      </c>
      <c r="I186" s="40" t="s">
        <v>467</v>
      </c>
      <c r="J186" s="1" t="s">
        <v>19</v>
      </c>
      <c r="K186" s="1"/>
      <c r="L186" s="47" t="s">
        <v>502</v>
      </c>
      <c r="M186" s="1">
        <v>3</v>
      </c>
      <c r="N186" s="15" t="s">
        <v>25</v>
      </c>
      <c r="O186" s="1" t="s">
        <v>24</v>
      </c>
      <c r="P186" s="1">
        <v>10</v>
      </c>
      <c r="Q186" s="31" t="s">
        <v>503</v>
      </c>
    </row>
  </sheetData>
  <autoFilter ref="M1:M186" xr:uid="{00000000-0009-0000-0000-000000000000}"/>
  <mergeCells count="2">
    <mergeCell ref="F1:Q1"/>
    <mergeCell ref="F2:Q2"/>
  </mergeCells>
  <dataValidations count="3">
    <dataValidation type="list" allowBlank="1" showInputMessage="1" showErrorMessage="1" sqref="O3:O16 O32:O37" xr:uid="{00000000-0002-0000-0000-000000000000}">
      <formula1>"VIMP,IMP,MODERATE"</formula1>
    </dataValidation>
    <dataValidation type="list" allowBlank="1" showInputMessage="1" showErrorMessage="1" sqref="N30 N4:N15 N77:N168" xr:uid="{00000000-0002-0000-0000-000001000000}">
      <formula1>"EASY, MEDIUM, DIFFICULT"</formula1>
    </dataValidation>
    <dataValidation type="list" allowBlank="1" showInputMessage="1" showErrorMessage="1" sqref="M4:M15 M77:M89" xr:uid="{00000000-0002-0000-0000-000002000000}">
      <formula1>"2, 3, 4, 5"</formula1>
    </dataValidation>
  </dataValidations>
  <pageMargins left="0.7" right="0.7" top="0.75" bottom="0.75" header="0.3" footer="0.3"/>
  <pageSetup paperSize="29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7:E22"/>
  <sheetViews>
    <sheetView topLeftCell="A16" workbookViewId="0">
      <selection activeCell="E7" sqref="E7:E22"/>
    </sheetView>
  </sheetViews>
  <sheetFormatPr defaultRowHeight="15" x14ac:dyDescent="0.25"/>
  <cols>
    <col min="5" max="5" width="57.42578125" customWidth="1"/>
  </cols>
  <sheetData>
    <row r="7" spans="5:5" ht="42.75" customHeight="1" x14ac:dyDescent="0.25">
      <c r="E7" s="40" t="s">
        <v>323</v>
      </c>
    </row>
    <row r="8" spans="5:5" ht="42.75" customHeight="1" x14ac:dyDescent="0.25">
      <c r="E8" s="36" t="s">
        <v>326</v>
      </c>
    </row>
    <row r="9" spans="5:5" ht="42.75" customHeight="1" x14ac:dyDescent="0.25">
      <c r="E9" s="46" t="s">
        <v>506</v>
      </c>
    </row>
    <row r="10" spans="5:5" ht="42.75" customHeight="1" x14ac:dyDescent="0.25">
      <c r="E10" s="36" t="s">
        <v>332</v>
      </c>
    </row>
    <row r="11" spans="5:5" ht="42.75" customHeight="1" x14ac:dyDescent="0.25">
      <c r="E11" s="36" t="s">
        <v>335</v>
      </c>
    </row>
    <row r="12" spans="5:5" ht="42.75" customHeight="1" x14ac:dyDescent="0.25">
      <c r="E12" s="36" t="s">
        <v>338</v>
      </c>
    </row>
    <row r="13" spans="5:5" ht="42.75" customHeight="1" x14ac:dyDescent="0.25">
      <c r="E13" s="36" t="s">
        <v>341</v>
      </c>
    </row>
    <row r="14" spans="5:5" ht="42.75" customHeight="1" x14ac:dyDescent="0.25">
      <c r="E14" s="36" t="s">
        <v>345</v>
      </c>
    </row>
    <row r="15" spans="5:5" ht="42.75" customHeight="1" x14ac:dyDescent="0.25">
      <c r="E15" s="36" t="s">
        <v>348</v>
      </c>
    </row>
    <row r="16" spans="5:5" ht="42.75" customHeight="1" x14ac:dyDescent="0.25">
      <c r="E16" s="36" t="s">
        <v>351</v>
      </c>
    </row>
    <row r="17" spans="5:5" ht="42.75" customHeight="1" x14ac:dyDescent="0.25">
      <c r="E17" s="36" t="s">
        <v>354</v>
      </c>
    </row>
    <row r="18" spans="5:5" ht="42.75" customHeight="1" x14ac:dyDescent="0.25">
      <c r="E18" s="36" t="s">
        <v>358</v>
      </c>
    </row>
    <row r="19" spans="5:5" ht="42.75" customHeight="1" x14ac:dyDescent="0.25">
      <c r="E19" s="36" t="s">
        <v>361</v>
      </c>
    </row>
    <row r="20" spans="5:5" ht="42.75" customHeight="1" x14ac:dyDescent="0.25">
      <c r="E20" s="40" t="s">
        <v>364</v>
      </c>
    </row>
    <row r="21" spans="5:5" ht="42.75" customHeight="1" x14ac:dyDescent="0.25">
      <c r="E21" s="40" t="s">
        <v>367</v>
      </c>
    </row>
    <row r="22" spans="5:5" ht="42.75" customHeight="1" x14ac:dyDescent="0.25">
      <c r="E22" s="40" t="s">
        <v>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 ABHISHEK KUMAR SINGH</cp:lastModifiedBy>
  <dcterms:created xsi:type="dcterms:W3CDTF">2022-04-26T09:09:14Z</dcterms:created>
  <dcterms:modified xsi:type="dcterms:W3CDTF">2022-08-12T06:49:00Z</dcterms:modified>
</cp:coreProperties>
</file>