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<sst xmlns="http://schemas.openxmlformats.org/spreadsheetml/2006/main" count="3" uniqueCount="3">
  <si>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</si>
  <si>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test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</si>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</sst>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10" xfId="0" applyAlignment="1" applyFont="1" applyNumberFormat="1">
      <alignment horizontal="right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2"/>
      <c r="E1" s="1" t="s">
        <v>2</v>
      </c>
      <c r="F1" s="2"/>
    </row>
    <row r="2">
      <c r="A2" s="3">
        <v>765.0</v>
      </c>
      <c r="B2" s="4">
        <v>0.1238</v>
      </c>
      <c r="C2" s="3">
        <v>28.0</v>
      </c>
      <c r="D2" s="4">
        <v>0.1057</v>
      </c>
      <c r="E2" s="3">
        <v>150.0</v>
      </c>
      <c r="F2" s="4">
        <v>0.1128</v>
      </c>
    </row>
    <row r="3">
      <c r="A3" s="3">
        <v>710.0</v>
      </c>
      <c r="B3" s="4">
        <v>0.1149</v>
      </c>
      <c r="C3" s="3">
        <v>33.0</v>
      </c>
      <c r="D3" s="4">
        <v>0.1245</v>
      </c>
      <c r="E3" s="3">
        <v>165.0</v>
      </c>
      <c r="F3" s="4">
        <v>0.1241</v>
      </c>
    </row>
    <row r="4">
      <c r="A4" s="3">
        <v>725.0</v>
      </c>
      <c r="B4" s="4">
        <v>0.1173</v>
      </c>
      <c r="C4" s="3">
        <v>26.0</v>
      </c>
      <c r="D4" s="4">
        <v>0.0981</v>
      </c>
      <c r="E4" s="3">
        <v>125.0</v>
      </c>
      <c r="F4" s="4">
        <v>0.094</v>
      </c>
    </row>
    <row r="5">
      <c r="A5" s="3">
        <v>735.0</v>
      </c>
      <c r="B5" s="4">
        <v>0.1189</v>
      </c>
      <c r="C5" s="3">
        <v>29.0</v>
      </c>
      <c r="D5" s="4">
        <v>0.1094</v>
      </c>
      <c r="E5" s="3">
        <v>180.0</v>
      </c>
      <c r="F5" s="4">
        <v>0.1353</v>
      </c>
    </row>
    <row r="6">
      <c r="A6" s="3">
        <v>840.0</v>
      </c>
      <c r="B6" s="4">
        <v>0.1359</v>
      </c>
      <c r="C6" s="3">
        <v>43.0</v>
      </c>
      <c r="D6" s="4">
        <v>0.1623</v>
      </c>
      <c r="E6" s="3">
        <v>170.0</v>
      </c>
      <c r="F6" s="4">
        <v>0.1278</v>
      </c>
    </row>
    <row r="7">
      <c r="A7" s="3">
        <v>715.0</v>
      </c>
      <c r="B7" s="4">
        <v>0.1157</v>
      </c>
      <c r="C7" s="3">
        <v>40.0</v>
      </c>
      <c r="D7" s="4">
        <v>0.1509</v>
      </c>
      <c r="E7" s="3">
        <v>125.0</v>
      </c>
      <c r="F7" s="4">
        <v>0.094</v>
      </c>
    </row>
    <row r="8">
      <c r="A8" s="3">
        <v>875.0</v>
      </c>
      <c r="B8" s="4">
        <v>0.1416</v>
      </c>
      <c r="C8" s="3">
        <v>38.0</v>
      </c>
      <c r="D8" s="4">
        <v>0.1434</v>
      </c>
      <c r="E8" s="3">
        <v>195.0</v>
      </c>
      <c r="F8" s="4">
        <v>0.1466</v>
      </c>
    </row>
    <row r="9">
      <c r="A9" s="3">
        <v>815.0</v>
      </c>
      <c r="B9" s="4">
        <v>0.1319</v>
      </c>
      <c r="C9" s="3">
        <v>28.0</v>
      </c>
      <c r="D9" s="4">
        <v>0.1057</v>
      </c>
      <c r="E9" s="3">
        <v>220.0</v>
      </c>
      <c r="F9" s="4">
        <v>0.1654</v>
      </c>
    </row>
    <row r="10">
      <c r="A10" s="3">
        <v>6180.0</v>
      </c>
      <c r="B10" s="4">
        <v>1.0</v>
      </c>
      <c r="C10" s="3">
        <v>265.0</v>
      </c>
      <c r="D10" s="4">
        <v>1.0</v>
      </c>
      <c r="E10" s="3">
        <v>1330.0</v>
      </c>
      <c r="F10" s="4">
        <v>1.0</v>
      </c>
    </row>
    <row r="12">
      <c r="C12">
        <f t="shared" ref="C12:C16" si="1">sum(A6,C6,E6)</f>
        <v>1053</v>
      </c>
      <c r="D12" s="5">
        <f t="shared" ref="D12:D16" si="2">A6/$C12</f>
        <v>0.7977207977</v>
      </c>
      <c r="E12" s="5">
        <f t="shared" ref="E12:E16" si="3">C6/$C12</f>
        <v>0.0408357075</v>
      </c>
      <c r="F12" s="5">
        <f t="shared" ref="F12:F16" si="4">E6/$C12</f>
        <v>0.1614434948</v>
      </c>
    </row>
    <row r="13">
      <c r="C13">
        <f t="shared" si="1"/>
        <v>880</v>
      </c>
      <c r="D13" s="5">
        <f t="shared" si="2"/>
        <v>0.8125</v>
      </c>
      <c r="E13" s="5">
        <f t="shared" si="3"/>
        <v>0.04545454545</v>
      </c>
      <c r="F13" s="5">
        <f t="shared" si="4"/>
        <v>0.1420454545</v>
      </c>
    </row>
    <row r="14">
      <c r="C14">
        <f t="shared" si="1"/>
        <v>1108</v>
      </c>
      <c r="D14" s="5">
        <f t="shared" si="2"/>
        <v>0.7897111913</v>
      </c>
      <c r="E14" s="5">
        <f t="shared" si="3"/>
        <v>0.03429602888</v>
      </c>
      <c r="F14" s="5">
        <f t="shared" si="4"/>
        <v>0.1759927798</v>
      </c>
    </row>
    <row r="15">
      <c r="C15">
        <f t="shared" si="1"/>
        <v>1063</v>
      </c>
      <c r="D15" s="5">
        <f t="shared" si="2"/>
        <v>0.7666980245</v>
      </c>
      <c r="E15" s="5">
        <f t="shared" si="3"/>
        <v>0.02634054563</v>
      </c>
      <c r="F15" s="5">
        <f t="shared" si="4"/>
        <v>0.2069614299</v>
      </c>
    </row>
    <row r="16">
      <c r="C16">
        <f t="shared" si="1"/>
        <v>7775</v>
      </c>
      <c r="D16" s="5">
        <f t="shared" si="2"/>
        <v>0.7948553055</v>
      </c>
      <c r="E16" s="5">
        <f t="shared" si="3"/>
        <v>0.03408360129</v>
      </c>
      <c r="F16" s="5">
        <f t="shared" si="4"/>
        <v>0.1710610932</v>
      </c>
    </row>
  </sheetData>
  <drawing r:id="rId1"/>
</worksheet>
</file>