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\Desktop\C++ от КВАНТОВ\Hometasks_Cpp\task2\"/>
    </mc:Choice>
  </mc:AlternateContent>
  <xr:revisionPtr revIDLastSave="0" documentId="8_{1C6BEB54-FBD6-4F08-908E-09CFD50564E0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V3" i="1"/>
  <c r="V2" i="1"/>
</calcChain>
</file>

<file path=xl/sharedStrings.xml><?xml version="1.0" encoding="utf-8"?>
<sst xmlns="http://schemas.openxmlformats.org/spreadsheetml/2006/main" count="7" uniqueCount="7">
  <si>
    <t>Test №</t>
  </si>
  <si>
    <t>AVG</t>
  </si>
  <si>
    <t>vector</t>
  </si>
  <si>
    <t>array</t>
  </si>
  <si>
    <t>forward_list</t>
  </si>
  <si>
    <t>list</t>
  </si>
  <si>
    <t>deque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</si>
</sst>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rgb="FF000000"/>
      <name val="Liberation Sans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2" xfId="0" applyBorder="1"/>
    <xf numFmtId="0" fontId="0" fillId="9" borderId="2" xfId="0" applyFill="1" applyBorder="1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Result (user)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2:V6" headerRowCount="0" totalsRowShown="0">
  <sortState ref="A2:V6">
    <sortCondition ref="V2:V6"/>
  </sortState>
  <tableColumns count="22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  <tableColumn id="12" name="Столбец12"/>
    <tableColumn id="13" name="Столбец13"/>
    <tableColumn id="14" name="Столбец14"/>
    <tableColumn id="15" name="Столбец15"/>
    <tableColumn id="16" name="Столбец16"/>
    <tableColumn id="17" name="Столбец17"/>
    <tableColumn id="18" name="Столбец18"/>
    <tableColumn id="19" name="Столбец19"/>
    <tableColumn id="20" name="Столбец20"/>
    <tableColumn id="21" name="Столбец21"/>
    <tableColumn id="22" name="Столбец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L12" sqref="L12"/>
    </sheetView>
  </sheetViews>
  <sheetFormatPr defaultRowHeight="13.8"/>
  <cols>
    <col min="1" max="22" width="10.69921875" customWidth="1"/>
  </cols>
  <sheetData>
    <row r="1" spans="1:2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 t="s">
        <v>1</v>
      </c>
    </row>
    <row r="2" spans="1:22">
      <c r="A2" s="2" t="s">
        <v>3</v>
      </c>
      <c r="B2" s="2">
        <v>9285</v>
      </c>
      <c r="C2" s="2">
        <v>9327</v>
      </c>
      <c r="D2" s="2">
        <v>10029</v>
      </c>
      <c r="E2" s="2">
        <v>9123</v>
      </c>
      <c r="F2" s="2">
        <v>9255</v>
      </c>
      <c r="G2" s="2">
        <v>10147</v>
      </c>
      <c r="H2" s="2">
        <v>9312</v>
      </c>
      <c r="I2" s="2">
        <v>9440</v>
      </c>
      <c r="J2" s="2">
        <v>9198</v>
      </c>
      <c r="K2" s="2">
        <v>9226</v>
      </c>
      <c r="L2" s="2">
        <v>10360</v>
      </c>
      <c r="M2" s="2">
        <v>9481</v>
      </c>
      <c r="N2" s="2">
        <v>9537</v>
      </c>
      <c r="O2" s="2">
        <v>9451</v>
      </c>
      <c r="P2" s="2">
        <v>9245</v>
      </c>
      <c r="Q2" s="2">
        <v>9180</v>
      </c>
      <c r="R2" s="2">
        <v>9212</v>
      </c>
      <c r="S2" s="2">
        <v>9495</v>
      </c>
      <c r="T2" s="2">
        <v>9342</v>
      </c>
      <c r="U2" s="2">
        <v>9150</v>
      </c>
      <c r="V2" s="2">
        <f>AVERAGE(B2:U2)</f>
        <v>9439.75</v>
      </c>
    </row>
    <row r="3" spans="1:22">
      <c r="A3" s="1" t="s">
        <v>2</v>
      </c>
      <c r="B3" s="1">
        <v>10148</v>
      </c>
      <c r="C3" s="1">
        <v>9808</v>
      </c>
      <c r="D3" s="1">
        <v>9311</v>
      </c>
      <c r="E3" s="1">
        <v>9248</v>
      </c>
      <c r="F3" s="1">
        <v>11291</v>
      </c>
      <c r="G3" s="1">
        <v>9497</v>
      </c>
      <c r="H3" s="1">
        <v>9898</v>
      </c>
      <c r="I3" s="1">
        <v>9159</v>
      </c>
      <c r="J3" s="1">
        <v>9418</v>
      </c>
      <c r="K3" s="1">
        <v>9309</v>
      </c>
      <c r="L3" s="1">
        <v>10471</v>
      </c>
      <c r="M3" s="1">
        <v>10127</v>
      </c>
      <c r="N3" s="1">
        <v>9362</v>
      </c>
      <c r="O3" s="1">
        <v>10110</v>
      </c>
      <c r="P3" s="1">
        <v>9293</v>
      </c>
      <c r="Q3" s="1">
        <v>9253</v>
      </c>
      <c r="R3" s="1">
        <v>9608</v>
      </c>
      <c r="S3" s="1">
        <v>10339</v>
      </c>
      <c r="T3" s="1">
        <v>10284</v>
      </c>
      <c r="U3" s="1">
        <v>9322</v>
      </c>
      <c r="V3" s="1">
        <f>AVERAGE(B3:U3)</f>
        <v>9762.7999999999993</v>
      </c>
    </row>
    <row r="4" spans="1:22">
      <c r="A4" s="1" t="s">
        <v>6</v>
      </c>
      <c r="B4" s="1">
        <v>27312</v>
      </c>
      <c r="C4" s="1">
        <v>27054</v>
      </c>
      <c r="D4" s="1">
        <v>27203</v>
      </c>
      <c r="E4" s="1">
        <v>27022</v>
      </c>
      <c r="F4" s="1">
        <v>27699</v>
      </c>
      <c r="G4" s="1">
        <v>28718</v>
      </c>
      <c r="H4" s="1">
        <v>31375</v>
      </c>
      <c r="I4" s="1">
        <v>26184</v>
      </c>
      <c r="J4" s="1">
        <v>26074</v>
      </c>
      <c r="K4" s="1">
        <v>26656</v>
      </c>
      <c r="L4" s="1">
        <v>26765</v>
      </c>
      <c r="M4" s="1">
        <v>28244</v>
      </c>
      <c r="N4" s="1">
        <v>26435</v>
      </c>
      <c r="O4" s="1">
        <v>27940</v>
      </c>
      <c r="P4" s="1">
        <v>26548</v>
      </c>
      <c r="Q4" s="1">
        <v>26381</v>
      </c>
      <c r="R4" s="1">
        <v>28156</v>
      </c>
      <c r="S4" s="1">
        <v>27732</v>
      </c>
      <c r="T4" s="1">
        <v>26343</v>
      </c>
      <c r="U4" s="1">
        <v>25599</v>
      </c>
      <c r="V4" s="1">
        <f>AVERAGE(B4:U4)</f>
        <v>27272</v>
      </c>
    </row>
    <row r="5" spans="1:22">
      <c r="A5" s="1" t="s">
        <v>5</v>
      </c>
      <c r="B5" s="1">
        <v>20294</v>
      </c>
      <c r="C5" s="1">
        <v>19226</v>
      </c>
      <c r="D5" s="1">
        <v>19334</v>
      </c>
      <c r="E5" s="1">
        <v>18916</v>
      </c>
      <c r="F5" s="1">
        <v>19853</v>
      </c>
      <c r="G5" s="1">
        <v>19162</v>
      </c>
      <c r="H5" s="1">
        <v>19974</v>
      </c>
      <c r="I5" s="1">
        <v>18546</v>
      </c>
      <c r="J5" s="1">
        <v>18886</v>
      </c>
      <c r="K5" s="1">
        <v>23719</v>
      </c>
      <c r="L5" s="1">
        <v>20150</v>
      </c>
      <c r="M5" s="1">
        <v>20832</v>
      </c>
      <c r="N5" s="1">
        <v>25367</v>
      </c>
      <c r="O5" s="1">
        <v>19996</v>
      </c>
      <c r="P5" s="1">
        <v>19016</v>
      </c>
      <c r="Q5" s="1">
        <v>19410</v>
      </c>
      <c r="R5" s="1">
        <v>18818</v>
      </c>
      <c r="S5" s="1">
        <v>19938</v>
      </c>
      <c r="T5" s="1">
        <v>19938</v>
      </c>
      <c r="U5" s="1">
        <v>23324</v>
      </c>
      <c r="V5" s="1">
        <f>AVERAGE(B5:U5)</f>
        <v>20234.95</v>
      </c>
    </row>
    <row r="6" spans="1:22">
      <c r="A6" s="1" t="s">
        <v>4</v>
      </c>
      <c r="B6" s="1">
        <v>20303</v>
      </c>
      <c r="C6" s="1">
        <v>23946</v>
      </c>
      <c r="D6" s="1">
        <v>19800</v>
      </c>
      <c r="E6" s="1">
        <v>18650</v>
      </c>
      <c r="F6" s="1">
        <v>25614</v>
      </c>
      <c r="G6" s="1">
        <v>22410</v>
      </c>
      <c r="H6" s="1">
        <v>22539</v>
      </c>
      <c r="I6" s="1">
        <v>23617</v>
      </c>
      <c r="J6" s="1">
        <v>21489</v>
      </c>
      <c r="K6" s="1">
        <v>25354</v>
      </c>
      <c r="L6" s="1">
        <v>21210</v>
      </c>
      <c r="M6" s="1">
        <v>20024</v>
      </c>
      <c r="N6" s="1">
        <v>31037</v>
      </c>
      <c r="O6" s="1">
        <v>23907</v>
      </c>
      <c r="P6" s="1">
        <v>18969</v>
      </c>
      <c r="Q6" s="1">
        <v>20369</v>
      </c>
      <c r="R6" s="1">
        <v>22146</v>
      </c>
      <c r="S6" s="1">
        <v>21372</v>
      </c>
      <c r="T6" s="1">
        <v>23514</v>
      </c>
      <c r="U6" s="1">
        <v>24480</v>
      </c>
      <c r="V6" s="1">
        <f>AVERAGE(B6:U6)</f>
        <v>22537.5</v>
      </c>
    </row>
  </sheetData>
  <pageMargins left="0" right="0" top="0.39370078740157483" bottom="0.39370078740157483" header="0" footer="0"/>
  <headerFooter>
    <oddHeader>&amp;C&amp;A</oddHeader>
    <oddFooter>&amp;CСтраница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cp:revision>4</cp:revision>
  <dcterms:created xsi:type="dcterms:W3CDTF">2022-02-13T16:16:50Z</dcterms:created>
  <dcterms:modified xsi:type="dcterms:W3CDTF">2022-05-15T21:05:23Z</dcterms:modified>
</cp:coreProperties>
</file>