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5F418D78-9B96-4E6C-A3A9-D6C5EC5108E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C3" i="1"/>
  <c r="C4" i="1"/>
  <c r="D4" i="1"/>
  <c r="E4" i="1"/>
  <c r="E2" i="1"/>
  <c r="D2" i="1"/>
  <c r="C2" i="1"/>
</calcChain>
</file>

<file path=xl/sharedStrings.xml><?xml version="1.0" encoding="utf-8"?>
<sst xmlns="http://schemas.openxmlformats.org/spreadsheetml/2006/main" count="9" uniqueCount="8">
  <si>
    <t>Name</t>
  </si>
  <si>
    <t>Begin</t>
  </si>
  <si>
    <t>End</t>
  </si>
  <si>
    <t>Duration</t>
  </si>
  <si>
    <t>Aris</t>
  </si>
  <si>
    <t>Date</t>
  </si>
  <si>
    <t>Viki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</si>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</sst>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D80B-CFF5-4360-B741-6C8515FE1FEE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zoomScale="144" workbookViewId="0">
      <selection activeCell="E4" sqref="E4"/>
    </sheetView>
  </sheetViews>
  <sheetFormatPr baseColWidth="10" defaultColWidth="9.140625" defaultRowHeight="15" x14ac:dyDescent="0.25"/>
  <cols>
    <col min="2" max="2" width="10.7109375" bestFit="1" customWidth="1"/>
  </cols>
  <sheetData>
    <row r="1" spans="1:5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1">
        <f>D2-C2</f>
        <v>0.83333333333333393</v>
      </c>
    </row>
    <row r="3" spans="1:5" x14ac:dyDescent="0.25">
      <c r="A3" s="1" t="s">
        <v>4</v>
      </c>
      <c r="B3" s="3">
        <v>45315</v>
      </c>
      <c r="C3" s="1">
        <f>18+37/60</f>
        <v>18.616666666666667</v>
      </c>
      <c r="D3" s="1">
        <f>21 + 20/60</f>
        <v>21.333333333333332</v>
      </c>
      <c r="E3" s="1">
        <f>D3-C3</f>
        <v>2.716666666666665</v>
      </c>
    </row>
    <row r="4" spans="1:5" x14ac:dyDescent="0.25">
      <c r="A4" s="1" t="s">
        <v>6</v>
      </c>
      <c r="B4" s="3">
        <v>45315</v>
      </c>
      <c r="C4" s="1">
        <f>8 + 45/60</f>
        <v>8.75</v>
      </c>
      <c r="D4" s="1">
        <f>9 + 35/60</f>
        <v>9.5833333333333339</v>
      </c>
      <c r="E4" s="1">
        <f>D4-C4</f>
        <v>0.83333333333333393</v>
      </c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t="s">
        <v>7</v>
      </c>
    </row>
  </sheetData>
  <sortState xmlns:xlrd2="http://schemas.microsoft.com/office/spreadsheetml/2017/richdata2" ref="A2:E4">
    <sortCondition ref="A2: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2024-01-24T07:45:20Z</dcterms:modified>
</cp:coreProperties>
</file>