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OSM\create_DOE_prototype_building\resources\"/>
    </mc:Choice>
  </mc:AlternateContent>
  <bookViews>
    <workbookView xWindow="-15" yWindow="6165" windowWidth="25230" windowHeight="6225" tabRatio="645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52511" concurrentCalc="0"/>
</workbook>
</file>

<file path=xl/sharedStrings.xml><?xml version="1.0" encoding="utf-8"?>
<sst xmlns="http://schemas.openxmlformats.org/spreadsheetml/2006/main" count="18568" uniqueCount="1903">
  <si>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</si>
  <si>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</si>
  <si>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</si>
  <si>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</si>
  <si>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</si>
  <si>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</si>
  <si>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</si>
  <si>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</si>
  <si>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</si>
  <si>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</si>
  <si>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</si>
  <si>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</si>
  <si>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</si>
  <si>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</si>
  <si>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</si>
  <si>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</si>
  <si>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</si>
  <si>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</si>
  <si>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</si>
  <si>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</si>
  <si>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</si>
  <si>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</si>
  <si>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</si>
  <si>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</si>
  <si>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</si>
  <si>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</si>
  <si>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</si>
  <si>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</si>
  <si>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</si>
  <si>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</si>
  <si>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</si>
  <si>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</si>
  <si>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</si>
  <si>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</si>
  <si>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</si>
  <si>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</si>
  <si>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</si>
  <si>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</si>
  <si>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</si>
  <si>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</si>
  <si>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</si>
  <si>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</si>
  <si>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</si>
  <si>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</si>
  <si>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</si>
  <si>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</si>
  <si>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</si>
  <si>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</si>
  <si>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</si>
  <si>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</si>
  <si>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</si>
  <si>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</si>
  <si>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</si>
  <si>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</si>
  <si>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</si>
  <si>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</si>
  <si>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</si>
  <si>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</si>
  <si>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</si>
  <si>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</si>
  <si>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</si>
  <si>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</si>
  <si>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</si>
  <si>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</si>
  <si>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</si>
  <si>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</si>
  <si>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</si>
  <si>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</si>
  <si>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</si>
  <si>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</si>
  <si>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</si>
  <si>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</si>
  <si>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</si>
  <si>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</si>
  <si>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</si>
  <si>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</si>
  <si>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</si>
  <si>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</si>
  <si>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</si>
  <si>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</si>
  <si>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</si>
  <si>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</si>
  <si>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</si>
  <si>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</si>
  <si>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</si>
  <si>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</si>
  <si>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</si>
  <si>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</si>
  <si>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</si>
  <si>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</si>
  <si>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</si>
  <si>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</si>
  <si>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</si>
  <si>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</si>
  <si>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</si>
  <si>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</si>
  <si>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</si>
  <si>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</si>
  <si>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</si>
  <si>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</si>
  <si>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</si>
  <si>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</si>
  <si>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</si>
  <si>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</si>
  <si>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</si>
  <si>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</si>
  <si>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</si>
  <si>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</si>
  <si>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</si>
  <si>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</si>
  <si>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</si>
  <si>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</si>
  <si>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</si>
  <si>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</si>
  <si>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</si>
  <si>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</si>
  <si>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</si>
  <si>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</si>
  <si>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</si>
  <si>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</si>
  <si>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</si>
  <si>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</si>
  <si>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</si>
  <si>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</si>
  <si>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</si>
  <si>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</si>
  <si>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</si>
  <si>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</si>
  <si>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</si>
  <si>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</si>
  <si>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</si>
  <si>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</si>
  <si>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</si>
  <si>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</si>
  <si>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</si>
  <si>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</si>
  <si>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</si>
  <si>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</si>
  <si>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</si>
  <si>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</si>
  <si>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</si>
  <si>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</si>
  <si>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</si>
  <si>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</si>
  <si>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</si>
  <si>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</si>
  <si>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</si>
  <si>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</si>
  <si>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</si>
  <si>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</si>
  <si>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</si>
  <si>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</si>
  <si>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</si>
  <si>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</si>
  <si>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</si>
  <si>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</si>
  <si>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</si>
  <si>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</si>
  <si>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</si>
  <si>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</si>
  <si>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</si>
  <si>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</si>
  <si>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</si>
  <si>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</si>
  <si>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</si>
  <si>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</si>
  <si>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</si>
  <si>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</si>
  <si>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</si>
  <si>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</si>
  <si>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</si>
  <si>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</si>
  <si>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</si>
  <si>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</si>
  <si>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</si>
  <si>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</si>
  <si>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</si>
  <si>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</si>
  <si>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</si>
  <si>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</si>
  <si>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</si>
  <si>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</si>
  <si>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</si>
  <si>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</si>
  <si>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</si>
  <si>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</si>
  <si>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</si>
  <si>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</si>
  <si>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</si>
  <si>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</si>
  <si>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</si>
  <si>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</si>
  <si>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</si>
  <si>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</si>
  <si>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</si>
  <si>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</si>
  <si>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</si>
  <si>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</si>
  <si>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</si>
  <si>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</si>
  <si>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</si>
  <si>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</si>
  <si>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</si>
  <si>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</si>
  <si>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</si>
  <si>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</si>
  <si>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</si>
  <si>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</si>
  <si>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</si>
  <si>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</si>
  <si>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</si>
  <si>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</si>
  <si>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</si>
  <si>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</si>
  <si>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</si>
  <si>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</si>
  <si>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</si>
  <si>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</si>
  <si>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</si>
  <si>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</si>
  <si>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</si>
  <si>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</si>
  <si>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</si>
  <si>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</si>
  <si>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</si>
  <si>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</si>
  <si>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</si>
  <si>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</si>
  <si>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</si>
  <si>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</si>
  <si>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</si>
  <si>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</si>
  <si>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</si>
  <si>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</si>
  <si>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</si>
  <si>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</si>
  <si>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</si>
  <si>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</si>
  <si>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</si>
  <si>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</si>
  <si>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</si>
  <si>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</si>
  <si>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</si>
  <si>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</si>
  <si>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</si>
  <si>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</si>
  <si>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</si>
  <si>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</si>
  <si>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</si>
  <si>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</si>
  <si>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</si>
  <si>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</si>
  <si>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</si>
  <si>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</si>
  <si>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</si>
  <si>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</si>
  <si>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</si>
  <si>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</si>
  <si>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</si>
  <si>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</si>
  <si>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</si>
  <si>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</si>
  <si>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</si>
  <si>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</si>
  <si>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</si>
  <si>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</si>
  <si>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</si>
  <si>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</si>
  <si>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</si>
  <si>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</si>
  <si>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</si>
  <si>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</si>
  <si>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</si>
  <si>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</si>
  <si>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</si>
  <si>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</si>
  <si>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</si>
  <si>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</si>
  <si>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</si>
  <si>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</si>
  <si>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</si>
  <si>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</si>
  <si>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</si>
  <si>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</si>
  <si>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</si>
  <si>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</si>
  <si>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</si>
  <si>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</si>
  <si>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</si>
  <si>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</si>
  <si>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</si>
  <si>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</si>
  <si>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</si>
  <si>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</si>
  <si>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</si>
  <si>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</si>
  <si>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</si>
  <si>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</si>
  <si>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</si>
  <si>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</si>
  <si>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</si>
  <si>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</si>
  <si>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</si>
  <si>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</si>
  <si>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</si>
  <si>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</si>
  <si>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</si>
  <si>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</si>
  <si>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</si>
  <si>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</si>
  <si>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</si>
  <si>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</si>
  <si>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</si>
  <si>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</si>
  <si>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</si>
  <si>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</si>
  <si>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</si>
  <si>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</si>
  <si>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</si>
  <si>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</si>
  <si>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</si>
  <si>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</si>
  <si>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</si>
  <si>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</si>
  <si>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</si>
  <si>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</si>
  <si>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</si>
  <si>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</si>
  <si>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</si>
  <si>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</si>
  <si>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</si>
  <si>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</si>
  <si>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</si>
  <si>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</si>
  <si>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</si>
  <si>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</si>
  <si>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</si>
  <si>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</si>
  <si>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</si>
  <si>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</si>
  <si>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</si>
  <si>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</si>
  <si>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</si>
  <si>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</si>
  <si>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</si>
  <si>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</si>
  <si>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</si>
  <si>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</si>
  <si>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</si>
  <si>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</si>
  <si>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</si>
  <si>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</si>
  <si>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</si>
  <si>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</si>
  <si>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</si>
  <si>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</si>
  <si>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</si>
  <si>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</si>
  <si>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</si>
  <si>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</si>
  <si>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</si>
  <si>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</si>
  <si>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</si>
  <si>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</si>
  <si>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</si>
  <si>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</si>
  <si>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</si>
  <si>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</si>
  <si>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</si>
  <si>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</si>
  <si>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</si>
  <si>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</si>
  <si>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</si>
  <si>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</si>
  <si>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</si>
  <si>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</si>
  <si>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</si>
  <si>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</si>
  <si>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</si>
  <si>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</si>
  <si>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</si>
  <si>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</si>
  <si>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</si>
  <si>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</si>
  <si>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</si>
  <si>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</si>
  <si>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</si>
  <si>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</si>
  <si>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</si>
  <si>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</si>
  <si>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</si>
  <si>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</si>
  <si>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</si>
  <si>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</si>
  <si>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</si>
  <si>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</si>
  <si>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</si>
  <si>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</si>
  <si>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</si>
  <si>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</si>
  <si>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</si>
  <si>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</si>
  <si>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</si>
  <si>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</si>
  <si>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</si>
  <si>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</si>
  <si>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</si>
  <si>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</si>
  <si>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</si>
  <si>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</si>
  <si>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</si>
  <si>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</si>
  <si>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</si>
  <si>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</si>
  <si>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</si>
  <si>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</si>
  <si>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</si>
  <si>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</si>
  <si>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</si>
  <si>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</si>
  <si>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</si>
  <si>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</si>
  <si>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</si>
  <si>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</si>
  <si>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</si>
  <si>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</si>
  <si>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</si>
  <si>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</si>
  <si>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</si>
  <si>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</si>
  <si>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</si>
  <si>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</si>
  <si>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</si>
  <si>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</si>
  <si>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</si>
  <si>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</si>
  <si>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</si>
  <si>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</si>
  <si>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</si>
  <si>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</si>
  <si>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</si>
  <si>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</si>
  <si>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</si>
  <si>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</si>
  <si>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</si>
  <si>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</si>
  <si>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</si>
  <si>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</si>
  <si>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</si>
  <si>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</si>
  <si>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</si>
  <si>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</si>
  <si>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</si>
  <si>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</si>
  <si>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</si>
  <si>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</si>
  <si>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</si>
  <si>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</si>
  <si>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</si>
  <si>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</si>
  <si>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</si>
  <si>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</si>
  <si>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</si>
  <si>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</si>
  <si>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</si>
  <si>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</si>
  <si>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</si>
  <si>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</si>
  <si>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</si>
  <si>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</si>
  <si>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</si>
  <si>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</si>
  <si>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</si>
  <si>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</si>
  <si>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</si>
  <si>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</si>
  <si>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</si>
  <si>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</si>
  <si>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</si>
  <si>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</si>
  <si>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</si>
  <si>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</si>
  <si>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</si>
  <si>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</si>
  <si>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</si>
  <si>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</si>
  <si>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</si>
  <si>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</si>
  <si>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</si>
  <si>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</si>
  <si>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</si>
  <si>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</si>
  <si>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</si>
  <si>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</si>
  <si>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</si>
  <si>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</si>
  <si>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</si>
  <si>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</si>
  <si>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</si>
  <si>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</si>
  <si>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</si>
  <si>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</si>
  <si>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</si>
  <si>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</si>
  <si>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</si>
  <si>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</si>
  <si>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</si>
  <si>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</si>
  <si>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</si>
  <si>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</si>
  <si>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</si>
  <si>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</si>
  <si>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</si>
  <si>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</si>
  <si>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</si>
  <si>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</si>
  <si>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</si>
  <si>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</si>
  <si>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</si>
  <si>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</si>
  <si>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</si>
  <si>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</si>
  <si>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</si>
  <si>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</si>
  <si>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</si>
  <si>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</si>
  <si>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</si>
  <si>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</si>
  <si>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</si>
  <si>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</si>
  <si>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</si>
  <si>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</si>
  <si>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</si>
  <si>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</si>
  <si>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</si>
  <si>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</si>
  <si>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</si>
  <si>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</si>
  <si>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</si>
  <si>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</si>
  <si>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</si>
  <si>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</si>
  <si>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</si>
  <si>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</si>
  <si>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</si>
  <si>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</si>
  <si>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</si>
  <si>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</si>
  <si>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</si>
  <si>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</si>
  <si>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</si>
  <si>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</si>
  <si>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</si>
  <si>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</si>
  <si>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</si>
  <si>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</si>
  <si>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</si>
  <si>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</si>
  <si>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</si>
  <si>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</si>
  <si>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</si>
  <si>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</si>
  <si>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</si>
  <si>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</si>
  <si>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</si>
  <si>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</si>
  <si>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</si>
  <si>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</si>
  <si>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</si>
  <si>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</si>
  <si>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</si>
  <si>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</si>
  <si>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</si>
  <si>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</si>
  <si>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</si>
  <si>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</si>
  <si>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</si>
  <si>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</si>
  <si>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</si>
  <si>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</si>
  <si>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</si>
  <si>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</si>
  <si>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</si>
  <si>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</si>
  <si>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</si>
  <si>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</si>
  <si>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</si>
  <si>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</si>
  <si>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</si>
  <si>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</si>
  <si>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</si>
  <si>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</si>
  <si>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</si>
  <si>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</si>
  <si>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</si>
  <si>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</si>
  <si>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</si>
  <si>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</si>
  <si>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</si>
  <si>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</si>
  <si>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</si>
  <si>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</si>
  <si>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</si>
  <si>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</si>
  <si>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</si>
  <si>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</si>
  <si>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</si>
  <si>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</si>
  <si>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</si>
  <si>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</si>
  <si>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</si>
  <si>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</si>
  <si>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</si>
  <si>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</si>
  <si>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</si>
  <si>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</si>
  <si>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</si>
  <si>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</si>
  <si>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</si>
  <si>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</si>
  <si>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</si>
  <si>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</si>
  <si>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</si>
  <si>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</si>
  <si>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</si>
  <si>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</si>
  <si>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</si>
  <si>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</si>
  <si>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</si>
  <si>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</si>
  <si>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</si>
  <si>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</si>
  <si>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</si>
  <si>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</si>
  <si>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</si>
  <si>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</si>
  <si>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</si>
  <si>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</si>
  <si>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</si>
  <si>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</si>
  <si>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</si>
  <si>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</si>
  <si>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</si>
  <si>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</si>
  <si>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</si>
  <si>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</si>
  <si>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</si>
  <si>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</si>
  <si>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</si>
  <si>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</si>
  <si>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</si>
  <si>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</si>
  <si>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</si>
  <si>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</si>
  <si>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</si>
  <si>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</si>
  <si>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</si>
  <si>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</si>
  <si>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</si>
  <si>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</si>
  <si>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</si>
  <si>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</si>
  <si>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</si>
  <si>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</si>
  <si>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</si>
  <si>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</si>
  <si>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</si>
  <si>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</si>
  <si>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</si>
  <si>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</si>
  <si>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</si>
  <si>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</si>
  <si>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</si>
  <si>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</si>
  <si>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</si>
  <si>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</si>
  <si>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</si>
  <si>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</si>
  <si>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</si>
  <si>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</si>
  <si>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</si>
  <si>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</si>
  <si>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</si>
  <si>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</si>
  <si>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</si>
  <si>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</si>
  <si>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</si>
  <si>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</si>
  <si>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</si>
  <si>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</si>
  <si>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</si>
  <si>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</si>
  <si>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</si>
  <si>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</si>
  <si>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</si>
  <si>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</si>
  <si>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</si>
  <si>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</si>
  <si>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</si>
  <si>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</si>
  <si>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</si>
  <si>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</si>
  <si>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</si>
  <si>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</si>
  <si>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</si>
  <si>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</si>
  <si>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</si>
  <si>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</si>
  <si>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</si>
  <si>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</si>
  <si>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</si>
  <si>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</si>
  <si>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</si>
  <si>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</si>
  <si>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</si>
  <si>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</si>
  <si>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</si>
  <si>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</si>
  <si>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</si>
  <si>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</si>
  <si>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</si>
  <si>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</si>
  <si>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</si>
  <si>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</si>
  <si>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</si>
  <si>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</si>
  <si>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</si>
  <si>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</si>
  <si>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</si>
  <si>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</si>
  <si>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</si>
  <si>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</si>
  <si>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</si>
  <si>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</si>
  <si>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</si>
  <si>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</si>
  <si>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</si>
  <si>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</si>
  <si>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</si>
  <si>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</si>
  <si>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</si>
  <si>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</si>
  <si>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</si>
  <si>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</si>
  <si>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</si>
  <si>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</si>
  <si>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</si>
  <si>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</si>
  <si>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</si>
  <si>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</si>
  <si>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</si>
  <si>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</si>
  <si>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</si>
  <si>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</si>
  <si>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</si>
  <si>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</si>
  <si>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</si>
  <si>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</si>
  <si>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</si>
  <si>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</si>
  <si>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</si>
  <si>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</si>
  <si>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</si>
  <si>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</si>
  <si>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</si>
  <si>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</si>
  <si>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</si>
  <si>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</si>
  <si>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</si>
  <si>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</si>
  <si>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</si>
  <si>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</si>
  <si>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</si>
  <si>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</si>
  <si>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</si>
  <si>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</si>
  <si>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</si>
  <si>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</si>
  <si>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</si>
  <si>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</si>
  <si>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</si>
  <si>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</si>
  <si>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</si>
  <si>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</si>
  <si>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</si>
  <si>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</si>
  <si>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</si>
  <si>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</si>
  <si>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</si>
  <si>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</si>
  <si>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</si>
  <si>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</si>
  <si>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</si>
  <si>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</si>
  <si>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</si>
  <si>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</si>
  <si>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</si>
  <si>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</si>
  <si>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</si>
  <si>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</si>
  <si>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</si>
  <si>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</si>
  <si>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</si>
  <si>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</si>
  <si>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</si>
  <si>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</si>
  <si>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</si>
  <si>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</si>
  <si>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</si>
  <si>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</si>
  <si>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</si>
  <si>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</si>
  <si>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</si>
  <si>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</si>
  <si>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</si>
  <si>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</si>
  <si>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</si>
  <si>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</si>
  <si>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</si>
  <si>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</si>
  <si>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</si>
  <si>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</si>
  <si>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</si>
  <si>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</si>
  <si>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</si>
  <si>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</si>
  <si>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</si>
  <si>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</si>
  <si>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</si>
  <si>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</si>
  <si>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</si>
  <si>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</si>
  <si>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</si>
  <si>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</si>
  <si>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</si>
  <si>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</si>
  <si>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</si>
  <si>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</si>
  <si>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</si>
  <si>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</si>
  <si>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</si>
  <si>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</si>
  <si>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</si>
  <si>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</si>
  <si>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</si>
  <si>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</si>
  <si>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</si>
  <si>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</si>
  <si>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</si>
  <si>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</si>
  <si>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</si>
  <si>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</si>
  <si>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</si>
  <si>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</si>
  <si>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</si>
  <si>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</si>
  <si>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</si>
  <si>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</si>
  <si>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</si>
  <si>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</si>
  <si>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</si>
  <si>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</si>
  <si>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</si>
  <si>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</si>
  <si>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</si>
  <si>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</si>
  <si>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</si>
  <si>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</si>
  <si>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</si>
  <si>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</si>
  <si>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</si>
  <si>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</si>
  <si>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</si>
  <si>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</si>
  <si>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</si>
  <si>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</si>
  <si>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</si>
  <si>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</si>
  <si>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</si>
  <si>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</si>
  <si>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</si>
  <si>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</si>
  <si>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</si>
  <si>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</si>
  <si>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</si>
  <si>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</si>
  <si>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</si>
  <si>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</si>
  <si>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</si>
  <si>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</si>
  <si>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</si>
  <si>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</si>
  <si>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</si>
  <si>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</si>
  <si>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</si>
  <si>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</si>
  <si>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</si>
  <si>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</si>
  <si>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</si>
  <si>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</si>
  <si>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</si>
  <si>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</si>
  <si>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</si>
  <si>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</si>
  <si>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</si>
  <si>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</si>
  <si>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</si>
  <si>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</si>
  <si>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</si>
  <si>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</si>
  <si>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</si>
  <si>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</si>
  <si>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</si>
  <si>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</si>
  <si>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</si>
  <si>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</si>
  <si>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</si>
  <si>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</si>
  <si>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</si>
  <si>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</si>
  <si>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</si>
  <si>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</si>
  <si>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</si>
  <si>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</si>
  <si>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</si>
  <si>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</si>
  <si>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</si>
  <si>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</si>
  <si>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</si>
  <si>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</si>
  <si>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</si>
  <si>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</si>
  <si>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</si>
  <si>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</si>
  <si>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</si>
  <si>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</si>
  <si>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</si>
  <si>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</si>
  <si>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</si>
  <si>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</si>
  <si>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</si>
  <si>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</si>
  <si>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</si>
  <si>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</si>
  <si>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</si>
  <si>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</si>
  <si>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</si>
  <si>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</si>
  <si>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</si>
  <si>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</si>
  <si>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</si>
  <si>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</si>
  <si>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</si>
  <si>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</si>
  <si>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</si>
  <si>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</si>
  <si>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</si>
  <si>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</si>
  <si>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</si>
  <si>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</si>
  <si>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</si>
  <si>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</si>
  <si>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</si>
  <si>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</si>
  <si>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</si>
  <si>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</si>
  <si>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</si>
  <si>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</si>
  <si>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</si>
  <si>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</si>
  <si>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</si>
  <si>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</si>
  <si>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</si>
  <si>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</si>
  <si>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</si>
  <si>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</si>
  <si>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</si>
  <si>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</si>
  <si>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</si>
  <si>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</si>
  <si>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</si>
  <si>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</si>
  <si>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</si>
  <si>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</si>
  <si>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</si>
  <si>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</si>
  <si>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</si>
  <si>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</si>
  <si>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</si>
  <si>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</si>
  <si>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</si>
  <si>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</si>
  <si>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</si>
  <si>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</si>
  <si>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</si>
  <si>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</si>
  <si>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</si>
  <si>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</si>
  <si>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</si>
  <si>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</si>
  <si>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</si>
  <si>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</si>
  <si>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</si>
  <si>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</si>
  <si>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</si>
  <si>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</si>
  <si>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</si>
  <si>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</si>
  <si>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</si>
  <si>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</si>
  <si>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</si>
  <si>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</si>
  <si>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</si>
  <si>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</si>
  <si>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</si>
  <si>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</si>
  <si>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</si>
  <si>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</si>
  <si>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</si>
  <si>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</si>
  <si>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</si>
  <si>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</si>
  <si>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</si>
  <si>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</si>
  <si>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</si>
  <si>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</si>
  <si>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</si>
  <si>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</si>
  <si>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</si>
  <si>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</si>
  <si>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</si>
  <si>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</si>
  <si>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</si>
  <si>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</si>
  <si>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</si>
  <si>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</si>
  <si>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</si>
  <si>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</si>
  <si>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</si>
  <si>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</si>
  <si>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</si>
  <si>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</si>
  <si>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</si>
  <si>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</si>
  <si>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</si>
  <si>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</si>
  <si>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</si>
  <si>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</si>
  <si>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</si>
  <si>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</si>
  <si>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</si>
  <si>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</si>
  <si>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</si>
  <si>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</si>
  <si>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</si>
  <si>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</si>
  <si>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</si>
  <si>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</si>
  <si>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</si>
  <si>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</si>
  <si>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</si>
  <si>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</si>
  <si>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</si>
  <si>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</si>
  <si>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</si>
  <si>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</si>
  <si>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</si>
  <si>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</si>
  <si>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</si>
  <si>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</si>
  <si>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</si>
  <si>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</si>
  <si>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</si>
  <si>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</si>
  <si>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</si>
  <si>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</si>
  <si>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</si>
  <si>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</si>
  <si>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</si>
  <si>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</si>
  <si>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</si>
  <si>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</si>
  <si>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</si>
  <si>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</si>
  <si>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</si>
  <si>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</si>
  <si>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</si>
  <si>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</si>
  <si>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</si>
  <si>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</si>
  <si>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</si>
  <si>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</si>
  <si>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</si>
  <si>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</si>
  <si>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</si>
  <si>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</si>
  <si>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</si>
  <si>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</si>
  <si>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</si>
  <si>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</si>
  <si>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</si>
  <si>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</si>
  <si>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</si>
  <si>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</si>
  <si>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</si>
  <si>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</si>
  <si>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</si>
  <si>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</si>
  <si>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</si>
  <si>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</si>
  <si>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</si>
  <si>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</si>
  <si>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</si>
  <si>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</si>
  <si>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</si>
  <si>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</si>
  <si>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</si>
  <si>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</si>
  <si>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</si>
  <si>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</si>
  <si>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</si>
  <si>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</si>
  <si>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</si>
  <si>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</si>
  <si>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</si>
  <si>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</si>
  <si>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</si>
  <si>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</si>
  <si>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</si>
  <si>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</si>
  <si>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</si>
  <si>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</si>
  <si>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</si>
  <si>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</si>
  <si>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</si>
  <si>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</si>
  <si>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</si>
  <si>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</si>
  <si>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</si>
  <si>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</si>
  <si>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</si>
  <si>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</si>
  <si>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</si>
  <si>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</si>
  <si>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</si>
  <si>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</si>
  <si>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</si>
  <si>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</si>
  <si>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</si>
  <si>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</si>
  <si>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</si>
  <si>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</si>
  <si>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</si>
  <si>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</si>
  <si>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</si>
  <si>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</si>
  <si>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</si>
  <si>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</si>
  <si>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</si>
  <si>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</si>
  <si>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</si>
  <si>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</si>
  <si>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</si>
  <si>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</si>
  <si>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</si>
  <si>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</si>
  <si>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</si>
  <si>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</si>
  <si>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</si>
  <si>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</si>
  <si>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</si>
  <si>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</si>
  <si>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</si>
  <si>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</si>
  <si>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</si>
  <si>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</si>
  <si>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</si>
  <si>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</si>
  <si>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</si>
  <si>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</si>
  <si>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</si>
  <si>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</si>
  <si>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</si>
  <si>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</si>
  <si>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</si>
  <si>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</si>
  <si>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</si>
  <si>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</si>
  <si>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</si>
  <si>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</si>
  <si>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</si>
  <si>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</si>
  <si>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</si>
  <si>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</si>
  <si>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</si>
  <si>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</si>
  <si>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</si>
  <si>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</si>
  <si>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</si>
  <si>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</si>
  <si>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</si>
  <si>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</si>
  <si>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</si>
  <si>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</si>
  <si>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</si>
  <si>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</si>
  <si>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</si>
  <si>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</si>
  <si>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</si>
  <si>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</si>
  <si>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</si>
  <si>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</si>
  <si>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</si>
  <si>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</si>
  <si>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</si>
  <si>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</si>
  <si>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</si>
  <si>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</si>
  <si>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</si>
  <si>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</si>
  <si>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</si>
  <si>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</si>
  <si>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</si>
  <si>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</si>
  <si>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</si>
  <si>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</si>
  <si>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</si>
  <si>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</si>
  <si>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</si>
  <si>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</si>
  <si>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</si>
  <si>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</si>
  <si>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</si>
  <si>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</si>
  <si>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</si>
  <si>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</si>
  <si>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</si>
  <si>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</si>
  <si>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</si>
  <si>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</si>
  <si>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</si>
  <si>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</si>
  <si>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</si>
  <si>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</si>
  <si>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</si>
  <si>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</si>
  <si>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</si>
  <si>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</si>
  <si>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</si>
  <si>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</si>
  <si>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</si>
  <si>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</si>
  <si>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</si>
  <si>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</si>
  <si>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</si>
  <si>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</si>
  <si>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</si>
  <si>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</si>
  <si>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</si>
  <si>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</si>
  <si>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</si>
  <si>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</si>
  <si>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</si>
  <si>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</si>
  <si>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</si>
  <si>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</si>
  <si>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</si>
  <si>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</si>
  <si>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</si>
  <si>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</si>
  <si>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</si>
  <si>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</si>
  <si>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</si>
  <si>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</si>
  <si>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</si>
  <si>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</si>
  <si>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</si>
  <si>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</si>
  <si>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</si>
  <si>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</si>
  <si>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</si>
  <si>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</si>
  <si>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</si>
  <si>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</si>
  <si>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</si>
  <si>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</si>
  <si>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</si>
  <si>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</si>
  <si>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</si>
  <si>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</si>
  <si>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</si>
  <si>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</si>
  <si>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</si>
  <si>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</si>
  <si>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</si>
  <si>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</si>
  <si>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</si>
  <si>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</si>
  <si>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</si>
  <si>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</si>
  <si>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</si>
  <si>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</si>
  <si>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</si>
  <si>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</si>
  <si>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</si>
  <si>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</si>
  <si>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</si>
  <si>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</si>
  <si>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</si>
  <si>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</si>
  <si>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</si>
  <si>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</si>
  <si>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</si>
  <si>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</si>
  <si>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</si>
  <si>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</si>
  <si>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</si>
  <si>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</si>
  <si>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</si>
  <si>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</si>
  <si>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</si>
  <si>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</si>
  <si>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</si>
  <si>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</si>
  <si>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</si>
  <si>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</si>
  <si>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</si>
  <si>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</si>
  <si>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</si>
  <si>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</si>
  <si>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</si>
  <si>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</si>
  <si>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</si>
  <si>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</si>
  <si>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</si>
  <si>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</si>
  <si>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</si>
  <si>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</si>
  <si>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</si>
  <si>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</si>
  <si>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</si>
  <si>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</si>
  <si>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</si>
  <si>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</si>
  <si>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</si>
  <si>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</si>
  <si>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</si>
  <si>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</si>
  <si>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</si>
  <si>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</si>
  <si>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</si>
  <si>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</si>
  <si>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</si>
  <si>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</si>
  <si>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</si>
  <si>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</si>
  <si>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</si>
  <si>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</si>
  <si>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</si>
  <si>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</si>
  <si>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</si>
  <si>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</si>
  <si>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</si>
  <si>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</si>
  <si>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</si>
  <si>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</si>
  <si>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</si>
  <si>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</si>
  <si>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</si>
  <si>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</si>
  <si>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</si>
  <si>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</si>
  <si>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</si>
  <si>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</si>
  <si>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</si>
  <si>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</si>
  <si>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</si>
  <si>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</si>
  <si>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</si>
  <si>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</si>
  <si>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</si>
  <si>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</si>
  <si>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</si>
  <si>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</si>
  <si>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</si>
  <si>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</si>
  <si>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</si>
  <si>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</si>
  <si>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</si>
  <si>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</si>
  <si>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</si>
  <si>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</si>
  <si>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</si>
  <si>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</si>
  <si>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</si>
  <si>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</si>
  <si>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</si>
  <si>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</si>
  <si>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</si>
  <si>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</si>
  <si>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</si>
  <si>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</si>
  <si>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</si>
  <si>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</si>
  <si>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</si>
  <si>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</si>
  <si>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</si>
  <si>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</si>
  <si>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</si>
  <si>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</si>
  <si>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</si>
  <si>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</si>
  <si>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</si>
  <si>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</si>
  <si>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</si>
  <si>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</si>
  <si>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</si>
  <si>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</si>
  <si>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</si>
  <si>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</si>
  <si>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</si>
  <si>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</si>
  <si>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</si>
  <si>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</si>
  <si>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</si>
  <si>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</si>
  <si>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</si>
  <si>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</si>
  <si>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</si>
  <si>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</si>
  <si>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</si>
  <si>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</si>
  <si>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</si>
  <si>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</si>
  <si>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</si>
  <si>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</si>
  <si>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</si>
  <si>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</si>
  <si>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</si>
  <si>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</si>
  <si>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</si>
  <si>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</si>
  <si>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</si>
  <si>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</si>
  <si>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</si>
  <si>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</si>
  <si>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</si>
  <si>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</si>
  <si>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</si>
  <si>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</si>
  <si>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</si>
  <si>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</si>
  <si>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</si>
  <si>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</si>
  <si>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</si>
  <si>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</si>
  <si>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</si>
  <si>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</si>
  <si>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</si>
  <si>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</si>
  <si>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</si>
  <si>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</si>
  <si>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</si>
  <si>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</si>
  <si>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</si>
  <si>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</si>
  <si>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</si>
  <si>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</si>
  <si>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</si>
  <si>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</si>
  <si>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</si>
  <si>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</si>
  <si>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</si>
  <si>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</si>
  <si>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</si>
  <si>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</si>
  <si>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</si>
  <si>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</si>
  <si>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</si>
  <si>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</si>
  <si>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</si>
  <si>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</si>
  <si>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</si>
  <si>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</si>
  <si>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</si>
  <si>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</si>
  <si>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</si>
  <si>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</si>
  <si>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</si>
  <si>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</si>
  <si>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</si>
  <si>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</si>
  <si>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</si>
  <si>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</si>
  <si>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</si>
  <si>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</si>
  <si>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</si>
  <si>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</si>
  <si>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</si>
  <si>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</si>
  <si>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</si>
  <si>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</si>
  <si>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</si>
  <si>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</si>
  <si>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</si>
  <si>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</si>
  <si>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</si>
  <si>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</si>
  <si>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</si>
  <si>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</si>
  <si>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</si>
  <si>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</si>
  <si>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</si>
  <si>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</si>
  <si>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</si>
  <si>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</si>
  <si>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</si>
  <si>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</si>
  <si>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</si>
  <si>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</si>
  <si>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</si>
  <si>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</si>
  <si>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</si>
  <si>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</si>
  <si>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</si>
  <si>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</si>
  <si>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</si>
  <si>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</si>
  <si>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</si>
  <si>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</si>
  <si>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</si>
  <si>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</si>
  <si>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</si>
  <si>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</si>
  <si>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</si>
  <si>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</si>
  <si>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</si>
  <si>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</si>
  <si>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</si>
  <si>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</si>
  <si>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</si>
  <si>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</si>
  <si>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</si>
  <si>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</si>
  <si>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</si>
  <si>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</si>
  <si>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</si>
  <si>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</si>
  <si>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</si>
  <si>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</si>
  <si>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</si>
  <si>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</si>
  <si>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</si>
  <si>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</si>
  <si>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</si>
  <si>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</si>
  <si>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</si>
  <si>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</si>
  <si>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</si>
  <si>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</si>
  <si>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</si>
  <si>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</si>
  <si>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</si>
  <si>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</si>
  <si>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</si>
  <si>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</si>
  <si>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</si>
  <si>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</si>
  <si>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</si>
  <si>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</si>
  <si>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</si>
  <si>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</si>
  <si>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</si>
  <si>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</si>
  <si>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</si>
  <si>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</si>
  <si>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</si>
  <si>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</si>
  <si>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</si>
  <si>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</si>
  <si>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</si>
  <si>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</si>
  <si>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</si>
  <si>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</si>
  <si>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</si>
  <si>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</si>
  <si>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</si>
  <si>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</si>
  <si>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</si>
  <si>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</si>
  <si>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</si>
  <si>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</si>
  <si>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</si>
  <si>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</si>
  <si>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</si>
  <si>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</si>
  <si>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</si>
  <si>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</si>
  <si>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</si>
  <si>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</si>
  <si>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</si>
  <si>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</si>
  <si>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</si>
  <si>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</si>
  <si>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</si>
  <si>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</si>
  <si>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</si>
  <si>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</si>
  <si>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</si>
  <si>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</si>
  <si>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</si>
  <si>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</si>
  <si>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</si>
  <si>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</si>
  <si>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</si>
  <si>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</si>
  <si>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</si>
  <si>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</si>
  <si>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</si>
  <si>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</si>
  <si>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</si>
  <si>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</si>
  <si>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</si>
  <si>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</si>
  <si>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</si>
  <si>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</si>
  <si>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</si>
  <si>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</si>
  <si>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</si>
  <si>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</si>
  <si>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</si>
  <si>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</si>
  <si>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</si>
  <si>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</si>
  <si>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</si>
  <si>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</si>
  <si>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</si>
  <si>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</si>
  <si>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</si>
  <si>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</si>
  <si>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</si>
  <si>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</si>
  <si>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</si>
  <si>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</si>
  <si>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</si>
  <si>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</si>
  <si>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</si>
  <si>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</si>
  <si>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</si>
  <si>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</si>
  <si>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</si>
  <si>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</si>
  <si>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</si>
  <si>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</si>
  <si>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</si>
  <si>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</si>
  <si>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</si>
  <si>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</si>
  <si>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</si>
  <si>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</si>
  <si>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</si>
  <si>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</si>
  <si>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</si>
  <si>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</si>
  <si>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</si>
  <si>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</si>
  <si>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</si>
  <si>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</si>
  <si>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</si>
  <si>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</si>
  <si>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</si>
  <si>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</si>
  <si>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</si>
  <si>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</si>
  <si>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</si>
  <si>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</si>
  <si>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</si>
  <si>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</si>
  <si>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</si>
  <si>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</si>
  <si>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</si>
  <si>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</si>
  <si>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</si>
  <si>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</si>
  <si>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</si>
  <si>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</si>
  <si>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</si>
  <si>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</si>
  <si>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</si>
  <si>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</si>
  <si>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</si>
  <si>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</si>
  <si>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</si>
  <si>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</si>
  <si>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</si>
  <si>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</si>
  <si>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</si>
  <si>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</si>
  <si>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</si>
  <si>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</si>
  <si>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</si>
  <si>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</si>
  <si>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</si>
  <si>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</si>
  <si>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</si>
  <si>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</si>
  <si>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</si>
  <si>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</si>
  <si>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</si>
  <si>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</si>
  <si>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</si>
  <si>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</si>
  <si>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</si>
  <si>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</si>
  <si>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</si>
  <si>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</si>
  <si>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</si>
  <si>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</si>
  <si>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</si>
  <si>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</si>
  <si>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</si>
  <si>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</si>
  <si>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</si>
  <si>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</si>
  <si>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</si>
  <si>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</si>
  <si>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</si>
  <si>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</si>
  <si>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</si>
  <si>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</si>
  <si>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</si>
  <si>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</si>
  <si>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</si>
  <si>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</si>
  <si>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</si>
  <si>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</si>
  <si>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</si>
  <si>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</si>
  <si>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</si>
  <si>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</si>
  <si>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</si>
  <si>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</si>
  <si>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</si>
  <si>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</si>
  <si>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</si>
  <si>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</si>
  <si>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</si>
  <si>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</si>
  <si>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</si>
  <si>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</si>
  <si>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</si>
  <si>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</si>
  <si>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</si>
  <si>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</si>
  <si>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</si>
  <si>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</si>
  <si>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</si>
  <si>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</si>
  <si>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</si>
  <si>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</si>
  <si>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</si>
  <si>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</si>
  <si>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</si>
  <si>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</si>
  <si>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</si>
  <si>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</si>
  <si>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</si>
  <si>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</si>
  <si>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</si>
  <si>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</si>
  <si>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</si>
  <si>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</si>
  <si>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</si>
  <si>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</si>
  <si>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</si>
  <si>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</si>
  <si>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</si>
  <si>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</si>
  <si>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</si>
  <si>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</si>
  <si>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</si>
  <si>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</si>
  <si>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</si>
  <si>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</si>
  <si>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</si>
  <si>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</si>
  <si>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</si>
  <si>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</si>
  <si>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</si>
  <si>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</si>
  <si>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</si>
  <si>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</si>
  <si>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</si>
  <si>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</si>
  <si>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</si>
  <si>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</si>
  <si>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</si>
  <si>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</si>
  <si>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</si>
  <si>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</si>
  <si>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</si>
  <si>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</si>
  <si>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</si>
  <si>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</si>
  <si>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</si>
  <si>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</si>
  <si>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</si>
  <si>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</si>
  <si>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</si>
  <si>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</si>
  <si>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</si>
  <si>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</si>
  <si>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</si>
  <si>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</si>
  <si>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</si>
  <si>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</si>
  <si>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</si>
  <si>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</si>
  <si>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</si>
  <si>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</si>
  <si>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</si>
  <si>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</si>
  <si>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</si>
  <si>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</si>
  <si>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</si>
  <si>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</si>
  <si>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</si>
  <si>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</si>
  <si>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</si>
  <si>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</si>
  <si>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</si>
  <si>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</si>
  <si>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</si>
  <si>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</si>
  <si>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</si>
  <si>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</si>
  <si>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</si>
  <si>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</si>
  <si>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</si>
  <si>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</si>
  <si>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</si>
  <si>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</si>
  <si>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</si>
  <si>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</si>
  <si>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</si>
  <si>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</si>
  <si>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</si>
  <si>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</si>
  <si>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</si>
  <si>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</si>
  <si>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</si>
  <si>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</si>
  <si>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</si>
  <si>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</si>
  <si>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</si>
  <si>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</si>
  <si>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</si>
  <si>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</si>
  <si>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</si>
  <si>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</si>
  <si>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</si>
  <si>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</si>
  <si>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</si>
  <si>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</si>
  <si>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</si>
  <si>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</si>
  <si>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</si>
  <si>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</si>
  <si>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</si>
  <si>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</si>
  <si>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</si>
  <si>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</si>
  <si>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</si>
  <si>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</si>
  <si>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</si>
  <si>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</si>
  <si>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</si>
  <si>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</si>
  <si>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</si>
  <si>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</si>
  <si>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</si>
  <si>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</si>
  <si>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</si>
  <si>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</si>
  <si>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</si>
  <si>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</si>
  <si>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</si>
  <si>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</si>
  <si>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</si>
  <si>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</si>
  <si>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</si>
  <si>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</si>
  <si>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</si>
  <si>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</si>
  <si>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</si>
  <si>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</si>
  <si>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</si>
  <si>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</si>
  <si>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</si>
  <si>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</si>
  <si>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</si>
  <si>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LargeHotel</t>
  </si>
  <si>
    <t>const_pri_var_sec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</si>
</sst>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6" formatCode="d\-mmm"/>
    </dxf>
    <dxf>
      <numFmt numFmtId="166" formatCode="d\-mmm"/>
    </dxf>
    <dxf>
      <numFmt numFmtId="166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46" totalsRowShown="0" headerRowDxfId="65">
  <autoFilter ref="A3:BB46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64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35" totalsRowShown="0">
  <autoFilter ref="A3:AF3235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36"/>
    <tableColumn id="11" name="Minimum IPLV" dataDxfId="35"/>
    <tableColumn id="3" name="COOL CAP FT" dataDxfId="34"/>
    <tableColumn id="4" name="COOL CAP FFLOW" dataDxfId="33"/>
    <tableColumn id="15" name="COOL EIR FT" dataDxfId="32"/>
    <tableColumn id="14" name="COOL EIR FFLOW" dataDxfId="31"/>
    <tableColumn id="5" name="COOL PLF FPLR" dataDxfId="30"/>
    <tableColumn id="13" name="Note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tabSelected="1" zoomScale="70" zoomScaleNormal="70" workbookViewId="0">
      <pane xSplit="3" ySplit="3" topLeftCell="D10" activePane="bottomRight" state="frozen"/>
      <selection pane="topRight"/>
      <selection pane="bottomLeft"/>
      <selection pane="bottomRight" activeCell="H46" sqref="H46"/>
    </sheetView>
  </sheetViews>
  <sheetFormatPr defaultRowHeight="15" x14ac:dyDescent="0.25"/>
  <cols>
    <col min="1" max="1" width="87.7109375" bestFit="1" customWidth="1"/>
    <col min="2" max="2" width="23.42578125" bestFit="1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37.7109375" bestFit="1" customWidth="1"/>
    <col min="54" max="54" width="39.14062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  <c r="BA4" s="38" t="s">
        <v>1842</v>
      </c>
      <c r="BB4" s="38" t="s">
        <v>1844</v>
      </c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  <c r="BA5" s="38" t="s">
        <v>1842</v>
      </c>
      <c r="BB5" s="38" t="s">
        <v>1844</v>
      </c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38" t="s">
        <v>1713</v>
      </c>
      <c r="N6" s="38" t="s">
        <v>1729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  <c r="BA6" s="38" t="s">
        <v>1842</v>
      </c>
      <c r="BB6" s="38" t="s">
        <v>1844</v>
      </c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  <c r="BA7" s="38" t="s">
        <v>1842</v>
      </c>
      <c r="BB7" s="38" t="s">
        <v>1844</v>
      </c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  <c r="BA8" s="38" t="s">
        <v>1842</v>
      </c>
      <c r="BB8" s="38" t="s">
        <v>1844</v>
      </c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38" t="s">
        <v>1713</v>
      </c>
      <c r="N9" s="38" t="s">
        <v>1729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  <c r="BA9" s="38" t="s">
        <v>1842</v>
      </c>
      <c r="BB9" s="38" t="s">
        <v>1844</v>
      </c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  <c r="BA10" s="38" t="s">
        <v>1842</v>
      </c>
      <c r="BB10" s="38" t="s">
        <v>1844</v>
      </c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  <c r="BA11" s="38" t="s">
        <v>1842</v>
      </c>
      <c r="BB11" s="38" t="s">
        <v>1844</v>
      </c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38" t="s">
        <v>1713</v>
      </c>
      <c r="N12" s="38" t="s">
        <v>1729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  <c r="BA12" s="38" t="s">
        <v>1842</v>
      </c>
      <c r="BB12" s="38" t="s">
        <v>1844</v>
      </c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  <c r="BA13" s="38" t="s">
        <v>1842</v>
      </c>
      <c r="BB13" s="38" t="s">
        <v>1844</v>
      </c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  <c r="BA14" s="38" t="s">
        <v>1842</v>
      </c>
      <c r="BB14" s="38" t="s">
        <v>1844</v>
      </c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38" t="s">
        <v>1713</v>
      </c>
      <c r="N15" s="38" t="s">
        <v>1729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  <c r="BA15" s="38" t="s">
        <v>1842</v>
      </c>
      <c r="BB15" s="38" t="s">
        <v>1844</v>
      </c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M16" s="38" t="s">
        <v>1899</v>
      </c>
      <c r="N16" s="38" t="s">
        <v>1900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M17" s="38" t="s">
        <v>1899</v>
      </c>
      <c r="N17" s="38" t="s">
        <v>1900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M18" s="8" t="s">
        <v>1205</v>
      </c>
      <c r="N18" s="38" t="s">
        <v>1209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M19" s="38" t="s">
        <v>1899</v>
      </c>
      <c r="N19" s="38" t="s">
        <v>1900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M20" s="38" t="s">
        <v>1899</v>
      </c>
      <c r="N20" s="38" t="s">
        <v>1900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M21" s="38" t="s">
        <v>1205</v>
      </c>
      <c r="N21" s="38" t="s">
        <v>1209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M22" s="38" t="s">
        <v>1899</v>
      </c>
      <c r="N22" s="38" t="s">
        <v>1900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M23" s="38" t="s">
        <v>1899</v>
      </c>
      <c r="N23" s="38" t="s">
        <v>1900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M24" s="38" t="s">
        <v>1205</v>
      </c>
      <c r="N24" s="38" t="s">
        <v>1209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M25" s="38" t="s">
        <v>1899</v>
      </c>
      <c r="N25" s="38" t="s">
        <v>1900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M26" s="38" t="s">
        <v>1899</v>
      </c>
      <c r="N26" s="38" t="s">
        <v>1900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M27" s="38" t="s">
        <v>1205</v>
      </c>
      <c r="N27" s="38" t="s">
        <v>1209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4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4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4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4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4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4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4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4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4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4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4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  <row r="44" spans="1:54" s="38" customFormat="1" x14ac:dyDescent="0.25">
      <c r="A44" s="1" t="s">
        <v>7</v>
      </c>
      <c r="B44" s="38" t="s">
        <v>104</v>
      </c>
      <c r="C44" s="1" t="s">
        <v>1901</v>
      </c>
      <c r="D44" s="38" t="s">
        <v>5</v>
      </c>
      <c r="E44" s="38" t="s">
        <v>82</v>
      </c>
      <c r="F44" s="38" t="s">
        <v>85</v>
      </c>
      <c r="H44" s="38">
        <v>310</v>
      </c>
      <c r="O44" s="38" t="b">
        <v>1</v>
      </c>
      <c r="P44" s="38">
        <v>8427.85</v>
      </c>
      <c r="Q44" s="38">
        <v>353.47</v>
      </c>
      <c r="R44" s="38">
        <v>1200</v>
      </c>
      <c r="S44" s="38" t="s">
        <v>139</v>
      </c>
      <c r="T44" s="6">
        <v>3600</v>
      </c>
      <c r="U44" s="38">
        <v>140</v>
      </c>
      <c r="V44" s="38" t="s">
        <v>1677</v>
      </c>
      <c r="W44" s="38">
        <v>4.4000000000000004</v>
      </c>
      <c r="X44" s="38">
        <v>110</v>
      </c>
      <c r="Y44" s="38">
        <v>110</v>
      </c>
      <c r="AD44" s="6"/>
      <c r="BA44" s="38" t="s">
        <v>828</v>
      </c>
      <c r="BB44" s="38" t="s">
        <v>828</v>
      </c>
    </row>
    <row r="45" spans="1:54" s="38" customFormat="1" x14ac:dyDescent="0.25">
      <c r="A45" s="1" t="s">
        <v>6</v>
      </c>
      <c r="B45" s="38" t="s">
        <v>104</v>
      </c>
      <c r="C45" s="1" t="s">
        <v>1901</v>
      </c>
      <c r="D45" s="38" t="s">
        <v>5</v>
      </c>
      <c r="E45" s="38" t="s">
        <v>82</v>
      </c>
      <c r="F45" s="38" t="s">
        <v>85</v>
      </c>
      <c r="H45" s="38">
        <v>310</v>
      </c>
      <c r="O45" s="38" t="b">
        <v>1</v>
      </c>
      <c r="P45" s="38">
        <v>8427.85</v>
      </c>
      <c r="Q45" s="38">
        <v>353.47</v>
      </c>
      <c r="R45" s="38">
        <v>1200</v>
      </c>
      <c r="S45" s="38" t="s">
        <v>139</v>
      </c>
      <c r="T45" s="6">
        <v>3600</v>
      </c>
      <c r="U45" s="38">
        <v>140</v>
      </c>
      <c r="V45" s="38" t="s">
        <v>1677</v>
      </c>
      <c r="W45" s="38">
        <v>4.4000000000000004</v>
      </c>
      <c r="X45" s="38">
        <v>110</v>
      </c>
      <c r="Y45" s="38">
        <v>110</v>
      </c>
      <c r="AD45" s="6"/>
      <c r="BA45" s="38" t="s">
        <v>828</v>
      </c>
      <c r="BB45" s="38" t="s">
        <v>828</v>
      </c>
    </row>
    <row r="46" spans="1:54" x14ac:dyDescent="0.25">
      <c r="A46" t="s">
        <v>1</v>
      </c>
      <c r="B46" s="38" t="s">
        <v>104</v>
      </c>
      <c r="C46" s="1" t="s">
        <v>1901</v>
      </c>
      <c r="D46" s="38" t="s">
        <v>1902</v>
      </c>
      <c r="E46" s="38" t="s">
        <v>82</v>
      </c>
      <c r="F46" s="38" t="s">
        <v>85</v>
      </c>
      <c r="G46" s="38"/>
      <c r="H46" s="38">
        <v>310</v>
      </c>
      <c r="I46" s="38"/>
      <c r="J46" s="38"/>
      <c r="K46" s="38"/>
      <c r="L46" s="38"/>
      <c r="M46" s="38"/>
      <c r="N46" s="38"/>
      <c r="O46" s="38" t="b">
        <v>1</v>
      </c>
      <c r="P46" s="38">
        <v>8427.85</v>
      </c>
      <c r="Q46" s="38">
        <v>353.47</v>
      </c>
      <c r="R46" s="38">
        <v>900</v>
      </c>
      <c r="S46" s="38" t="s">
        <v>139</v>
      </c>
      <c r="T46" s="6">
        <v>900000</v>
      </c>
      <c r="U46" s="38">
        <v>140</v>
      </c>
      <c r="V46" s="38" t="s">
        <v>1677</v>
      </c>
      <c r="W46" s="38">
        <v>4.4000000000000004</v>
      </c>
      <c r="X46" s="38">
        <v>140</v>
      </c>
      <c r="Y46" s="38">
        <v>140</v>
      </c>
      <c r="Z46" s="38"/>
      <c r="AA46" s="38"/>
      <c r="AB46" s="38"/>
      <c r="AC46" s="38"/>
      <c r="AD46" s="6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 t="s">
        <v>828</v>
      </c>
      <c r="BB46" s="38" t="s">
        <v>828</v>
      </c>
    </row>
  </sheetData>
  <dataValidations count="1">
    <dataValidation type="list" allowBlank="1" showInputMessage="1" showErrorMessage="1" sqref="M4:M29 N4:N17 N19:N20 N22:N23 N25:N26 AF4:AF46 BA4:BB46 M31:M46 N28:N46 V4:V46">
      <formula1>INDIRECT("ScheduleTable[Name]")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5"/>
  <sheetViews>
    <sheetView zoomScale="70" zoomScaleNormal="70" workbookViewId="0">
      <pane xSplit="1" ySplit="3" topLeftCell="B2048" activePane="bottomRight" state="frozen"/>
      <selection pane="topRight" activeCell="B1" sqref="B1"/>
      <selection pane="bottomLeft" activeCell="A4" sqref="A4"/>
      <selection pane="bottomRight" activeCell="A1947" sqref="A1947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7">
        <v>0</v>
      </c>
      <c r="AB549" s="17">
        <v>0</v>
      </c>
      <c r="AC549" s="17">
        <v>0</v>
      </c>
      <c r="AD549" s="17">
        <v>0</v>
      </c>
      <c r="AE549" s="17">
        <v>0</v>
      </c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38" t="s">
        <v>1837</v>
      </c>
      <c r="E550" s="9">
        <v>41640</v>
      </c>
      <c r="F550" s="9">
        <v>42004</v>
      </c>
      <c r="G550" s="8" t="s">
        <v>189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200</v>
      </c>
      <c r="E551" s="9">
        <v>41640</v>
      </c>
      <c r="F551" s="9">
        <v>42004</v>
      </c>
      <c r="G551" s="8" t="s">
        <v>190</v>
      </c>
      <c r="H551" s="17">
        <v>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s="38" customFormat="1" x14ac:dyDescent="0.25">
      <c r="A552" s="38" t="s">
        <v>1843</v>
      </c>
      <c r="B552" s="38" t="s">
        <v>477</v>
      </c>
      <c r="C552" s="38" t="s">
        <v>199</v>
      </c>
      <c r="D552" s="38" t="s">
        <v>1769</v>
      </c>
      <c r="E552" s="9">
        <v>41640</v>
      </c>
      <c r="F552" s="9">
        <v>42004</v>
      </c>
      <c r="G552" s="38" t="s">
        <v>189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38" customFormat="1" x14ac:dyDescent="0.25">
      <c r="A553" s="38" t="s">
        <v>1843</v>
      </c>
      <c r="B553" s="38" t="s">
        <v>477</v>
      </c>
      <c r="C553" s="38" t="s">
        <v>199</v>
      </c>
      <c r="D553" s="38" t="s">
        <v>1837</v>
      </c>
      <c r="E553" s="9">
        <v>41640</v>
      </c>
      <c r="F553" s="9">
        <v>42004</v>
      </c>
      <c r="G553" s="38" t="s">
        <v>189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</row>
    <row r="554" spans="1:31" s="38" customFormat="1" x14ac:dyDescent="0.25">
      <c r="A554" s="38" t="s">
        <v>1843</v>
      </c>
      <c r="B554" s="38" t="s">
        <v>477</v>
      </c>
      <c r="C554" s="38" t="s">
        <v>199</v>
      </c>
      <c r="D554" s="38" t="s">
        <v>200</v>
      </c>
      <c r="E554" s="9">
        <v>41640</v>
      </c>
      <c r="F554" s="9">
        <v>42004</v>
      </c>
      <c r="G554" s="38" t="s">
        <v>190</v>
      </c>
      <c r="H554" s="17">
        <v>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1769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1</v>
      </c>
      <c r="AA555" s="17">
        <v>1</v>
      </c>
      <c r="AB555" s="17">
        <v>1</v>
      </c>
      <c r="AC555" s="17">
        <v>1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1837</v>
      </c>
      <c r="E556" s="9">
        <v>41640</v>
      </c>
      <c r="F556" s="9">
        <v>42004</v>
      </c>
      <c r="G556" s="8" t="s">
        <v>189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7">
        <v>1</v>
      </c>
      <c r="O556" s="17">
        <v>1</v>
      </c>
      <c r="P556" s="17">
        <v>1</v>
      </c>
      <c r="Q556" s="17">
        <v>1</v>
      </c>
      <c r="R556" s="17">
        <v>1</v>
      </c>
      <c r="S556" s="17">
        <v>1</v>
      </c>
      <c r="T556" s="17">
        <v>1</v>
      </c>
      <c r="U556" s="17">
        <v>1</v>
      </c>
      <c r="V556" s="17">
        <v>1</v>
      </c>
      <c r="W556" s="17">
        <v>1</v>
      </c>
      <c r="X556" s="17">
        <v>1</v>
      </c>
      <c r="Y556" s="17">
        <v>1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</row>
    <row r="557" spans="1:31" s="8" customFormat="1" x14ac:dyDescent="0.25">
      <c r="A557" s="8" t="s">
        <v>1842</v>
      </c>
      <c r="B557" s="8" t="s">
        <v>477</v>
      </c>
      <c r="C557" s="8" t="s">
        <v>199</v>
      </c>
      <c r="D557" s="8" t="s">
        <v>200</v>
      </c>
      <c r="E557" s="9">
        <v>41640</v>
      </c>
      <c r="F557" s="9">
        <v>42004</v>
      </c>
      <c r="G557" s="8" t="s">
        <v>190</v>
      </c>
      <c r="H557" s="17">
        <v>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1769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1</v>
      </c>
      <c r="AA558" s="17">
        <v>1</v>
      </c>
      <c r="AB558" s="17">
        <v>1</v>
      </c>
      <c r="AC558" s="17">
        <v>1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1837</v>
      </c>
      <c r="E559" s="9">
        <v>41640</v>
      </c>
      <c r="F559" s="9">
        <v>42004</v>
      </c>
      <c r="G559" s="8" t="s">
        <v>189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0</v>
      </c>
      <c r="N559" s="17">
        <v>0</v>
      </c>
      <c r="O559" s="17">
        <v>1</v>
      </c>
      <c r="P559" s="17">
        <v>1</v>
      </c>
      <c r="Q559" s="17">
        <v>1</v>
      </c>
      <c r="R559" s="17">
        <v>1</v>
      </c>
      <c r="S559" s="17">
        <v>1</v>
      </c>
      <c r="T559" s="17">
        <v>1</v>
      </c>
      <c r="U559" s="17">
        <v>1</v>
      </c>
      <c r="V559" s="17">
        <v>1</v>
      </c>
      <c r="W559" s="17">
        <v>1</v>
      </c>
      <c r="X559" s="17">
        <v>1</v>
      </c>
      <c r="Y559" s="17">
        <v>1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1844</v>
      </c>
      <c r="B560" s="8" t="s">
        <v>477</v>
      </c>
      <c r="C560" s="8" t="s">
        <v>199</v>
      </c>
      <c r="D560" s="8" t="s">
        <v>200</v>
      </c>
      <c r="E560" s="9">
        <v>41640</v>
      </c>
      <c r="F560" s="9">
        <v>42004</v>
      </c>
      <c r="G560" s="8" t="s">
        <v>190</v>
      </c>
      <c r="H560" s="17">
        <v>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x14ac:dyDescent="0.25">
      <c r="A561" s="8" t="s">
        <v>354</v>
      </c>
      <c r="B561" s="8" t="s">
        <v>192</v>
      </c>
      <c r="C561" s="8" t="s">
        <v>193</v>
      </c>
      <c r="D561" s="8" t="s">
        <v>435</v>
      </c>
      <c r="E561" s="9">
        <v>41640</v>
      </c>
      <c r="F561" s="9">
        <v>42004</v>
      </c>
      <c r="G561" s="8" t="s">
        <v>190</v>
      </c>
      <c r="H561" s="8">
        <v>120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194</v>
      </c>
      <c r="E562" s="9">
        <v>41640</v>
      </c>
      <c r="F562" s="9">
        <v>42004</v>
      </c>
      <c r="G562" s="8" t="s">
        <v>189</v>
      </c>
      <c r="H562" s="8">
        <v>0.4</v>
      </c>
      <c r="I562" s="8">
        <v>0.4</v>
      </c>
      <c r="J562" s="8">
        <v>0.4</v>
      </c>
      <c r="K562" s="8">
        <v>0.4</v>
      </c>
      <c r="L562" s="8">
        <v>0.4</v>
      </c>
      <c r="M562" s="8">
        <v>0.4</v>
      </c>
      <c r="N562" s="8">
        <v>0.4</v>
      </c>
      <c r="O562" s="8">
        <v>0.4</v>
      </c>
      <c r="P562" s="8">
        <v>0.9</v>
      </c>
      <c r="Q562" s="8">
        <v>0.9</v>
      </c>
      <c r="R562" s="8">
        <v>0.9</v>
      </c>
      <c r="S562" s="8">
        <v>0.9</v>
      </c>
      <c r="T562" s="8">
        <v>0.8</v>
      </c>
      <c r="U562" s="8">
        <v>0.9</v>
      </c>
      <c r="V562" s="8">
        <v>0.9</v>
      </c>
      <c r="W562" s="8">
        <v>0.9</v>
      </c>
      <c r="X562" s="8">
        <v>0.9</v>
      </c>
      <c r="Y562" s="8">
        <v>0.5</v>
      </c>
      <c r="Z562" s="8">
        <v>0.4</v>
      </c>
      <c r="AA562" s="8">
        <v>0.4</v>
      </c>
      <c r="AB562" s="8">
        <v>0.4</v>
      </c>
      <c r="AC562" s="8">
        <v>0.4</v>
      </c>
      <c r="AD562" s="8">
        <v>0.4</v>
      </c>
      <c r="AE562" s="8">
        <v>0.4</v>
      </c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195</v>
      </c>
      <c r="E563" s="9">
        <v>41640</v>
      </c>
      <c r="F563" s="9">
        <v>42004</v>
      </c>
      <c r="G563" s="8" t="s">
        <v>190</v>
      </c>
      <c r="H563" s="8">
        <v>0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196</v>
      </c>
      <c r="E564" s="9">
        <v>41640</v>
      </c>
      <c r="F564" s="9">
        <v>42004</v>
      </c>
      <c r="G564" s="8" t="s">
        <v>190</v>
      </c>
      <c r="H564" s="8">
        <v>1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200</v>
      </c>
      <c r="E565" s="9">
        <v>41640</v>
      </c>
      <c r="F565" s="9">
        <v>42004</v>
      </c>
      <c r="G565" s="8" t="s">
        <v>190</v>
      </c>
      <c r="H565" s="8">
        <v>0.3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342</v>
      </c>
      <c r="B566" s="8" t="s">
        <v>244</v>
      </c>
      <c r="C566" s="8" t="s">
        <v>199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0.3</v>
      </c>
      <c r="I566" s="8">
        <v>0.3</v>
      </c>
      <c r="J566" s="8">
        <v>0.3</v>
      </c>
      <c r="K566" s="8">
        <v>0.3</v>
      </c>
      <c r="L566" s="8">
        <v>0.3</v>
      </c>
      <c r="M566" s="8">
        <v>0.3</v>
      </c>
      <c r="N566" s="8">
        <v>0.4</v>
      </c>
      <c r="O566" s="8">
        <v>0.4</v>
      </c>
      <c r="P566" s="8">
        <v>0.5</v>
      </c>
      <c r="Q566" s="8">
        <v>0.5</v>
      </c>
      <c r="R566" s="8">
        <v>0.5</v>
      </c>
      <c r="S566" s="8">
        <v>0.5</v>
      </c>
      <c r="T566" s="8">
        <v>0.35</v>
      </c>
      <c r="U566" s="8">
        <v>0.35</v>
      </c>
      <c r="V566" s="8">
        <v>0.35</v>
      </c>
      <c r="W566" s="8">
        <v>0.35</v>
      </c>
      <c r="X566" s="8">
        <v>0.35</v>
      </c>
      <c r="Y566" s="8">
        <v>0.3</v>
      </c>
      <c r="Z566" s="8">
        <v>0.3</v>
      </c>
      <c r="AA566" s="8">
        <v>0.3</v>
      </c>
      <c r="AB566" s="8">
        <v>0.3</v>
      </c>
      <c r="AC566" s="8">
        <v>0.3</v>
      </c>
      <c r="AD566" s="8">
        <v>0.3</v>
      </c>
      <c r="AE566" s="8">
        <v>0.3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194</v>
      </c>
      <c r="E567" s="9">
        <v>41640</v>
      </c>
      <c r="F567" s="9">
        <v>42004</v>
      </c>
      <c r="G567" s="8" t="s">
        <v>189</v>
      </c>
      <c r="H567" s="8">
        <v>0.05</v>
      </c>
      <c r="I567" s="8">
        <v>0.05</v>
      </c>
      <c r="J567" s="8">
        <v>0.05</v>
      </c>
      <c r="K567" s="8">
        <v>0.05</v>
      </c>
      <c r="L567" s="8">
        <v>0.05</v>
      </c>
      <c r="M567" s="8">
        <v>0.1</v>
      </c>
      <c r="N567" s="8">
        <v>0.1</v>
      </c>
      <c r="O567" s="8">
        <v>0.3</v>
      </c>
      <c r="P567" s="8">
        <v>0.9</v>
      </c>
      <c r="Q567" s="8">
        <v>0.9</v>
      </c>
      <c r="R567" s="8">
        <v>0.9</v>
      </c>
      <c r="S567" s="8">
        <v>0.9</v>
      </c>
      <c r="T567" s="8">
        <v>0.9</v>
      </c>
      <c r="U567" s="8">
        <v>0.9</v>
      </c>
      <c r="V567" s="8">
        <v>0.9</v>
      </c>
      <c r="W567" s="8">
        <v>0.9</v>
      </c>
      <c r="X567" s="8">
        <v>0.9</v>
      </c>
      <c r="Y567" s="8">
        <v>0.5</v>
      </c>
      <c r="Z567" s="8">
        <v>0.3</v>
      </c>
      <c r="AA567" s="8">
        <v>0.3</v>
      </c>
      <c r="AB567" s="8">
        <v>0.2</v>
      </c>
      <c r="AC567" s="8">
        <v>0.2</v>
      </c>
      <c r="AD567" s="8">
        <v>0.1</v>
      </c>
      <c r="AE567" s="8">
        <v>0.05</v>
      </c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195</v>
      </c>
      <c r="E568" s="9">
        <v>41640</v>
      </c>
      <c r="F568" s="9">
        <v>42004</v>
      </c>
      <c r="G568" s="8" t="s">
        <v>190</v>
      </c>
      <c r="H568" s="8">
        <v>0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196</v>
      </c>
      <c r="E569" s="9">
        <v>41640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200</v>
      </c>
      <c r="E570" s="9">
        <v>41640</v>
      </c>
      <c r="F570" s="9">
        <v>42004</v>
      </c>
      <c r="G570" s="8" t="s">
        <v>190</v>
      </c>
      <c r="H570" s="8">
        <v>0.05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325</v>
      </c>
      <c r="B571" s="8" t="s">
        <v>206</v>
      </c>
      <c r="C571" s="8" t="s">
        <v>199</v>
      </c>
      <c r="D571" s="8" t="s">
        <v>201</v>
      </c>
      <c r="E571" s="9">
        <v>41640</v>
      </c>
      <c r="F571" s="9">
        <v>42004</v>
      </c>
      <c r="G571" s="8" t="s">
        <v>189</v>
      </c>
      <c r="H571" s="8">
        <v>0.05</v>
      </c>
      <c r="I571" s="8">
        <v>0.05</v>
      </c>
      <c r="J571" s="8">
        <v>0.05</v>
      </c>
      <c r="K571" s="8">
        <v>0.05</v>
      </c>
      <c r="L571" s="8">
        <v>0.05</v>
      </c>
      <c r="M571" s="8">
        <v>0.05</v>
      </c>
      <c r="N571" s="8">
        <v>0.1</v>
      </c>
      <c r="O571" s="8">
        <v>0.1</v>
      </c>
      <c r="P571" s="8">
        <v>0.3</v>
      </c>
      <c r="Q571" s="8">
        <v>0.3</v>
      </c>
      <c r="R571" s="8">
        <v>0.3</v>
      </c>
      <c r="S571" s="8">
        <v>0.3</v>
      </c>
      <c r="T571" s="8">
        <v>0.15</v>
      </c>
      <c r="U571" s="8">
        <v>0.15</v>
      </c>
      <c r="V571" s="8">
        <v>0.15</v>
      </c>
      <c r="W571" s="8">
        <v>0.15</v>
      </c>
      <c r="X571" s="8">
        <v>0.15</v>
      </c>
      <c r="Y571" s="8">
        <v>0.05</v>
      </c>
      <c r="Z571" s="8">
        <v>0.05</v>
      </c>
      <c r="AA571" s="8">
        <v>0.05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194</v>
      </c>
      <c r="E572" s="9">
        <v>41640</v>
      </c>
      <c r="F572" s="9">
        <v>42004</v>
      </c>
      <c r="G572" s="8" t="s">
        <v>189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0.1</v>
      </c>
      <c r="O572" s="8">
        <v>0.2</v>
      </c>
      <c r="P572" s="8">
        <v>0.95</v>
      </c>
      <c r="Q572" s="8">
        <v>0.95</v>
      </c>
      <c r="R572" s="8">
        <v>0.95</v>
      </c>
      <c r="S572" s="8">
        <v>0.95</v>
      </c>
      <c r="T572" s="8">
        <v>0.5</v>
      </c>
      <c r="U572" s="8">
        <v>0.95</v>
      </c>
      <c r="V572" s="8">
        <v>0.95</v>
      </c>
      <c r="W572" s="8">
        <v>0.95</v>
      </c>
      <c r="X572" s="8">
        <v>0.95</v>
      </c>
      <c r="Y572" s="8">
        <v>0.3</v>
      </c>
      <c r="Z572" s="8">
        <v>0.1</v>
      </c>
      <c r="AA572" s="8">
        <v>0.1</v>
      </c>
      <c r="AB572" s="8">
        <v>0.05</v>
      </c>
      <c r="AC572" s="8">
        <v>0.05</v>
      </c>
      <c r="AD572" s="8">
        <v>0.05</v>
      </c>
      <c r="AE572" s="8">
        <v>0.05</v>
      </c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475</v>
      </c>
      <c r="E573" s="9">
        <v>41640</v>
      </c>
      <c r="F573" s="9">
        <v>42004</v>
      </c>
      <c r="G573" s="8" t="s">
        <v>190</v>
      </c>
      <c r="H573" s="8">
        <v>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196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  <c r="AB574" s="8">
        <v>1</v>
      </c>
      <c r="AC574" s="8">
        <v>1</v>
      </c>
      <c r="AD574" s="8">
        <v>0.05</v>
      </c>
      <c r="AE574" s="8">
        <v>0.05</v>
      </c>
    </row>
    <row r="575" spans="1:31" x14ac:dyDescent="0.25">
      <c r="A575" s="8" t="s">
        <v>237</v>
      </c>
      <c r="B575" s="8" t="s">
        <v>216</v>
      </c>
      <c r="C575" s="8" t="s">
        <v>199</v>
      </c>
      <c r="D575" s="8" t="s">
        <v>201</v>
      </c>
      <c r="E575" s="9">
        <v>41640</v>
      </c>
      <c r="F575" s="9">
        <v>42004</v>
      </c>
      <c r="G575" s="8" t="s">
        <v>189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0.1</v>
      </c>
      <c r="O575" s="8">
        <v>0.1</v>
      </c>
      <c r="P575" s="8">
        <v>0.3</v>
      </c>
      <c r="Q575" s="8">
        <v>0.3</v>
      </c>
      <c r="R575" s="8">
        <v>0.3</v>
      </c>
      <c r="S575" s="8">
        <v>0.3</v>
      </c>
      <c r="T575" s="8">
        <v>0.1</v>
      </c>
      <c r="U575" s="8">
        <v>0.1</v>
      </c>
      <c r="V575" s="8">
        <v>0.1</v>
      </c>
      <c r="W575" s="8">
        <v>0.1</v>
      </c>
      <c r="X575" s="8">
        <v>0.1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1769</v>
      </c>
      <c r="E576" s="9">
        <v>41640</v>
      </c>
      <c r="F576" s="9">
        <v>42004</v>
      </c>
      <c r="G576" s="8" t="s">
        <v>189</v>
      </c>
      <c r="H576" s="8">
        <v>26.7</v>
      </c>
      <c r="I576" s="8">
        <v>26.7</v>
      </c>
      <c r="J576" s="8">
        <v>26.7</v>
      </c>
      <c r="K576" s="8">
        <v>26.7</v>
      </c>
      <c r="L576" s="8">
        <v>26.7</v>
      </c>
      <c r="M576" s="8">
        <v>26.7</v>
      </c>
      <c r="N576" s="8">
        <v>24</v>
      </c>
      <c r="O576" s="8">
        <v>24</v>
      </c>
      <c r="P576" s="8">
        <v>24</v>
      </c>
      <c r="Q576" s="8">
        <v>24</v>
      </c>
      <c r="R576" s="8">
        <v>24</v>
      </c>
      <c r="S576" s="8">
        <v>24</v>
      </c>
      <c r="T576" s="8">
        <v>24</v>
      </c>
      <c r="U576" s="8">
        <v>24</v>
      </c>
      <c r="V576" s="8">
        <v>24</v>
      </c>
      <c r="W576" s="8">
        <v>24</v>
      </c>
      <c r="X576" s="8">
        <v>24</v>
      </c>
      <c r="Y576" s="8">
        <v>24</v>
      </c>
      <c r="Z576" s="8">
        <v>24</v>
      </c>
      <c r="AA576" s="8">
        <v>24</v>
      </c>
      <c r="AB576" s="8">
        <v>24</v>
      </c>
      <c r="AC576" s="8">
        <v>24</v>
      </c>
      <c r="AD576" s="8">
        <v>26.7</v>
      </c>
      <c r="AE576" s="8">
        <v>26.7</v>
      </c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475</v>
      </c>
      <c r="E577" s="9">
        <v>41640</v>
      </c>
      <c r="F577" s="9">
        <v>42004</v>
      </c>
      <c r="G577" s="8" t="s">
        <v>190</v>
      </c>
      <c r="H577" s="8">
        <v>26.7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228</v>
      </c>
      <c r="B578" s="8" t="s">
        <v>203</v>
      </c>
      <c r="C578" s="8" t="s">
        <v>204</v>
      </c>
      <c r="D578" s="8" t="s">
        <v>201</v>
      </c>
      <c r="E578" s="9">
        <v>41640</v>
      </c>
      <c r="F578" s="9">
        <v>42004</v>
      </c>
      <c r="G578" s="8" t="s">
        <v>189</v>
      </c>
      <c r="H578" s="8">
        <v>26.7</v>
      </c>
      <c r="I578" s="8">
        <v>26.7</v>
      </c>
      <c r="J578" s="8">
        <v>26.7</v>
      </c>
      <c r="K578" s="8">
        <v>26.7</v>
      </c>
      <c r="L578" s="8">
        <v>26.7</v>
      </c>
      <c r="M578" s="8">
        <v>26.7</v>
      </c>
      <c r="N578" s="8">
        <v>24</v>
      </c>
      <c r="O578" s="8">
        <v>24</v>
      </c>
      <c r="P578" s="8">
        <v>24</v>
      </c>
      <c r="Q578" s="8">
        <v>24</v>
      </c>
      <c r="R578" s="8">
        <v>24</v>
      </c>
      <c r="S578" s="8">
        <v>24</v>
      </c>
      <c r="T578" s="8">
        <v>24</v>
      </c>
      <c r="U578" s="8">
        <v>24</v>
      </c>
      <c r="V578" s="8">
        <v>24</v>
      </c>
      <c r="W578" s="8">
        <v>24</v>
      </c>
      <c r="X578" s="8">
        <v>24</v>
      </c>
      <c r="Y578" s="8">
        <v>24</v>
      </c>
      <c r="Z578" s="8">
        <v>26.7</v>
      </c>
      <c r="AA578" s="8">
        <v>26.7</v>
      </c>
      <c r="AB578" s="8">
        <v>26.7</v>
      </c>
      <c r="AC578" s="8">
        <v>26.7</v>
      </c>
      <c r="AD578" s="8">
        <v>26.7</v>
      </c>
      <c r="AE578" s="8">
        <v>26.7</v>
      </c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1770</v>
      </c>
      <c r="E579" s="9">
        <v>41640</v>
      </c>
      <c r="F579" s="9">
        <v>42004</v>
      </c>
      <c r="G579" s="8" t="s">
        <v>190</v>
      </c>
      <c r="H579" s="8">
        <v>1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196</v>
      </c>
      <c r="E580" s="9">
        <v>41640</v>
      </c>
      <c r="F580" s="9">
        <v>42004</v>
      </c>
      <c r="G580" s="8" t="s">
        <v>190</v>
      </c>
      <c r="H580" s="8">
        <v>0.5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41913</v>
      </c>
      <c r="F581" s="9">
        <v>42004</v>
      </c>
      <c r="G581" s="8" t="s">
        <v>190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313</v>
      </c>
      <c r="B582" s="8" t="s">
        <v>208</v>
      </c>
      <c r="C582" s="8" t="s">
        <v>211</v>
      </c>
      <c r="D582" s="8" t="s">
        <v>209</v>
      </c>
      <c r="E582" s="9">
        <v>41760</v>
      </c>
      <c r="F582" s="9">
        <v>41912</v>
      </c>
      <c r="G582" s="8" t="s">
        <v>190</v>
      </c>
      <c r="H582" s="8">
        <v>0.5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194</v>
      </c>
      <c r="E583" s="9">
        <v>41640</v>
      </c>
      <c r="F583" s="9">
        <v>42004</v>
      </c>
      <c r="G583" s="8" t="s">
        <v>189</v>
      </c>
      <c r="H583" s="8">
        <v>15.6</v>
      </c>
      <c r="I583" s="8">
        <v>15.6</v>
      </c>
      <c r="J583" s="8">
        <v>15.6</v>
      </c>
      <c r="K583" s="8">
        <v>15.6</v>
      </c>
      <c r="L583" s="8">
        <v>15.6</v>
      </c>
      <c r="M583" s="8">
        <v>15.6</v>
      </c>
      <c r="N583" s="8">
        <v>21</v>
      </c>
      <c r="O583" s="8">
        <v>21</v>
      </c>
      <c r="P583" s="8">
        <v>21</v>
      </c>
      <c r="Q583" s="8">
        <v>21</v>
      </c>
      <c r="R583" s="8">
        <v>21</v>
      </c>
      <c r="S583" s="8">
        <v>21</v>
      </c>
      <c r="T583" s="8">
        <v>21</v>
      </c>
      <c r="U583" s="8">
        <v>21</v>
      </c>
      <c r="V583" s="8">
        <v>21</v>
      </c>
      <c r="W583" s="8">
        <v>21</v>
      </c>
      <c r="X583" s="8">
        <v>21</v>
      </c>
      <c r="Y583" s="8">
        <v>21</v>
      </c>
      <c r="Z583" s="8">
        <v>21</v>
      </c>
      <c r="AA583" s="8">
        <v>21</v>
      </c>
      <c r="AB583" s="8">
        <v>21</v>
      </c>
      <c r="AC583" s="8">
        <v>21</v>
      </c>
      <c r="AD583" s="8">
        <v>15.6</v>
      </c>
      <c r="AE583" s="8">
        <v>15.6</v>
      </c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195</v>
      </c>
      <c r="E584" s="9">
        <v>41640</v>
      </c>
      <c r="F584" s="9">
        <v>42004</v>
      </c>
      <c r="G584" s="8" t="s">
        <v>190</v>
      </c>
      <c r="H584" s="8">
        <v>21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476</v>
      </c>
      <c r="E585" s="9">
        <v>41640</v>
      </c>
      <c r="F585" s="9">
        <v>42004</v>
      </c>
      <c r="G585" s="8" t="s">
        <v>190</v>
      </c>
      <c r="H585" s="8">
        <v>15.6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256</v>
      </c>
      <c r="B586" s="8" t="s">
        <v>203</v>
      </c>
      <c r="C586" s="8" t="s">
        <v>204</v>
      </c>
      <c r="D586" s="8" t="s">
        <v>201</v>
      </c>
      <c r="E586" s="9">
        <v>41640</v>
      </c>
      <c r="F586" s="9">
        <v>42004</v>
      </c>
      <c r="G586" s="8" t="s">
        <v>189</v>
      </c>
      <c r="H586" s="8">
        <v>15.6</v>
      </c>
      <c r="I586" s="8">
        <v>15.6</v>
      </c>
      <c r="J586" s="8">
        <v>15.6</v>
      </c>
      <c r="K586" s="8">
        <v>15.6</v>
      </c>
      <c r="L586" s="8">
        <v>15.6</v>
      </c>
      <c r="M586" s="8">
        <v>15.6</v>
      </c>
      <c r="N586" s="8">
        <v>21</v>
      </c>
      <c r="O586" s="8">
        <v>21</v>
      </c>
      <c r="P586" s="8">
        <v>21</v>
      </c>
      <c r="Q586" s="8">
        <v>21</v>
      </c>
      <c r="R586" s="8">
        <v>21</v>
      </c>
      <c r="S586" s="8">
        <v>21</v>
      </c>
      <c r="T586" s="8">
        <v>21</v>
      </c>
      <c r="U586" s="8">
        <v>21</v>
      </c>
      <c r="V586" s="8">
        <v>21</v>
      </c>
      <c r="W586" s="8">
        <v>21</v>
      </c>
      <c r="X586" s="8">
        <v>21</v>
      </c>
      <c r="Y586" s="8">
        <v>21</v>
      </c>
      <c r="Z586" s="8">
        <v>15.6</v>
      </c>
      <c r="AA586" s="8">
        <v>15.6</v>
      </c>
      <c r="AB586" s="8">
        <v>15.6</v>
      </c>
      <c r="AC586" s="8">
        <v>15.6</v>
      </c>
      <c r="AD586" s="8">
        <v>15.6</v>
      </c>
      <c r="AE586" s="8">
        <v>15.6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1769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0.25</v>
      </c>
      <c r="AA587" s="8">
        <v>0.25</v>
      </c>
      <c r="AB587" s="8">
        <v>0.25</v>
      </c>
      <c r="AC587" s="8">
        <v>0.25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472</v>
      </c>
      <c r="E588" s="9">
        <v>41640</v>
      </c>
      <c r="F588" s="9">
        <v>42004</v>
      </c>
      <c r="G588" s="8" t="s">
        <v>189</v>
      </c>
      <c r="H588" s="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0.25</v>
      </c>
      <c r="O588" s="8">
        <v>0.25</v>
      </c>
      <c r="P588" s="8">
        <v>0.25</v>
      </c>
      <c r="Q588" s="8">
        <v>0.25</v>
      </c>
      <c r="R588" s="8">
        <v>0.25</v>
      </c>
      <c r="S588" s="8">
        <v>0.25</v>
      </c>
      <c r="T588" s="8">
        <v>0.25</v>
      </c>
      <c r="U588" s="8">
        <v>0.25</v>
      </c>
      <c r="V588" s="8">
        <v>0.25</v>
      </c>
      <c r="W588" s="8">
        <v>0.25</v>
      </c>
      <c r="X588" s="8">
        <v>0.25</v>
      </c>
      <c r="Y588" s="8">
        <v>0.25</v>
      </c>
      <c r="Z588" s="8">
        <v>1</v>
      </c>
      <c r="AA588" s="8">
        <v>1</v>
      </c>
      <c r="AB588" s="8">
        <v>1</v>
      </c>
      <c r="AC588" s="8">
        <v>1</v>
      </c>
      <c r="AD588" s="8">
        <v>1</v>
      </c>
      <c r="AE588" s="8">
        <v>1</v>
      </c>
    </row>
    <row r="589" spans="1:31" x14ac:dyDescent="0.25">
      <c r="A589" s="8" t="s">
        <v>197</v>
      </c>
      <c r="B589" s="8" t="s">
        <v>198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190</v>
      </c>
      <c r="H589" s="8">
        <v>1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425</v>
      </c>
      <c r="B590" s="8" t="s">
        <v>211</v>
      </c>
      <c r="C590" s="8" t="s">
        <v>211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s="38" customFormat="1" x14ac:dyDescent="0.25">
      <c r="A591" s="38" t="s">
        <v>1899</v>
      </c>
      <c r="B591" s="38" t="s">
        <v>477</v>
      </c>
      <c r="C591" s="38" t="s">
        <v>199</v>
      </c>
      <c r="D591" s="38" t="s">
        <v>1769</v>
      </c>
      <c r="E591" s="9">
        <v>41640</v>
      </c>
      <c r="F591" s="9">
        <v>42004</v>
      </c>
      <c r="G591" s="38" t="s">
        <v>189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</row>
    <row r="592" spans="1:31" s="38" customFormat="1" x14ac:dyDescent="0.25">
      <c r="A592" s="38" t="s">
        <v>1899</v>
      </c>
      <c r="B592" s="38" t="s">
        <v>477</v>
      </c>
      <c r="C592" s="38" t="s">
        <v>199</v>
      </c>
      <c r="D592" s="38" t="s">
        <v>1837</v>
      </c>
      <c r="E592" s="9">
        <v>41640</v>
      </c>
      <c r="F592" s="9">
        <v>42004</v>
      </c>
      <c r="G592" s="38" t="s">
        <v>190</v>
      </c>
      <c r="H592" s="17">
        <v>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s="38" customFormat="1" x14ac:dyDescent="0.25">
      <c r="A593" s="38" t="s">
        <v>1899</v>
      </c>
      <c r="B593" s="38" t="s">
        <v>477</v>
      </c>
      <c r="C593" s="38" t="s">
        <v>199</v>
      </c>
      <c r="D593" s="38" t="s">
        <v>1769</v>
      </c>
      <c r="E593" s="9">
        <v>41640</v>
      </c>
      <c r="F593" s="9">
        <v>42004</v>
      </c>
      <c r="G593" s="38" t="s">
        <v>189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>
        <v>1</v>
      </c>
      <c r="P593" s="17">
        <v>1</v>
      </c>
      <c r="Q593" s="17">
        <v>1</v>
      </c>
      <c r="R593" s="17">
        <v>1</v>
      </c>
      <c r="S593" s="17">
        <v>1</v>
      </c>
      <c r="T593" s="17">
        <v>1</v>
      </c>
      <c r="U593" s="17">
        <v>1</v>
      </c>
      <c r="V593" s="17">
        <v>1</v>
      </c>
      <c r="W593" s="17">
        <v>1</v>
      </c>
      <c r="X593" s="17">
        <v>1</v>
      </c>
      <c r="Y593" s="17">
        <v>1</v>
      </c>
      <c r="Z593" s="17">
        <v>1</v>
      </c>
      <c r="AA593" s="17">
        <v>1</v>
      </c>
      <c r="AB593" s="17">
        <v>1</v>
      </c>
      <c r="AC593" s="17">
        <v>1</v>
      </c>
      <c r="AD593" s="17">
        <v>0</v>
      </c>
      <c r="AE593" s="17">
        <v>0</v>
      </c>
    </row>
    <row r="594" spans="1:31" s="38" customFormat="1" x14ac:dyDescent="0.25">
      <c r="A594" s="38" t="s">
        <v>1900</v>
      </c>
      <c r="B594" s="38" t="s">
        <v>477</v>
      </c>
      <c r="C594" s="38" t="s">
        <v>199</v>
      </c>
      <c r="D594" s="38" t="s">
        <v>1837</v>
      </c>
      <c r="E594" s="9">
        <v>41640</v>
      </c>
      <c r="F594" s="9">
        <v>42004</v>
      </c>
      <c r="G594" s="38" t="s">
        <v>189</v>
      </c>
      <c r="H594" s="17">
        <v>0</v>
      </c>
      <c r="I594" s="17">
        <v>0</v>
      </c>
      <c r="J594" s="17">
        <v>0</v>
      </c>
      <c r="K594" s="17">
        <v>0</v>
      </c>
      <c r="L594" s="17">
        <v>0</v>
      </c>
      <c r="M594" s="17">
        <v>0</v>
      </c>
      <c r="N594" s="17">
        <v>0</v>
      </c>
      <c r="O594" s="17">
        <v>1</v>
      </c>
      <c r="P594" s="17">
        <v>1</v>
      </c>
      <c r="Q594" s="17">
        <v>1</v>
      </c>
      <c r="R594" s="17">
        <v>1</v>
      </c>
      <c r="S594" s="17">
        <v>1</v>
      </c>
      <c r="T594" s="17">
        <v>1</v>
      </c>
      <c r="U594" s="17">
        <v>1</v>
      </c>
      <c r="V594" s="17">
        <v>1</v>
      </c>
      <c r="W594" s="17">
        <v>1</v>
      </c>
      <c r="X594" s="17">
        <v>1</v>
      </c>
      <c r="Y594" s="17">
        <v>1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</row>
    <row r="595" spans="1:31" s="38" customFormat="1" x14ac:dyDescent="0.25">
      <c r="A595" s="38" t="s">
        <v>1900</v>
      </c>
      <c r="B595" s="38" t="s">
        <v>477</v>
      </c>
      <c r="C595" s="38" t="s">
        <v>199</v>
      </c>
      <c r="D595" s="38" t="s">
        <v>200</v>
      </c>
      <c r="E595" s="9">
        <v>41640</v>
      </c>
      <c r="F595" s="9">
        <v>42004</v>
      </c>
      <c r="G595" s="38" t="s">
        <v>190</v>
      </c>
      <c r="H595" s="17">
        <v>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x14ac:dyDescent="0.25">
      <c r="A596" s="8" t="s">
        <v>191</v>
      </c>
      <c r="B596" s="8" t="s">
        <v>192</v>
      </c>
      <c r="C596" s="8" t="s">
        <v>193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120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310</v>
      </c>
      <c r="B597" s="8" t="s">
        <v>473</v>
      </c>
      <c r="C597" s="8" t="s">
        <v>199</v>
      </c>
      <c r="D597" s="8" t="s">
        <v>435</v>
      </c>
      <c r="E597" s="9">
        <v>41640</v>
      </c>
      <c r="F597" s="9">
        <v>42004</v>
      </c>
      <c r="G597" s="8" t="s">
        <v>189</v>
      </c>
      <c r="H597" s="8">
        <v>0.05</v>
      </c>
      <c r="I597" s="8">
        <v>0.05</v>
      </c>
      <c r="J597" s="8">
        <v>0.05</v>
      </c>
      <c r="K597" s="8">
        <v>0.05</v>
      </c>
      <c r="L597" s="8">
        <v>0.1</v>
      </c>
      <c r="M597" s="8">
        <v>0.2</v>
      </c>
      <c r="N597" s="8">
        <v>0.4</v>
      </c>
      <c r="O597" s="8">
        <v>0.5</v>
      </c>
      <c r="P597" s="8">
        <v>0.5</v>
      </c>
      <c r="Q597" s="8">
        <v>0.35</v>
      </c>
      <c r="R597" s="8">
        <v>0.15</v>
      </c>
      <c r="S597" s="8">
        <v>0.15</v>
      </c>
      <c r="T597" s="8">
        <v>0.15</v>
      </c>
      <c r="U597" s="8">
        <v>0.15</v>
      </c>
      <c r="V597" s="8">
        <v>0.15</v>
      </c>
      <c r="W597" s="8">
        <v>0.15</v>
      </c>
      <c r="X597" s="8">
        <v>0.35</v>
      </c>
      <c r="Y597" s="8">
        <v>0.5</v>
      </c>
      <c r="Z597" s="8">
        <v>0.5</v>
      </c>
      <c r="AA597" s="8">
        <v>0.4</v>
      </c>
      <c r="AB597" s="8">
        <v>0.4</v>
      </c>
      <c r="AC597" s="8">
        <v>0.3</v>
      </c>
      <c r="AD597" s="8">
        <v>0.2</v>
      </c>
      <c r="AE597" s="8">
        <v>0.1</v>
      </c>
    </row>
    <row r="598" spans="1:31" x14ac:dyDescent="0.25">
      <c r="A598" s="8" t="s">
        <v>403</v>
      </c>
      <c r="B598" s="8" t="s">
        <v>244</v>
      </c>
      <c r="C598" s="8" t="s">
        <v>199</v>
      </c>
      <c r="D598" s="8" t="s">
        <v>194</v>
      </c>
      <c r="E598" s="9">
        <v>41640</v>
      </c>
      <c r="F598" s="9">
        <v>42004</v>
      </c>
      <c r="G598" s="8" t="s">
        <v>189</v>
      </c>
      <c r="H598" s="8">
        <v>0.3</v>
      </c>
      <c r="I598" s="8">
        <v>0.25</v>
      </c>
      <c r="J598" s="8">
        <v>0.2</v>
      </c>
      <c r="K598" s="8">
        <v>0.2</v>
      </c>
      <c r="L598" s="8">
        <v>0.2</v>
      </c>
      <c r="M598" s="8">
        <v>0.3</v>
      </c>
      <c r="N598" s="8">
        <v>0.5</v>
      </c>
      <c r="O598" s="8">
        <v>0.6</v>
      </c>
      <c r="P598" s="8">
        <v>0.5</v>
      </c>
      <c r="Q598" s="8">
        <v>0.5</v>
      </c>
      <c r="R598" s="8">
        <v>0.35</v>
      </c>
      <c r="S598" s="8">
        <v>0.35</v>
      </c>
      <c r="T598" s="8">
        <v>0.35</v>
      </c>
      <c r="U598" s="8">
        <v>0.35</v>
      </c>
      <c r="V598" s="8">
        <v>0.35</v>
      </c>
      <c r="W598" s="8">
        <v>0.35</v>
      </c>
      <c r="X598" s="8">
        <v>0.35</v>
      </c>
      <c r="Y598" s="8">
        <v>0.35</v>
      </c>
      <c r="Z598" s="8">
        <v>0.7</v>
      </c>
      <c r="AA598" s="8">
        <v>0.9</v>
      </c>
      <c r="AB598" s="8">
        <v>0.95</v>
      </c>
      <c r="AC598" s="8">
        <v>0.9</v>
      </c>
      <c r="AD598" s="8">
        <v>0.7</v>
      </c>
      <c r="AE598" s="8">
        <v>0.4</v>
      </c>
    </row>
    <row r="599" spans="1:31" x14ac:dyDescent="0.25">
      <c r="A599" s="8" t="s">
        <v>403</v>
      </c>
      <c r="B599" s="8" t="s">
        <v>244</v>
      </c>
      <c r="C599" s="8" t="s">
        <v>199</v>
      </c>
      <c r="D599" s="8" t="s">
        <v>195</v>
      </c>
      <c r="E599" s="9">
        <v>41640</v>
      </c>
      <c r="F599" s="9">
        <v>42004</v>
      </c>
      <c r="G599" s="8" t="s">
        <v>190</v>
      </c>
      <c r="H599" s="8">
        <v>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403</v>
      </c>
      <c r="B600" s="8" t="s">
        <v>244</v>
      </c>
      <c r="C600" s="8" t="s">
        <v>199</v>
      </c>
      <c r="D600" s="8" t="s">
        <v>196</v>
      </c>
      <c r="E600" s="9">
        <v>41640</v>
      </c>
      <c r="F600" s="9">
        <v>42004</v>
      </c>
      <c r="G600" s="8" t="s">
        <v>190</v>
      </c>
      <c r="H600" s="8">
        <v>1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403</v>
      </c>
      <c r="B601" s="8" t="s">
        <v>244</v>
      </c>
      <c r="C601" s="8" t="s">
        <v>199</v>
      </c>
      <c r="D601" s="8" t="s">
        <v>200</v>
      </c>
      <c r="E601" s="9">
        <v>41640</v>
      </c>
      <c r="F601" s="9">
        <v>42004</v>
      </c>
      <c r="G601" s="8" t="s">
        <v>189</v>
      </c>
      <c r="H601" s="8">
        <v>0.4</v>
      </c>
      <c r="I601" s="8">
        <v>0.4</v>
      </c>
      <c r="J601" s="8">
        <v>0.3</v>
      </c>
      <c r="K601" s="8">
        <v>0.3</v>
      </c>
      <c r="L601" s="8">
        <v>0.3</v>
      </c>
      <c r="M601" s="8">
        <v>0.3</v>
      </c>
      <c r="N601" s="8">
        <v>0.4</v>
      </c>
      <c r="O601" s="8">
        <v>0.5</v>
      </c>
      <c r="P601" s="8">
        <v>0.5</v>
      </c>
      <c r="Q601" s="8">
        <v>0.4</v>
      </c>
      <c r="R601" s="8">
        <v>0.4</v>
      </c>
      <c r="S601" s="8">
        <v>0.4</v>
      </c>
      <c r="T601" s="8">
        <v>0.4</v>
      </c>
      <c r="U601" s="8">
        <v>0.3</v>
      </c>
      <c r="V601" s="8">
        <v>0.3</v>
      </c>
      <c r="W601" s="8">
        <v>0.3</v>
      </c>
      <c r="X601" s="8">
        <v>0.3</v>
      </c>
      <c r="Y601" s="8">
        <v>0.3</v>
      </c>
      <c r="Z601" s="8">
        <v>0.6</v>
      </c>
      <c r="AA601" s="8">
        <v>0.8</v>
      </c>
      <c r="AB601" s="8">
        <v>0.9</v>
      </c>
      <c r="AC601" s="8">
        <v>0.7</v>
      </c>
      <c r="AD601" s="8">
        <v>0.6</v>
      </c>
      <c r="AE601" s="8">
        <v>0.4</v>
      </c>
    </row>
    <row r="602" spans="1:31" x14ac:dyDescent="0.25">
      <c r="A602" s="8" t="s">
        <v>403</v>
      </c>
      <c r="B602" s="8" t="s">
        <v>244</v>
      </c>
      <c r="C602" s="8" t="s">
        <v>199</v>
      </c>
      <c r="D602" s="8" t="s">
        <v>201</v>
      </c>
      <c r="E602" s="9">
        <v>41640</v>
      </c>
      <c r="F602" s="9">
        <v>42004</v>
      </c>
      <c r="G602" s="8" t="s">
        <v>189</v>
      </c>
      <c r="H602" s="8">
        <v>0.3</v>
      </c>
      <c r="I602" s="8">
        <v>0.3</v>
      </c>
      <c r="J602" s="8">
        <v>0.2</v>
      </c>
      <c r="K602" s="8">
        <v>0.2</v>
      </c>
      <c r="L602" s="8">
        <v>0.2</v>
      </c>
      <c r="M602" s="8">
        <v>0.2</v>
      </c>
      <c r="N602" s="8">
        <v>0.4</v>
      </c>
      <c r="O602" s="8">
        <v>0.4</v>
      </c>
      <c r="P602" s="8">
        <v>0.5</v>
      </c>
      <c r="Q602" s="8">
        <v>0.5</v>
      </c>
      <c r="R602" s="8">
        <v>0.4</v>
      </c>
      <c r="S602" s="8">
        <v>0.35</v>
      </c>
      <c r="T602" s="8">
        <v>0.35</v>
      </c>
      <c r="U602" s="8">
        <v>0.35</v>
      </c>
      <c r="V602" s="8">
        <v>0.35</v>
      </c>
      <c r="W602" s="8">
        <v>0.35</v>
      </c>
      <c r="X602" s="8">
        <v>0.35</v>
      </c>
      <c r="Y602" s="8">
        <v>0.35</v>
      </c>
      <c r="Z602" s="8">
        <v>0.7</v>
      </c>
      <c r="AA602" s="8">
        <v>0.8</v>
      </c>
      <c r="AB602" s="8">
        <v>0.8</v>
      </c>
      <c r="AC602" s="8">
        <v>0.8</v>
      </c>
      <c r="AD602" s="8">
        <v>0.7</v>
      </c>
      <c r="AE602" s="8">
        <v>0.4</v>
      </c>
    </row>
    <row r="603" spans="1:31" x14ac:dyDescent="0.25">
      <c r="A603" s="8" t="s">
        <v>411</v>
      </c>
      <c r="B603" s="8" t="s">
        <v>206</v>
      </c>
      <c r="C603" s="8" t="s">
        <v>199</v>
      </c>
      <c r="D603" s="8" t="s">
        <v>194</v>
      </c>
      <c r="E603" s="9">
        <v>41640</v>
      </c>
      <c r="F603" s="9">
        <v>42004</v>
      </c>
      <c r="G603" s="8" t="s">
        <v>189</v>
      </c>
      <c r="H603" s="8">
        <v>0.2</v>
      </c>
      <c r="I603" s="8">
        <v>0.15</v>
      </c>
      <c r="J603" s="8">
        <v>0.1</v>
      </c>
      <c r="K603" s="8">
        <v>0.1</v>
      </c>
      <c r="L603" s="8">
        <v>0.1</v>
      </c>
      <c r="M603" s="8">
        <v>0.2</v>
      </c>
      <c r="N603" s="8">
        <v>0.4</v>
      </c>
      <c r="O603" s="8">
        <v>0.5</v>
      </c>
      <c r="P603" s="8">
        <v>0.4</v>
      </c>
      <c r="Q603" s="8">
        <v>0.4</v>
      </c>
      <c r="R603" s="8">
        <v>0.25</v>
      </c>
      <c r="S603" s="8">
        <v>0.25</v>
      </c>
      <c r="T603" s="8">
        <v>0.25</v>
      </c>
      <c r="U603" s="8">
        <v>0.25</v>
      </c>
      <c r="V603" s="8">
        <v>0.25</v>
      </c>
      <c r="W603" s="8">
        <v>0.25</v>
      </c>
      <c r="X603" s="8">
        <v>0.25</v>
      </c>
      <c r="Y603" s="8">
        <v>0.25</v>
      </c>
      <c r="Z603" s="8">
        <v>0.6</v>
      </c>
      <c r="AA603" s="8">
        <v>0.8</v>
      </c>
      <c r="AB603" s="8">
        <v>0.9</v>
      </c>
      <c r="AC603" s="8">
        <v>0.8</v>
      </c>
      <c r="AD603" s="8">
        <v>0.6</v>
      </c>
      <c r="AE603" s="8">
        <v>0.3</v>
      </c>
    </row>
    <row r="604" spans="1:31" x14ac:dyDescent="0.25">
      <c r="A604" s="8" t="s">
        <v>411</v>
      </c>
      <c r="B604" s="8" t="s">
        <v>206</v>
      </c>
      <c r="C604" s="8" t="s">
        <v>199</v>
      </c>
      <c r="D604" s="8" t="s">
        <v>195</v>
      </c>
      <c r="E604" s="9">
        <v>41640</v>
      </c>
      <c r="F604" s="9">
        <v>42004</v>
      </c>
      <c r="G604" s="8" t="s">
        <v>190</v>
      </c>
      <c r="H604" s="8">
        <v>0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411</v>
      </c>
      <c r="B605" s="8" t="s">
        <v>206</v>
      </c>
      <c r="C605" s="8" t="s">
        <v>199</v>
      </c>
      <c r="D605" s="8" t="s">
        <v>196</v>
      </c>
      <c r="E605" s="9">
        <v>41640</v>
      </c>
      <c r="F605" s="9">
        <v>42004</v>
      </c>
      <c r="G605" s="8" t="s">
        <v>190</v>
      </c>
      <c r="H605" s="8">
        <v>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5">
      <c r="A606" s="8" t="s">
        <v>411</v>
      </c>
      <c r="B606" s="8" t="s">
        <v>206</v>
      </c>
      <c r="C606" s="8" t="s">
        <v>199</v>
      </c>
      <c r="D606" s="8" t="s">
        <v>200</v>
      </c>
      <c r="E606" s="9">
        <v>41640</v>
      </c>
      <c r="F606" s="9">
        <v>42004</v>
      </c>
      <c r="G606" s="8" t="s">
        <v>189</v>
      </c>
      <c r="H606" s="8">
        <v>0.3</v>
      </c>
      <c r="I606" s="8">
        <v>0.3</v>
      </c>
      <c r="J606" s="8">
        <v>0.2</v>
      </c>
      <c r="K606" s="8">
        <v>0.2</v>
      </c>
      <c r="L606" s="8">
        <v>0.2</v>
      </c>
      <c r="M606" s="8">
        <v>0.2</v>
      </c>
      <c r="N606" s="8">
        <v>0.3</v>
      </c>
      <c r="O606" s="8">
        <v>0.4</v>
      </c>
      <c r="P606" s="8">
        <v>0.4</v>
      </c>
      <c r="Q606" s="8">
        <v>0.3</v>
      </c>
      <c r="R606" s="8">
        <v>0.3</v>
      </c>
      <c r="S606" s="8">
        <v>0.3</v>
      </c>
      <c r="T606" s="8">
        <v>0.3</v>
      </c>
      <c r="U606" s="8">
        <v>0.2</v>
      </c>
      <c r="V606" s="8">
        <v>0.2</v>
      </c>
      <c r="W606" s="8">
        <v>0.2</v>
      </c>
      <c r="X606" s="8">
        <v>0.2</v>
      </c>
      <c r="Y606" s="8">
        <v>0.2</v>
      </c>
      <c r="Z606" s="8">
        <v>0.5</v>
      </c>
      <c r="AA606" s="8">
        <v>0.7</v>
      </c>
      <c r="AB606" s="8">
        <v>0.8</v>
      </c>
      <c r="AC606" s="8">
        <v>0.6</v>
      </c>
      <c r="AD606" s="8">
        <v>0.5</v>
      </c>
      <c r="AE606" s="8">
        <v>0.3</v>
      </c>
    </row>
    <row r="607" spans="1:31" x14ac:dyDescent="0.25">
      <c r="A607" s="8" t="s">
        <v>411</v>
      </c>
      <c r="B607" s="8" t="s">
        <v>206</v>
      </c>
      <c r="C607" s="8" t="s">
        <v>199</v>
      </c>
      <c r="D607" s="8" t="s">
        <v>201</v>
      </c>
      <c r="E607" s="9">
        <v>41640</v>
      </c>
      <c r="F607" s="9">
        <v>42004</v>
      </c>
      <c r="G607" s="8" t="s">
        <v>189</v>
      </c>
      <c r="H607" s="8">
        <v>0.2</v>
      </c>
      <c r="I607" s="8">
        <v>0.2</v>
      </c>
      <c r="J607" s="8">
        <v>0.1</v>
      </c>
      <c r="K607" s="8">
        <v>0.1</v>
      </c>
      <c r="L607" s="8">
        <v>0.1</v>
      </c>
      <c r="M607" s="8">
        <v>0.1</v>
      </c>
      <c r="N607" s="8">
        <v>0.3</v>
      </c>
      <c r="O607" s="8">
        <v>0.3</v>
      </c>
      <c r="P607" s="8">
        <v>0.4</v>
      </c>
      <c r="Q607" s="8">
        <v>0.4</v>
      </c>
      <c r="R607" s="8">
        <v>0.3</v>
      </c>
      <c r="S607" s="8">
        <v>0.25</v>
      </c>
      <c r="T607" s="8">
        <v>0.25</v>
      </c>
      <c r="U607" s="8">
        <v>0.25</v>
      </c>
      <c r="V607" s="8">
        <v>0.25</v>
      </c>
      <c r="W607" s="8">
        <v>0.25</v>
      </c>
      <c r="X607" s="8">
        <v>0.25</v>
      </c>
      <c r="Y607" s="8">
        <v>0.25</v>
      </c>
      <c r="Z607" s="8">
        <v>0.6</v>
      </c>
      <c r="AA607" s="8">
        <v>0.7</v>
      </c>
      <c r="AB607" s="8">
        <v>0.7</v>
      </c>
      <c r="AC607" s="8">
        <v>0.7</v>
      </c>
      <c r="AD607" s="8">
        <v>0.6</v>
      </c>
      <c r="AE607" s="8">
        <v>0.3</v>
      </c>
    </row>
    <row r="608" spans="1:31" x14ac:dyDescent="0.25">
      <c r="A608" s="8" t="s">
        <v>217</v>
      </c>
      <c r="B608" s="8" t="s">
        <v>216</v>
      </c>
      <c r="C608" s="8" t="s">
        <v>199</v>
      </c>
      <c r="D608" s="8" t="s">
        <v>194</v>
      </c>
      <c r="E608" s="9">
        <v>41640</v>
      </c>
      <c r="F608" s="9">
        <v>42004</v>
      </c>
      <c r="G608" s="8" t="s">
        <v>189</v>
      </c>
      <c r="H608" s="8">
        <v>0.9</v>
      </c>
      <c r="I608" s="8">
        <v>0.9</v>
      </c>
      <c r="J608" s="8">
        <v>0.9</v>
      </c>
      <c r="K608" s="8">
        <v>0.9</v>
      </c>
      <c r="L608" s="8">
        <v>0.9</v>
      </c>
      <c r="M608" s="8">
        <v>0.9</v>
      </c>
      <c r="N608" s="8">
        <v>0.7</v>
      </c>
      <c r="O608" s="8">
        <v>0.4</v>
      </c>
      <c r="P608" s="8">
        <v>0.4</v>
      </c>
      <c r="Q608" s="8">
        <v>0.2</v>
      </c>
      <c r="R608" s="8">
        <v>0.2</v>
      </c>
      <c r="S608" s="8">
        <v>0.2</v>
      </c>
      <c r="T608" s="8">
        <v>0.2</v>
      </c>
      <c r="U608" s="8">
        <v>0.2</v>
      </c>
      <c r="V608" s="8">
        <v>0.2</v>
      </c>
      <c r="W608" s="8">
        <v>0.3</v>
      </c>
      <c r="X608" s="8">
        <v>0.5</v>
      </c>
      <c r="Y608" s="8">
        <v>0.5</v>
      </c>
      <c r="Z608" s="8">
        <v>0.5</v>
      </c>
      <c r="AA608" s="8">
        <v>0.7</v>
      </c>
      <c r="AB608" s="8">
        <v>0.7</v>
      </c>
      <c r="AC608" s="8">
        <v>0.8</v>
      </c>
      <c r="AD608" s="8">
        <v>0.9</v>
      </c>
      <c r="AE608" s="8">
        <v>0.9</v>
      </c>
    </row>
    <row r="609" spans="1:31" x14ac:dyDescent="0.25">
      <c r="A609" s="8" t="s">
        <v>217</v>
      </c>
      <c r="B609" s="8" t="s">
        <v>216</v>
      </c>
      <c r="C609" s="8" t="s">
        <v>199</v>
      </c>
      <c r="D609" s="8" t="s">
        <v>195</v>
      </c>
      <c r="E609" s="9">
        <v>41640</v>
      </c>
      <c r="F609" s="9">
        <v>42004</v>
      </c>
      <c r="G609" s="8" t="s">
        <v>190</v>
      </c>
      <c r="H609" s="8">
        <v>0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217</v>
      </c>
      <c r="B610" s="8" t="s">
        <v>216</v>
      </c>
      <c r="C610" s="8" t="s">
        <v>199</v>
      </c>
      <c r="D610" s="8" t="s">
        <v>196</v>
      </c>
      <c r="E610" s="9">
        <v>41640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217</v>
      </c>
      <c r="B611" s="8" t="s">
        <v>216</v>
      </c>
      <c r="C611" s="8" t="s">
        <v>199</v>
      </c>
      <c r="D611" s="8" t="s">
        <v>200</v>
      </c>
      <c r="E611" s="9">
        <v>41640</v>
      </c>
      <c r="F611" s="9">
        <v>42004</v>
      </c>
      <c r="G611" s="8" t="s">
        <v>189</v>
      </c>
      <c r="H611" s="8">
        <v>0.7</v>
      </c>
      <c r="I611" s="8">
        <v>0.7</v>
      </c>
      <c r="J611" s="8">
        <v>0.7</v>
      </c>
      <c r="K611" s="8">
        <v>0.7</v>
      </c>
      <c r="L611" s="8">
        <v>0.7</v>
      </c>
      <c r="M611" s="8">
        <v>0.7</v>
      </c>
      <c r="N611" s="8">
        <v>0.7</v>
      </c>
      <c r="O611" s="8">
        <v>0.7</v>
      </c>
      <c r="P611" s="8">
        <v>0.5</v>
      </c>
      <c r="Q611" s="8">
        <v>0.5</v>
      </c>
      <c r="R611" s="8">
        <v>0.5</v>
      </c>
      <c r="S611" s="8">
        <v>0.3</v>
      </c>
      <c r="T611" s="8">
        <v>0.3</v>
      </c>
      <c r="U611" s="8">
        <v>0.2</v>
      </c>
      <c r="V611" s="8">
        <v>0.2</v>
      </c>
      <c r="W611" s="8">
        <v>0.2</v>
      </c>
      <c r="X611" s="8">
        <v>0.3</v>
      </c>
      <c r="Y611" s="8">
        <v>0.4</v>
      </c>
      <c r="Z611" s="8">
        <v>0.4</v>
      </c>
      <c r="AA611" s="8">
        <v>0.6</v>
      </c>
      <c r="AB611" s="8">
        <v>0.6</v>
      </c>
      <c r="AC611" s="8">
        <v>0.8</v>
      </c>
      <c r="AD611" s="8">
        <v>0.8</v>
      </c>
      <c r="AE611" s="8">
        <v>0.8</v>
      </c>
    </row>
    <row r="612" spans="1:31" x14ac:dyDescent="0.25">
      <c r="A612" s="8" t="s">
        <v>217</v>
      </c>
      <c r="B612" s="8" t="s">
        <v>216</v>
      </c>
      <c r="C612" s="8" t="s">
        <v>199</v>
      </c>
      <c r="D612" s="8" t="s">
        <v>201</v>
      </c>
      <c r="E612" s="9">
        <v>41640</v>
      </c>
      <c r="F612" s="9">
        <v>42004</v>
      </c>
      <c r="G612" s="8" t="s">
        <v>189</v>
      </c>
      <c r="H612" s="8">
        <v>0.9</v>
      </c>
      <c r="I612" s="8">
        <v>0.9</v>
      </c>
      <c r="J612" s="8">
        <v>0.9</v>
      </c>
      <c r="K612" s="8">
        <v>0.9</v>
      </c>
      <c r="L612" s="8">
        <v>0.9</v>
      </c>
      <c r="M612" s="8">
        <v>0.9</v>
      </c>
      <c r="N612" s="8">
        <v>0.7</v>
      </c>
      <c r="O612" s="8">
        <v>0.5</v>
      </c>
      <c r="P612" s="8">
        <v>0.5</v>
      </c>
      <c r="Q612" s="8">
        <v>0.3</v>
      </c>
      <c r="R612" s="8">
        <v>0.3</v>
      </c>
      <c r="S612" s="8">
        <v>0.3</v>
      </c>
      <c r="T612" s="8">
        <v>0.3</v>
      </c>
      <c r="U612" s="8">
        <v>0.3</v>
      </c>
      <c r="V612" s="8">
        <v>0.3</v>
      </c>
      <c r="W612" s="8">
        <v>0.3</v>
      </c>
      <c r="X612" s="8">
        <v>0.3</v>
      </c>
      <c r="Y612" s="8">
        <v>0.5</v>
      </c>
      <c r="Z612" s="8">
        <v>0.6</v>
      </c>
      <c r="AA612" s="8">
        <v>0.6</v>
      </c>
      <c r="AB612" s="8">
        <v>0.6</v>
      </c>
      <c r="AC612" s="8">
        <v>0.7</v>
      </c>
      <c r="AD612" s="8">
        <v>0.7</v>
      </c>
      <c r="AE612" s="8">
        <v>0.7</v>
      </c>
    </row>
    <row r="613" spans="1:31" x14ac:dyDescent="0.25">
      <c r="A613" s="8" t="s">
        <v>363</v>
      </c>
      <c r="B613" s="8" t="s">
        <v>203</v>
      </c>
      <c r="C613" s="8" t="s">
        <v>204</v>
      </c>
      <c r="D613" s="8" t="s">
        <v>435</v>
      </c>
      <c r="E613" s="9">
        <v>41640</v>
      </c>
      <c r="F613" s="9">
        <v>42004</v>
      </c>
      <c r="G613" s="8" t="s">
        <v>190</v>
      </c>
      <c r="H613" s="8">
        <v>24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416</v>
      </c>
      <c r="B614" s="8" t="s">
        <v>208</v>
      </c>
      <c r="C614" s="8" t="s">
        <v>199</v>
      </c>
      <c r="D614" s="8" t="s">
        <v>1770</v>
      </c>
      <c r="E614" s="9">
        <v>41640</v>
      </c>
      <c r="F614" s="9">
        <v>42004</v>
      </c>
      <c r="G614" s="8" t="s">
        <v>190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416</v>
      </c>
      <c r="B615" s="8" t="s">
        <v>208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0.5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416</v>
      </c>
      <c r="B616" s="8" t="s">
        <v>208</v>
      </c>
      <c r="C616" s="8" t="s">
        <v>199</v>
      </c>
      <c r="D616" s="8" t="s">
        <v>209</v>
      </c>
      <c r="E616" s="9">
        <v>41913</v>
      </c>
      <c r="F616" s="9">
        <v>42004</v>
      </c>
      <c r="G616" s="8" t="s">
        <v>190</v>
      </c>
      <c r="H616" s="8">
        <v>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5">
      <c r="A617" s="8" t="s">
        <v>416</v>
      </c>
      <c r="B617" s="8" t="s">
        <v>208</v>
      </c>
      <c r="C617" s="8" t="s">
        <v>199</v>
      </c>
      <c r="D617" s="8" t="s">
        <v>209</v>
      </c>
      <c r="E617" s="9">
        <v>41760</v>
      </c>
      <c r="F617" s="9">
        <v>41912</v>
      </c>
      <c r="G617" s="8" t="s">
        <v>190</v>
      </c>
      <c r="H617" s="8">
        <v>0.5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252</v>
      </c>
      <c r="B618" s="8" t="s">
        <v>206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438</v>
      </c>
      <c r="B619" s="8" t="s">
        <v>244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189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0.5</v>
      </c>
      <c r="O619" s="8">
        <v>1</v>
      </c>
      <c r="P619" s="8">
        <v>1</v>
      </c>
      <c r="Q619" s="8">
        <v>0.5</v>
      </c>
      <c r="R619" s="8">
        <v>0.5</v>
      </c>
      <c r="S619" s="8">
        <v>0.5</v>
      </c>
      <c r="T619" s="8">
        <v>0</v>
      </c>
      <c r="U619" s="8">
        <v>0.5</v>
      </c>
      <c r="V619" s="8">
        <v>0.5</v>
      </c>
      <c r="W619" s="8">
        <v>0.5</v>
      </c>
      <c r="X619" s="8">
        <v>1</v>
      </c>
      <c r="Y619" s="8">
        <v>0.5</v>
      </c>
      <c r="Z619" s="8">
        <v>0.5</v>
      </c>
      <c r="AA619" s="8">
        <v>1</v>
      </c>
      <c r="AB619" s="8">
        <v>1</v>
      </c>
      <c r="AC619" s="8">
        <v>0.5</v>
      </c>
      <c r="AD619" s="8">
        <v>0.5</v>
      </c>
      <c r="AE619" s="8">
        <v>0</v>
      </c>
    </row>
    <row r="620" spans="1:31" x14ac:dyDescent="0.25">
      <c r="A620" s="8" t="s">
        <v>346</v>
      </c>
      <c r="B620" s="8" t="s">
        <v>206</v>
      </c>
      <c r="C620" s="8" t="s">
        <v>199</v>
      </c>
      <c r="D620" s="8" t="s">
        <v>435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0.5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1</v>
      </c>
      <c r="Y620" s="8">
        <v>1</v>
      </c>
      <c r="Z620" s="8">
        <v>1</v>
      </c>
      <c r="AA620" s="8">
        <v>1</v>
      </c>
      <c r="AB620" s="8">
        <v>1</v>
      </c>
      <c r="AC620" s="8">
        <v>1</v>
      </c>
      <c r="AD620" s="8">
        <v>0.5</v>
      </c>
      <c r="AE620" s="8">
        <v>0</v>
      </c>
    </row>
    <row r="621" spans="1:31" x14ac:dyDescent="0.25">
      <c r="A621" s="8" t="s">
        <v>415</v>
      </c>
      <c r="B621" s="8" t="s">
        <v>216</v>
      </c>
      <c r="C621" s="8" t="s">
        <v>199</v>
      </c>
      <c r="D621" s="8" t="s">
        <v>435</v>
      </c>
      <c r="E621" s="9">
        <v>41640</v>
      </c>
      <c r="F621" s="9">
        <v>42004</v>
      </c>
      <c r="G621" s="8" t="s">
        <v>189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0.5</v>
      </c>
      <c r="O621" s="8">
        <v>1</v>
      </c>
      <c r="P621" s="8">
        <v>1</v>
      </c>
      <c r="Q621" s="8">
        <v>1</v>
      </c>
      <c r="R621" s="8">
        <v>1</v>
      </c>
      <c r="S621" s="8">
        <v>0.5</v>
      </c>
      <c r="T621" s="8">
        <v>0</v>
      </c>
      <c r="U621" s="8">
        <v>1</v>
      </c>
      <c r="V621" s="8">
        <v>1</v>
      </c>
      <c r="W621" s="8">
        <v>1</v>
      </c>
      <c r="X621" s="8">
        <v>1</v>
      </c>
      <c r="Y621" s="8">
        <v>1</v>
      </c>
      <c r="Z621" s="8">
        <v>1</v>
      </c>
      <c r="AA621" s="8">
        <v>1</v>
      </c>
      <c r="AB621" s="8">
        <v>1</v>
      </c>
      <c r="AC621" s="8">
        <v>1</v>
      </c>
      <c r="AD621" s="8">
        <v>0.5</v>
      </c>
      <c r="AE621" s="8">
        <v>0</v>
      </c>
    </row>
    <row r="622" spans="1:31" x14ac:dyDescent="0.25">
      <c r="A622" s="8" t="s">
        <v>334</v>
      </c>
      <c r="B622" s="8" t="s">
        <v>244</v>
      </c>
      <c r="C622" s="8" t="s">
        <v>199</v>
      </c>
      <c r="D622" s="8" t="s">
        <v>194</v>
      </c>
      <c r="E622" s="9">
        <v>41640</v>
      </c>
      <c r="F622" s="9">
        <v>42004</v>
      </c>
      <c r="G622" s="8" t="s">
        <v>189</v>
      </c>
      <c r="H622" s="8">
        <v>0.2</v>
      </c>
      <c r="I622" s="8">
        <v>0.2</v>
      </c>
      <c r="J622" s="8">
        <v>0.2</v>
      </c>
      <c r="K622" s="8">
        <v>0.2</v>
      </c>
      <c r="L622" s="8">
        <v>0.2</v>
      </c>
      <c r="M622" s="8">
        <v>0.2</v>
      </c>
      <c r="N622" s="8">
        <v>0.62</v>
      </c>
      <c r="O622" s="8">
        <v>0.9</v>
      </c>
      <c r="P622" s="8">
        <v>0.43</v>
      </c>
      <c r="Q622" s="8">
        <v>0.43</v>
      </c>
      <c r="R622" s="8">
        <v>0.26</v>
      </c>
      <c r="S622" s="8">
        <v>0.26</v>
      </c>
      <c r="T622" s="8">
        <v>0.26</v>
      </c>
      <c r="U622" s="8">
        <v>0.26</v>
      </c>
      <c r="V622" s="8">
        <v>0.26</v>
      </c>
      <c r="W622" s="8">
        <v>0.26</v>
      </c>
      <c r="X622" s="8">
        <v>0.26</v>
      </c>
      <c r="Y622" s="8">
        <v>0.51</v>
      </c>
      <c r="Z622" s="8">
        <v>0.51</v>
      </c>
      <c r="AA622" s="8">
        <v>0.49</v>
      </c>
      <c r="AB622" s="8">
        <v>0.66</v>
      </c>
      <c r="AC622" s="8">
        <v>0.7</v>
      </c>
      <c r="AD622" s="8">
        <v>0.35</v>
      </c>
      <c r="AE622" s="8">
        <v>0.2</v>
      </c>
    </row>
    <row r="623" spans="1:31" x14ac:dyDescent="0.25">
      <c r="A623" s="8" t="s">
        <v>334</v>
      </c>
      <c r="B623" s="8" t="s">
        <v>244</v>
      </c>
      <c r="C623" s="8" t="s">
        <v>199</v>
      </c>
      <c r="D623" s="8" t="s">
        <v>195</v>
      </c>
      <c r="E623" s="9">
        <v>41640</v>
      </c>
      <c r="F623" s="9">
        <v>42004</v>
      </c>
      <c r="G623" s="8" t="s">
        <v>190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334</v>
      </c>
      <c r="B624" s="8" t="s">
        <v>244</v>
      </c>
      <c r="C624" s="8" t="s">
        <v>199</v>
      </c>
      <c r="D624" s="8" t="s">
        <v>196</v>
      </c>
      <c r="E624" s="9">
        <v>41640</v>
      </c>
      <c r="F624" s="9">
        <v>42004</v>
      </c>
      <c r="G624" s="8" t="s">
        <v>190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334</v>
      </c>
      <c r="B625" s="8" t="s">
        <v>244</v>
      </c>
      <c r="C625" s="8" t="s">
        <v>199</v>
      </c>
      <c r="D625" s="8" t="s">
        <v>212</v>
      </c>
      <c r="E625" s="9">
        <v>41640</v>
      </c>
      <c r="F625" s="9">
        <v>42004</v>
      </c>
      <c r="G625" s="8" t="s">
        <v>189</v>
      </c>
      <c r="H625" s="8">
        <v>0.2</v>
      </c>
      <c r="I625" s="8">
        <v>0.2</v>
      </c>
      <c r="J625" s="8">
        <v>0.2</v>
      </c>
      <c r="K625" s="8">
        <v>0.2</v>
      </c>
      <c r="L625" s="8">
        <v>0.2</v>
      </c>
      <c r="M625" s="8">
        <v>0.2</v>
      </c>
      <c r="N625" s="8">
        <v>0.3</v>
      </c>
      <c r="O625" s="8">
        <v>0.62</v>
      </c>
      <c r="P625" s="8">
        <v>0.9</v>
      </c>
      <c r="Q625" s="8">
        <v>0.62</v>
      </c>
      <c r="R625" s="8">
        <v>0.28999999999999998</v>
      </c>
      <c r="S625" s="8">
        <v>0.28999999999999998</v>
      </c>
      <c r="T625" s="8">
        <v>0.28999999999999998</v>
      </c>
      <c r="U625" s="8">
        <v>0.28999999999999998</v>
      </c>
      <c r="V625" s="8">
        <v>0.28999999999999998</v>
      </c>
      <c r="W625" s="8">
        <v>0.28999999999999998</v>
      </c>
      <c r="X625" s="8">
        <v>0.28999999999999998</v>
      </c>
      <c r="Y625" s="8">
        <v>0.43</v>
      </c>
      <c r="Z625" s="8">
        <v>0.51</v>
      </c>
      <c r="AA625" s="8">
        <v>0.49</v>
      </c>
      <c r="AB625" s="8">
        <v>0.66</v>
      </c>
      <c r="AC625" s="8">
        <v>0.7</v>
      </c>
      <c r="AD625" s="8">
        <v>0.35</v>
      </c>
      <c r="AE625" s="8">
        <v>0.2</v>
      </c>
    </row>
    <row r="626" spans="1:31" x14ac:dyDescent="0.25">
      <c r="A626" s="8" t="s">
        <v>213</v>
      </c>
      <c r="B626" s="8" t="s">
        <v>206</v>
      </c>
      <c r="C626" s="8" t="s">
        <v>199</v>
      </c>
      <c r="D626" s="8" t="s">
        <v>194</v>
      </c>
      <c r="E626" s="9">
        <v>41640</v>
      </c>
      <c r="F626" s="9">
        <v>42004</v>
      </c>
      <c r="G626" s="8" t="s">
        <v>189</v>
      </c>
      <c r="H626" s="8">
        <v>0.22</v>
      </c>
      <c r="I626" s="8">
        <v>0.17</v>
      </c>
      <c r="J626" s="8">
        <v>0.11</v>
      </c>
      <c r="K626" s="8">
        <v>0.11</v>
      </c>
      <c r="L626" s="8">
        <v>0.11</v>
      </c>
      <c r="M626" s="8">
        <v>0.22</v>
      </c>
      <c r="N626" s="8">
        <v>0.44</v>
      </c>
      <c r="O626" s="8">
        <v>0.56000000000000005</v>
      </c>
      <c r="P626" s="8">
        <v>0.44</v>
      </c>
      <c r="Q626" s="8">
        <v>0.44</v>
      </c>
      <c r="R626" s="8">
        <v>0.28000000000000003</v>
      </c>
      <c r="S626" s="8">
        <v>0.28000000000000003</v>
      </c>
      <c r="T626" s="8">
        <v>0.28000000000000003</v>
      </c>
      <c r="U626" s="8">
        <v>0.28000000000000003</v>
      </c>
      <c r="V626" s="8">
        <v>0.28000000000000003</v>
      </c>
      <c r="W626" s="8">
        <v>0.28000000000000003</v>
      </c>
      <c r="X626" s="8">
        <v>0.28000000000000003</v>
      </c>
      <c r="Y626" s="8">
        <v>0.28000000000000003</v>
      </c>
      <c r="Z626" s="8">
        <v>0.67</v>
      </c>
      <c r="AA626" s="8">
        <v>0.89</v>
      </c>
      <c r="AB626" s="8">
        <v>1</v>
      </c>
      <c r="AC626" s="8">
        <v>0.89</v>
      </c>
      <c r="AD626" s="8">
        <v>0.67</v>
      </c>
      <c r="AE626" s="8">
        <v>0.33</v>
      </c>
    </row>
    <row r="627" spans="1:31" x14ac:dyDescent="0.25">
      <c r="A627" s="8" t="s">
        <v>213</v>
      </c>
      <c r="B627" s="8" t="s">
        <v>206</v>
      </c>
      <c r="C627" s="8" t="s">
        <v>199</v>
      </c>
      <c r="D627" s="8" t="s">
        <v>195</v>
      </c>
      <c r="E627" s="9">
        <v>41640</v>
      </c>
      <c r="F627" s="9">
        <v>42004</v>
      </c>
      <c r="G627" s="8" t="s">
        <v>190</v>
      </c>
      <c r="H627" s="8">
        <v>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213</v>
      </c>
      <c r="B628" s="8" t="s">
        <v>206</v>
      </c>
      <c r="C628" s="8" t="s">
        <v>199</v>
      </c>
      <c r="D628" s="8" t="s">
        <v>196</v>
      </c>
      <c r="E628" s="9">
        <v>41640</v>
      </c>
      <c r="F628" s="9">
        <v>42004</v>
      </c>
      <c r="G628" s="8" t="s">
        <v>190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213</v>
      </c>
      <c r="B629" s="8" t="s">
        <v>206</v>
      </c>
      <c r="C629" s="8" t="s">
        <v>199</v>
      </c>
      <c r="D629" s="8" t="s">
        <v>212</v>
      </c>
      <c r="E629" s="9">
        <v>41640</v>
      </c>
      <c r="F629" s="9">
        <v>42004</v>
      </c>
      <c r="G629" s="8" t="s">
        <v>189</v>
      </c>
      <c r="H629" s="8">
        <v>0.26</v>
      </c>
      <c r="I629" s="8">
        <v>0.26</v>
      </c>
      <c r="J629" s="8">
        <v>0.11</v>
      </c>
      <c r="K629" s="8">
        <v>0.11</v>
      </c>
      <c r="L629" s="8">
        <v>0.11</v>
      </c>
      <c r="M629" s="8">
        <v>0.11</v>
      </c>
      <c r="N629" s="8">
        <v>0.41</v>
      </c>
      <c r="O629" s="8">
        <v>0.41</v>
      </c>
      <c r="P629" s="8">
        <v>0.56000000000000005</v>
      </c>
      <c r="Q629" s="8">
        <v>0.56000000000000005</v>
      </c>
      <c r="R629" s="8">
        <v>0.41</v>
      </c>
      <c r="S629" s="8">
        <v>0.33</v>
      </c>
      <c r="T629" s="8">
        <v>0.33</v>
      </c>
      <c r="U629" s="8">
        <v>0.33</v>
      </c>
      <c r="V629" s="8">
        <v>0.33</v>
      </c>
      <c r="W629" s="8">
        <v>0.33</v>
      </c>
      <c r="X629" s="8">
        <v>0.33</v>
      </c>
      <c r="Y629" s="8">
        <v>0.33</v>
      </c>
      <c r="Z629" s="8">
        <v>0.85</v>
      </c>
      <c r="AA629" s="8">
        <v>1</v>
      </c>
      <c r="AB629" s="8">
        <v>1</v>
      </c>
      <c r="AC629" s="8">
        <v>1</v>
      </c>
      <c r="AD629" s="8">
        <v>0.85</v>
      </c>
      <c r="AE629" s="8">
        <v>0.41</v>
      </c>
    </row>
    <row r="630" spans="1:31" x14ac:dyDescent="0.25">
      <c r="A630" s="8" t="s">
        <v>468</v>
      </c>
      <c r="B630" s="8" t="s">
        <v>216</v>
      </c>
      <c r="C630" s="8" t="s">
        <v>199</v>
      </c>
      <c r="D630" s="8" t="s">
        <v>194</v>
      </c>
      <c r="E630" s="9">
        <v>41640</v>
      </c>
      <c r="F630" s="9">
        <v>42004</v>
      </c>
      <c r="G630" s="8" t="s">
        <v>189</v>
      </c>
      <c r="H630" s="8">
        <v>0.65</v>
      </c>
      <c r="I630" s="8">
        <v>0.65</v>
      </c>
      <c r="J630" s="8">
        <v>0.65</v>
      </c>
      <c r="K630" s="8">
        <v>0.65</v>
      </c>
      <c r="L630" s="8">
        <v>0.65</v>
      </c>
      <c r="M630" s="8">
        <v>0.65</v>
      </c>
      <c r="N630" s="8">
        <v>0.5</v>
      </c>
      <c r="O630" s="8">
        <v>0.28000000000000003</v>
      </c>
      <c r="P630" s="8">
        <v>0.28000000000000003</v>
      </c>
      <c r="Q630" s="8">
        <v>0.13</v>
      </c>
      <c r="R630" s="8">
        <v>0.13</v>
      </c>
      <c r="S630" s="8">
        <v>0.13</v>
      </c>
      <c r="T630" s="8">
        <v>0.13</v>
      </c>
      <c r="U630" s="8">
        <v>0.13</v>
      </c>
      <c r="V630" s="8">
        <v>0.13</v>
      </c>
      <c r="W630" s="8">
        <v>0.2</v>
      </c>
      <c r="X630" s="8">
        <v>0.35</v>
      </c>
      <c r="Y630" s="8">
        <v>0.35</v>
      </c>
      <c r="Z630" s="8">
        <v>0.35</v>
      </c>
      <c r="AA630" s="8">
        <v>0.5</v>
      </c>
      <c r="AB630" s="8">
        <v>0.5</v>
      </c>
      <c r="AC630" s="8">
        <v>0.57999999999999996</v>
      </c>
      <c r="AD630" s="8">
        <v>0.65</v>
      </c>
      <c r="AE630" s="8">
        <v>0.65</v>
      </c>
    </row>
    <row r="631" spans="1:31" x14ac:dyDescent="0.25">
      <c r="A631" s="8" t="s">
        <v>468</v>
      </c>
      <c r="B631" s="8" t="s">
        <v>216</v>
      </c>
      <c r="C631" s="8" t="s">
        <v>199</v>
      </c>
      <c r="D631" s="8" t="s">
        <v>195</v>
      </c>
      <c r="E631" s="9">
        <v>41640</v>
      </c>
      <c r="F631" s="9">
        <v>42004</v>
      </c>
      <c r="G631" s="8" t="s">
        <v>190</v>
      </c>
      <c r="H631" s="8">
        <v>0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468</v>
      </c>
      <c r="B632" s="8" t="s">
        <v>216</v>
      </c>
      <c r="C632" s="8" t="s">
        <v>199</v>
      </c>
      <c r="D632" s="8" t="s">
        <v>196</v>
      </c>
      <c r="E632" s="9">
        <v>41640</v>
      </c>
      <c r="F632" s="9">
        <v>42004</v>
      </c>
      <c r="G632" s="8" t="s">
        <v>190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468</v>
      </c>
      <c r="B633" s="8" t="s">
        <v>216</v>
      </c>
      <c r="C633" s="8" t="s">
        <v>199</v>
      </c>
      <c r="D633" s="8" t="s">
        <v>212</v>
      </c>
      <c r="E633" s="9">
        <v>41640</v>
      </c>
      <c r="F633" s="9">
        <v>42004</v>
      </c>
      <c r="G633" s="8" t="s">
        <v>189</v>
      </c>
      <c r="H633" s="8">
        <v>0.65</v>
      </c>
      <c r="I633" s="8">
        <v>0.65</v>
      </c>
      <c r="J633" s="8">
        <v>0.65</v>
      </c>
      <c r="K633" s="8">
        <v>0.65</v>
      </c>
      <c r="L633" s="8">
        <v>0.65</v>
      </c>
      <c r="M633" s="8">
        <v>0.65</v>
      </c>
      <c r="N633" s="8">
        <v>0.5</v>
      </c>
      <c r="O633" s="8">
        <v>0.34</v>
      </c>
      <c r="P633" s="8">
        <v>0.34</v>
      </c>
      <c r="Q633" s="8">
        <v>0.2</v>
      </c>
      <c r="R633" s="8">
        <v>0.2</v>
      </c>
      <c r="S633" s="8">
        <v>0.2</v>
      </c>
      <c r="T633" s="8">
        <v>0.2</v>
      </c>
      <c r="U633" s="8">
        <v>0.2</v>
      </c>
      <c r="V633" s="8">
        <v>0.2</v>
      </c>
      <c r="W633" s="8">
        <v>0.2</v>
      </c>
      <c r="X633" s="8">
        <v>0.2</v>
      </c>
      <c r="Y633" s="8">
        <v>0.34</v>
      </c>
      <c r="Z633" s="8">
        <v>0.35</v>
      </c>
      <c r="AA633" s="8">
        <v>0.65</v>
      </c>
      <c r="AB633" s="8">
        <v>0.65</v>
      </c>
      <c r="AC633" s="8">
        <v>0.5</v>
      </c>
      <c r="AD633" s="8">
        <v>0.5</v>
      </c>
      <c r="AE633" s="8">
        <v>0.5</v>
      </c>
    </row>
    <row r="634" spans="1:31" x14ac:dyDescent="0.25">
      <c r="A634" s="8" t="s">
        <v>381</v>
      </c>
      <c r="B634" s="8" t="s">
        <v>203</v>
      </c>
      <c r="C634" s="8" t="s">
        <v>204</v>
      </c>
      <c r="D634" s="8" t="s">
        <v>435</v>
      </c>
      <c r="E634" s="9">
        <v>41640</v>
      </c>
      <c r="F634" s="9">
        <v>42004</v>
      </c>
      <c r="G634" s="8" t="s">
        <v>190</v>
      </c>
      <c r="H634" s="8">
        <v>21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5">
      <c r="A635" s="8" t="s">
        <v>292</v>
      </c>
      <c r="B635" s="8" t="s">
        <v>198</v>
      </c>
      <c r="C635" s="8" t="s">
        <v>199</v>
      </c>
      <c r="D635" s="8" t="s">
        <v>435</v>
      </c>
      <c r="E635" s="9">
        <v>41640</v>
      </c>
      <c r="F635" s="9">
        <v>42004</v>
      </c>
      <c r="G635" s="8" t="s">
        <v>190</v>
      </c>
      <c r="H635" s="8">
        <v>1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394</v>
      </c>
      <c r="B636" s="8" t="s">
        <v>198</v>
      </c>
      <c r="C636" s="8" t="s">
        <v>199</v>
      </c>
      <c r="D636" s="8" t="s">
        <v>435</v>
      </c>
      <c r="E636" s="9">
        <v>41640</v>
      </c>
      <c r="F636" s="9">
        <v>42004</v>
      </c>
      <c r="G636" s="8" t="s">
        <v>190</v>
      </c>
      <c r="H636" s="8">
        <v>0.5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417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417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417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261</v>
      </c>
      <c r="B640" s="8" t="s">
        <v>244</v>
      </c>
      <c r="C640" s="8" t="s">
        <v>199</v>
      </c>
      <c r="D640" s="8" t="s">
        <v>194</v>
      </c>
      <c r="E640" s="9">
        <v>41640</v>
      </c>
      <c r="F640" s="9">
        <v>42004</v>
      </c>
      <c r="G640" s="8" t="s">
        <v>189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8">
        <v>1</v>
      </c>
      <c r="X640" s="8">
        <v>1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</row>
    <row r="641" spans="1:31" x14ac:dyDescent="0.25">
      <c r="A641" s="8" t="s">
        <v>261</v>
      </c>
      <c r="B641" s="8" t="s">
        <v>244</v>
      </c>
      <c r="C641" s="8" t="s">
        <v>199</v>
      </c>
      <c r="D641" s="8" t="s">
        <v>195</v>
      </c>
      <c r="E641" s="9">
        <v>41640</v>
      </c>
      <c r="F641" s="9">
        <v>42004</v>
      </c>
      <c r="G641" s="8" t="s">
        <v>190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261</v>
      </c>
      <c r="B642" s="8" t="s">
        <v>244</v>
      </c>
      <c r="C642" s="8" t="s">
        <v>199</v>
      </c>
      <c r="D642" s="8" t="s">
        <v>196</v>
      </c>
      <c r="E642" s="9">
        <v>41640</v>
      </c>
      <c r="F642" s="9">
        <v>42004</v>
      </c>
      <c r="G642" s="8" t="s">
        <v>190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360</v>
      </c>
      <c r="B643" s="8" t="s">
        <v>206</v>
      </c>
      <c r="C643" s="8" t="s">
        <v>199</v>
      </c>
      <c r="D643" s="8" t="s">
        <v>435</v>
      </c>
      <c r="E643" s="9">
        <v>41640</v>
      </c>
      <c r="F643" s="9">
        <v>42004</v>
      </c>
      <c r="G643" s="8" t="s">
        <v>189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8">
        <v>1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</row>
    <row r="644" spans="1:31" x14ac:dyDescent="0.25">
      <c r="A644" s="8" t="s">
        <v>433</v>
      </c>
      <c r="B644" s="8" t="s">
        <v>216</v>
      </c>
      <c r="C644" s="8" t="s">
        <v>199</v>
      </c>
      <c r="D644" s="8" t="s">
        <v>1775</v>
      </c>
      <c r="E644" s="9">
        <v>41640</v>
      </c>
      <c r="F644" s="9">
        <v>42004</v>
      </c>
      <c r="G644" s="8" t="s">
        <v>189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0.09</v>
      </c>
      <c r="Q644" s="8">
        <v>0.09</v>
      </c>
      <c r="R644" s="8">
        <v>0.18</v>
      </c>
      <c r="S644" s="8">
        <v>0.18</v>
      </c>
      <c r="T644" s="8">
        <v>0</v>
      </c>
      <c r="U644" s="8">
        <v>0.18</v>
      </c>
      <c r="V644" s="8">
        <v>0.18</v>
      </c>
      <c r="W644" s="8">
        <v>0.18</v>
      </c>
      <c r="X644" s="8">
        <v>0.09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</row>
    <row r="645" spans="1:31" x14ac:dyDescent="0.25">
      <c r="A645" s="8" t="s">
        <v>433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433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437</v>
      </c>
      <c r="B647" s="8" t="s">
        <v>244</v>
      </c>
      <c r="C647" s="8" t="s">
        <v>199</v>
      </c>
      <c r="D647" s="8" t="s">
        <v>435</v>
      </c>
      <c r="E647" s="9">
        <v>41640</v>
      </c>
      <c r="F647" s="9">
        <v>42004</v>
      </c>
      <c r="G647" s="8" t="s">
        <v>189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0.05</v>
      </c>
      <c r="P647" s="8">
        <v>0.54</v>
      </c>
      <c r="Q647" s="8">
        <v>0.54</v>
      </c>
      <c r="R647" s="8">
        <v>0.26</v>
      </c>
      <c r="S647" s="8">
        <v>0.26</v>
      </c>
      <c r="T647" s="8">
        <v>0.05</v>
      </c>
      <c r="U647" s="8">
        <v>0.54</v>
      </c>
      <c r="V647" s="8">
        <v>0.54</v>
      </c>
      <c r="W647" s="8">
        <v>0.26</v>
      </c>
      <c r="X647" s="8">
        <v>0.26</v>
      </c>
      <c r="Y647" s="8">
        <v>0.26</v>
      </c>
      <c r="Z647" s="8">
        <v>0.05</v>
      </c>
      <c r="AA647" s="8">
        <v>0.05</v>
      </c>
      <c r="AB647" s="8">
        <v>0</v>
      </c>
      <c r="AC647" s="8">
        <v>0</v>
      </c>
      <c r="AD647" s="8">
        <v>0</v>
      </c>
      <c r="AE647" s="8">
        <v>0</v>
      </c>
    </row>
    <row r="648" spans="1:31" x14ac:dyDescent="0.25">
      <c r="A648" s="8" t="s">
        <v>298</v>
      </c>
      <c r="B648" s="8" t="s">
        <v>206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0.2</v>
      </c>
      <c r="N648" s="8">
        <v>0.3</v>
      </c>
      <c r="O648" s="8">
        <v>0.5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8">
        <v>1</v>
      </c>
      <c r="X648" s="8">
        <v>1</v>
      </c>
      <c r="Y648" s="8">
        <v>1</v>
      </c>
      <c r="Z648" s="8">
        <v>0.5</v>
      </c>
      <c r="AA648" s="8">
        <v>0.3</v>
      </c>
      <c r="AB648" s="8">
        <v>0.2</v>
      </c>
      <c r="AC648" s="8">
        <v>0.05</v>
      </c>
      <c r="AD648" s="8">
        <v>0</v>
      </c>
      <c r="AE648" s="8">
        <v>0</v>
      </c>
    </row>
    <row r="649" spans="1:31" x14ac:dyDescent="0.25">
      <c r="A649" s="8" t="s">
        <v>298</v>
      </c>
      <c r="B649" s="8" t="s">
        <v>206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298</v>
      </c>
      <c r="B650" s="8" t="s">
        <v>206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299</v>
      </c>
      <c r="B651" s="8" t="s">
        <v>216</v>
      </c>
      <c r="C651" s="8" t="s">
        <v>199</v>
      </c>
      <c r="D651" s="8" t="s">
        <v>1775</v>
      </c>
      <c r="E651" s="9">
        <v>41640</v>
      </c>
      <c r="F651" s="9">
        <v>42004</v>
      </c>
      <c r="G651" s="8" t="s">
        <v>189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0.05</v>
      </c>
      <c r="P651" s="8">
        <v>0.5</v>
      </c>
      <c r="Q651" s="8">
        <v>0.5</v>
      </c>
      <c r="R651" s="8">
        <v>0.2</v>
      </c>
      <c r="S651" s="8">
        <v>0.2</v>
      </c>
      <c r="T651" s="8">
        <v>0.05</v>
      </c>
      <c r="U651" s="8">
        <v>0.5</v>
      </c>
      <c r="V651" s="8">
        <v>0.5</v>
      </c>
      <c r="W651" s="8">
        <v>0.2</v>
      </c>
      <c r="X651" s="8">
        <v>0.2</v>
      </c>
      <c r="Y651" s="8">
        <v>0.2</v>
      </c>
      <c r="Z651" s="8">
        <v>0.05</v>
      </c>
      <c r="AA651" s="8">
        <v>0.05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299</v>
      </c>
      <c r="B652" s="8" t="s">
        <v>216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299</v>
      </c>
      <c r="B653" s="8" t="s">
        <v>216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262</v>
      </c>
      <c r="B654" s="8" t="s">
        <v>244</v>
      </c>
      <c r="C654" s="8" t="s">
        <v>199</v>
      </c>
      <c r="D654" s="8" t="s">
        <v>194</v>
      </c>
      <c r="E654" s="9">
        <v>41640</v>
      </c>
      <c r="F654" s="9">
        <v>42004</v>
      </c>
      <c r="G654" s="8" t="s">
        <v>189</v>
      </c>
      <c r="H654" s="8">
        <v>0.33</v>
      </c>
      <c r="I654" s="8">
        <v>0.33</v>
      </c>
      <c r="J654" s="8">
        <v>0.33</v>
      </c>
      <c r="K654" s="8">
        <v>0.33</v>
      </c>
      <c r="L654" s="8">
        <v>0.33</v>
      </c>
      <c r="M654" s="8">
        <v>0.38</v>
      </c>
      <c r="N654" s="8">
        <v>0.38</v>
      </c>
      <c r="O654" s="8">
        <v>0.43</v>
      </c>
      <c r="P654" s="8">
        <v>0.43</v>
      </c>
      <c r="Q654" s="8">
        <v>0.43</v>
      </c>
      <c r="R654" s="8">
        <v>1</v>
      </c>
      <c r="S654" s="8">
        <v>1</v>
      </c>
      <c r="T654" s="8">
        <v>0.94</v>
      </c>
      <c r="U654" s="8">
        <v>1</v>
      </c>
      <c r="V654" s="8">
        <v>1</v>
      </c>
      <c r="W654" s="8">
        <v>1</v>
      </c>
      <c r="X654" s="8">
        <v>1</v>
      </c>
      <c r="Y654" s="8">
        <v>0.75</v>
      </c>
      <c r="Z654" s="8">
        <v>0.63</v>
      </c>
      <c r="AA654" s="8">
        <v>0.63</v>
      </c>
      <c r="AB654" s="8">
        <v>0.48</v>
      </c>
      <c r="AC654" s="8">
        <v>0.48</v>
      </c>
      <c r="AD654" s="8">
        <v>0.33</v>
      </c>
      <c r="AE654" s="8">
        <v>0.33</v>
      </c>
    </row>
    <row r="655" spans="1:31" x14ac:dyDescent="0.25">
      <c r="A655" s="8" t="s">
        <v>262</v>
      </c>
      <c r="B655" s="8" t="s">
        <v>244</v>
      </c>
      <c r="C655" s="8" t="s">
        <v>199</v>
      </c>
      <c r="D655" s="8" t="s">
        <v>195</v>
      </c>
      <c r="E655" s="9">
        <v>41640</v>
      </c>
      <c r="F655" s="9">
        <v>42004</v>
      </c>
      <c r="G655" s="8" t="s">
        <v>190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262</v>
      </c>
      <c r="B656" s="8" t="s">
        <v>244</v>
      </c>
      <c r="C656" s="8" t="s">
        <v>199</v>
      </c>
      <c r="D656" s="8" t="s">
        <v>196</v>
      </c>
      <c r="E656" s="9">
        <v>41640</v>
      </c>
      <c r="F656" s="9">
        <v>42004</v>
      </c>
      <c r="G656" s="8" t="s">
        <v>190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262</v>
      </c>
      <c r="B657" s="8" t="s">
        <v>244</v>
      </c>
      <c r="C657" s="8" t="s">
        <v>199</v>
      </c>
      <c r="D657" s="8" t="s">
        <v>212</v>
      </c>
      <c r="E657" s="9">
        <v>41640</v>
      </c>
      <c r="F657" s="9">
        <v>42004</v>
      </c>
      <c r="G657" s="8" t="s">
        <v>189</v>
      </c>
      <c r="H657" s="8">
        <v>0.33</v>
      </c>
      <c r="I657" s="8">
        <v>0.33</v>
      </c>
      <c r="J657" s="8">
        <v>0.33</v>
      </c>
      <c r="K657" s="8">
        <v>0.33</v>
      </c>
      <c r="L657" s="8">
        <v>0.33</v>
      </c>
      <c r="M657" s="8">
        <v>0.38</v>
      </c>
      <c r="N657" s="8">
        <v>0.38</v>
      </c>
      <c r="O657" s="8">
        <v>0.43</v>
      </c>
      <c r="P657" s="8">
        <v>0.63</v>
      </c>
      <c r="Q657" s="8">
        <v>0.63</v>
      </c>
      <c r="R657" s="8">
        <v>0.63</v>
      </c>
      <c r="S657" s="8">
        <v>0.63</v>
      </c>
      <c r="T657" s="8">
        <v>0.63</v>
      </c>
      <c r="U657" s="8">
        <v>0.63</v>
      </c>
      <c r="V657" s="8">
        <v>0.63</v>
      </c>
      <c r="W657" s="8">
        <v>0.63</v>
      </c>
      <c r="X657" s="8">
        <v>0.63</v>
      </c>
      <c r="Y657" s="8">
        <v>0.63</v>
      </c>
      <c r="Z657" s="8">
        <v>0.48</v>
      </c>
      <c r="AA657" s="8">
        <v>0.48</v>
      </c>
      <c r="AB657" s="8">
        <v>0.48</v>
      </c>
      <c r="AC657" s="8">
        <v>0.48</v>
      </c>
      <c r="AD657" s="8">
        <v>0.33</v>
      </c>
      <c r="AE657" s="8">
        <v>0.33</v>
      </c>
    </row>
    <row r="658" spans="1:31" x14ac:dyDescent="0.25">
      <c r="A658" s="8" t="s">
        <v>452</v>
      </c>
      <c r="B658" s="8" t="s">
        <v>206</v>
      </c>
      <c r="C658" s="8" t="s">
        <v>199</v>
      </c>
      <c r="D658" s="8" t="s">
        <v>194</v>
      </c>
      <c r="E658" s="9">
        <v>41640</v>
      </c>
      <c r="F658" s="9">
        <v>42004</v>
      </c>
      <c r="G658" s="8" t="s">
        <v>189</v>
      </c>
      <c r="H658" s="8">
        <v>0.5</v>
      </c>
      <c r="I658" s="8">
        <v>0.5</v>
      </c>
      <c r="J658" s="8">
        <v>0.5</v>
      </c>
      <c r="K658" s="8">
        <v>0.5</v>
      </c>
      <c r="L658" s="8">
        <v>0.5</v>
      </c>
      <c r="M658" s="8">
        <v>0.5</v>
      </c>
      <c r="N658" s="8">
        <v>0.5</v>
      </c>
      <c r="O658" s="8">
        <v>0.61</v>
      </c>
      <c r="P658" s="8">
        <v>0.9</v>
      </c>
      <c r="Q658" s="8">
        <v>0.9</v>
      </c>
      <c r="R658" s="8">
        <v>0.9</v>
      </c>
      <c r="S658" s="8">
        <v>0.9</v>
      </c>
      <c r="T658" s="8">
        <v>0.8</v>
      </c>
      <c r="U658" s="8">
        <v>0.9</v>
      </c>
      <c r="V658" s="8">
        <v>0.9</v>
      </c>
      <c r="W658" s="8">
        <v>0.9</v>
      </c>
      <c r="X658" s="8">
        <v>0.9</v>
      </c>
      <c r="Y658" s="8">
        <v>0.61</v>
      </c>
      <c r="Z658" s="8">
        <v>0.5</v>
      </c>
      <c r="AA658" s="8">
        <v>0.5</v>
      </c>
      <c r="AB658" s="8">
        <v>0.5</v>
      </c>
      <c r="AC658" s="8">
        <v>0.5</v>
      </c>
      <c r="AD658" s="8">
        <v>0.5</v>
      </c>
      <c r="AE658" s="8">
        <v>0.5</v>
      </c>
    </row>
    <row r="659" spans="1:31" x14ac:dyDescent="0.25">
      <c r="A659" s="8" t="s">
        <v>452</v>
      </c>
      <c r="B659" s="8" t="s">
        <v>206</v>
      </c>
      <c r="C659" s="8" t="s">
        <v>199</v>
      </c>
      <c r="D659" s="8" t="s">
        <v>195</v>
      </c>
      <c r="E659" s="9">
        <v>41640</v>
      </c>
      <c r="F659" s="9">
        <v>42004</v>
      </c>
      <c r="G659" s="8" t="s">
        <v>190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452</v>
      </c>
      <c r="B660" s="8" t="s">
        <v>206</v>
      </c>
      <c r="C660" s="8" t="s">
        <v>199</v>
      </c>
      <c r="D660" s="8" t="s">
        <v>196</v>
      </c>
      <c r="E660" s="9">
        <v>41640</v>
      </c>
      <c r="F660" s="9">
        <v>42004</v>
      </c>
      <c r="G660" s="8" t="s">
        <v>190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268</v>
      </c>
      <c r="B661" s="8" t="s">
        <v>216</v>
      </c>
      <c r="C661" s="8" t="s">
        <v>199</v>
      </c>
      <c r="D661" s="8" t="s">
        <v>194</v>
      </c>
      <c r="E661" s="9">
        <v>41640</v>
      </c>
      <c r="F661" s="9">
        <v>42004</v>
      </c>
      <c r="G661" s="8" t="s">
        <v>189</v>
      </c>
      <c r="H661" s="8">
        <v>0.2</v>
      </c>
      <c r="I661" s="8">
        <v>0.2</v>
      </c>
      <c r="J661" s="8">
        <v>0.2</v>
      </c>
      <c r="K661" s="8">
        <v>0.2</v>
      </c>
      <c r="L661" s="8">
        <v>0.2</v>
      </c>
      <c r="M661" s="8">
        <v>0.2</v>
      </c>
      <c r="N661" s="8">
        <v>0.3</v>
      </c>
      <c r="O661" s="8">
        <v>0.4</v>
      </c>
      <c r="P661" s="8">
        <v>1</v>
      </c>
      <c r="Q661" s="8">
        <v>1</v>
      </c>
      <c r="R661" s="8">
        <v>1</v>
      </c>
      <c r="S661" s="8">
        <v>1</v>
      </c>
      <c r="T661" s="8">
        <v>0.5</v>
      </c>
      <c r="U661" s="8">
        <v>1</v>
      </c>
      <c r="V661" s="8">
        <v>1</v>
      </c>
      <c r="W661" s="8">
        <v>1</v>
      </c>
      <c r="X661" s="8">
        <v>1</v>
      </c>
      <c r="Y661" s="8">
        <v>0.4</v>
      </c>
      <c r="Z661" s="8">
        <v>0.3</v>
      </c>
      <c r="AA661" s="8">
        <v>0.2</v>
      </c>
      <c r="AB661" s="8">
        <v>0.2</v>
      </c>
      <c r="AC661" s="8">
        <v>0.2</v>
      </c>
      <c r="AD661" s="8">
        <v>0.2</v>
      </c>
      <c r="AE661" s="8">
        <v>0.2</v>
      </c>
    </row>
    <row r="662" spans="1:31" x14ac:dyDescent="0.25">
      <c r="A662" s="8" t="s">
        <v>268</v>
      </c>
      <c r="B662" s="8" t="s">
        <v>216</v>
      </c>
      <c r="C662" s="8" t="s">
        <v>199</v>
      </c>
      <c r="D662" s="8" t="s">
        <v>195</v>
      </c>
      <c r="E662" s="9">
        <v>41640</v>
      </c>
      <c r="F662" s="9">
        <v>42004</v>
      </c>
      <c r="G662" s="8" t="s">
        <v>190</v>
      </c>
      <c r="H662" s="8">
        <v>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268</v>
      </c>
      <c r="B663" s="8" t="s">
        <v>216</v>
      </c>
      <c r="C663" s="8" t="s">
        <v>199</v>
      </c>
      <c r="D663" s="8" t="s">
        <v>196</v>
      </c>
      <c r="E663" s="9">
        <v>41640</v>
      </c>
      <c r="F663" s="9">
        <v>42004</v>
      </c>
      <c r="G663" s="8" t="s">
        <v>190</v>
      </c>
      <c r="H663" s="8">
        <v>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268</v>
      </c>
      <c r="B664" s="8" t="s">
        <v>216</v>
      </c>
      <c r="C664" s="8" t="s">
        <v>199</v>
      </c>
      <c r="D664" s="8" t="s">
        <v>212</v>
      </c>
      <c r="E664" s="9">
        <v>41640</v>
      </c>
      <c r="F664" s="9">
        <v>42004</v>
      </c>
      <c r="G664" s="8" t="s">
        <v>189</v>
      </c>
      <c r="H664" s="8">
        <v>0.2</v>
      </c>
      <c r="I664" s="8">
        <v>0.2</v>
      </c>
      <c r="J664" s="8">
        <v>0.2</v>
      </c>
      <c r="K664" s="8">
        <v>0.2</v>
      </c>
      <c r="L664" s="8">
        <v>0.2</v>
      </c>
      <c r="M664" s="8">
        <v>0.2</v>
      </c>
      <c r="N664" s="8">
        <v>0.2</v>
      </c>
      <c r="O664" s="8">
        <v>0.3</v>
      </c>
      <c r="P664" s="8">
        <v>0.5</v>
      </c>
      <c r="Q664" s="8">
        <v>0.5</v>
      </c>
      <c r="R664" s="8">
        <v>0.5</v>
      </c>
      <c r="S664" s="8">
        <v>0.5</v>
      </c>
      <c r="T664" s="8">
        <v>0.5</v>
      </c>
      <c r="U664" s="8">
        <v>0.5</v>
      </c>
      <c r="V664" s="8">
        <v>0.5</v>
      </c>
      <c r="W664" s="8">
        <v>0.5</v>
      </c>
      <c r="X664" s="8">
        <v>0.5</v>
      </c>
      <c r="Y664" s="8">
        <v>0.3</v>
      </c>
      <c r="Z664" s="8">
        <v>0.2</v>
      </c>
      <c r="AA664" s="8">
        <v>0.2</v>
      </c>
      <c r="AB664" s="8">
        <v>0.2</v>
      </c>
      <c r="AC664" s="8">
        <v>0.2</v>
      </c>
      <c r="AD664" s="8">
        <v>0.2</v>
      </c>
      <c r="AE664" s="8">
        <v>0.2</v>
      </c>
    </row>
    <row r="665" spans="1:31" x14ac:dyDescent="0.25">
      <c r="A665" s="8" t="s">
        <v>280</v>
      </c>
      <c r="B665" s="8" t="s">
        <v>244</v>
      </c>
      <c r="C665" s="8" t="s">
        <v>199</v>
      </c>
      <c r="D665" s="8" t="s">
        <v>1775</v>
      </c>
      <c r="E665" s="9">
        <v>41640</v>
      </c>
      <c r="F665" s="9">
        <v>42004</v>
      </c>
      <c r="G665" s="8" t="s">
        <v>189</v>
      </c>
      <c r="H665" s="8">
        <v>0.11</v>
      </c>
      <c r="I665" s="8">
        <v>0.11</v>
      </c>
      <c r="J665" s="8">
        <v>0.11</v>
      </c>
      <c r="K665" s="8">
        <v>0.11</v>
      </c>
      <c r="L665" s="8">
        <v>0.11</v>
      </c>
      <c r="M665" s="8">
        <v>0.19</v>
      </c>
      <c r="N665" s="8">
        <v>0.19</v>
      </c>
      <c r="O665" s="8">
        <v>0.25</v>
      </c>
      <c r="P665" s="8">
        <v>1</v>
      </c>
      <c r="Q665" s="8">
        <v>1</v>
      </c>
      <c r="R665" s="8">
        <v>0.86</v>
      </c>
      <c r="S665" s="8">
        <v>0.86</v>
      </c>
      <c r="T665" s="8">
        <v>1</v>
      </c>
      <c r="U665" s="8">
        <v>0.86</v>
      </c>
      <c r="V665" s="8">
        <v>0.86</v>
      </c>
      <c r="W665" s="8">
        <v>0.86</v>
      </c>
      <c r="X665" s="8">
        <v>0.86</v>
      </c>
      <c r="Y665" s="8">
        <v>0.86</v>
      </c>
      <c r="Z665" s="8">
        <v>0.25</v>
      </c>
      <c r="AA665" s="8">
        <v>0.19</v>
      </c>
      <c r="AB665" s="8">
        <v>0.11</v>
      </c>
      <c r="AC665" s="8">
        <v>0.11</v>
      </c>
      <c r="AD665" s="8">
        <v>0.11</v>
      </c>
      <c r="AE665" s="8">
        <v>0.11</v>
      </c>
    </row>
    <row r="666" spans="1:31" x14ac:dyDescent="0.25">
      <c r="A666" s="8" t="s">
        <v>280</v>
      </c>
      <c r="B666" s="8" t="s">
        <v>244</v>
      </c>
      <c r="C666" s="8" t="s">
        <v>199</v>
      </c>
      <c r="D666" s="8" t="s">
        <v>195</v>
      </c>
      <c r="E666" s="9">
        <v>41640</v>
      </c>
      <c r="F666" s="9">
        <v>42004</v>
      </c>
      <c r="G666" s="8" t="s">
        <v>190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280</v>
      </c>
      <c r="B667" s="8" t="s">
        <v>244</v>
      </c>
      <c r="C667" s="8" t="s">
        <v>199</v>
      </c>
      <c r="D667" s="8" t="s">
        <v>196</v>
      </c>
      <c r="E667" s="9">
        <v>41640</v>
      </c>
      <c r="F667" s="9">
        <v>42004</v>
      </c>
      <c r="G667" s="8" t="s">
        <v>190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239</v>
      </c>
      <c r="B668" s="8" t="s">
        <v>206</v>
      </c>
      <c r="C668" s="8" t="s">
        <v>199</v>
      </c>
      <c r="D668" s="8" t="s">
        <v>194</v>
      </c>
      <c r="E668" s="9">
        <v>41640</v>
      </c>
      <c r="F668" s="9">
        <v>42004</v>
      </c>
      <c r="G668" s="8" t="s">
        <v>189</v>
      </c>
      <c r="H668" s="8">
        <v>0.05</v>
      </c>
      <c r="I668" s="8">
        <v>0.05</v>
      </c>
      <c r="J668" s="8">
        <v>0.05</v>
      </c>
      <c r="K668" s="8">
        <v>0.05</v>
      </c>
      <c r="L668" s="8">
        <v>0.05</v>
      </c>
      <c r="M668" s="8">
        <v>0.15</v>
      </c>
      <c r="N668" s="8">
        <v>0.4</v>
      </c>
      <c r="O668" s="8">
        <v>0.5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8">
        <v>1</v>
      </c>
      <c r="X668" s="8">
        <v>1</v>
      </c>
      <c r="Y668" s="8">
        <v>1</v>
      </c>
      <c r="Z668" s="8">
        <v>0.5</v>
      </c>
      <c r="AA668" s="8">
        <v>0.4</v>
      </c>
      <c r="AB668" s="8">
        <v>0.15</v>
      </c>
      <c r="AC668" s="8">
        <v>0.15</v>
      </c>
      <c r="AD668" s="8">
        <v>0.05</v>
      </c>
      <c r="AE668" s="8">
        <v>0.05</v>
      </c>
    </row>
    <row r="669" spans="1:31" x14ac:dyDescent="0.25">
      <c r="A669" s="8" t="s">
        <v>239</v>
      </c>
      <c r="B669" s="8" t="s">
        <v>206</v>
      </c>
      <c r="C669" s="8" t="s">
        <v>199</v>
      </c>
      <c r="D669" s="8" t="s">
        <v>195</v>
      </c>
      <c r="E669" s="9">
        <v>41640</v>
      </c>
      <c r="F669" s="9">
        <v>42004</v>
      </c>
      <c r="G669" s="8" t="s">
        <v>190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239</v>
      </c>
      <c r="B670" s="8" t="s">
        <v>206</v>
      </c>
      <c r="C670" s="8" t="s">
        <v>199</v>
      </c>
      <c r="D670" s="8" t="s">
        <v>196</v>
      </c>
      <c r="E670" s="9">
        <v>41640</v>
      </c>
      <c r="F670" s="9">
        <v>42004</v>
      </c>
      <c r="G670" s="8" t="s">
        <v>190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239</v>
      </c>
      <c r="B671" s="8" t="s">
        <v>206</v>
      </c>
      <c r="C671" s="8" t="s">
        <v>199</v>
      </c>
      <c r="D671" s="8" t="s">
        <v>212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0.15</v>
      </c>
      <c r="N671" s="8">
        <v>0.3</v>
      </c>
      <c r="O671" s="8">
        <v>0.4</v>
      </c>
      <c r="P671" s="8">
        <v>0.6</v>
      </c>
      <c r="Q671" s="8">
        <v>0.6</v>
      </c>
      <c r="R671" s="8">
        <v>0.6</v>
      </c>
      <c r="S671" s="8">
        <v>0.6</v>
      </c>
      <c r="T671" s="8">
        <v>0.6</v>
      </c>
      <c r="U671" s="8">
        <v>0.6</v>
      </c>
      <c r="V671" s="8">
        <v>0.6</v>
      </c>
      <c r="W671" s="8">
        <v>0.6</v>
      </c>
      <c r="X671" s="8">
        <v>0.6</v>
      </c>
      <c r="Y671" s="8">
        <v>0.6</v>
      </c>
      <c r="Z671" s="8">
        <v>0.4</v>
      </c>
      <c r="AA671" s="8">
        <v>0.3</v>
      </c>
      <c r="AB671" s="8">
        <v>0.15</v>
      </c>
      <c r="AC671" s="8">
        <v>0.15</v>
      </c>
      <c r="AD671" s="8">
        <v>0.05</v>
      </c>
      <c r="AE671" s="8">
        <v>0.05</v>
      </c>
    </row>
    <row r="672" spans="1:31" x14ac:dyDescent="0.25">
      <c r="A672" s="8" t="s">
        <v>379</v>
      </c>
      <c r="B672" s="8" t="s">
        <v>216</v>
      </c>
      <c r="C672" s="8" t="s">
        <v>199</v>
      </c>
      <c r="D672" s="8" t="s">
        <v>194</v>
      </c>
      <c r="E672" s="9">
        <v>41640</v>
      </c>
      <c r="F672" s="9">
        <v>42004</v>
      </c>
      <c r="G672" s="8" t="s">
        <v>189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0.1</v>
      </c>
      <c r="N672" s="8">
        <v>0.1</v>
      </c>
      <c r="O672" s="8">
        <v>0.2</v>
      </c>
      <c r="P672" s="8">
        <v>0.2</v>
      </c>
      <c r="Q672" s="8">
        <v>0.2</v>
      </c>
      <c r="R672" s="8">
        <v>0.2</v>
      </c>
      <c r="S672" s="8">
        <v>0.2</v>
      </c>
      <c r="T672" s="8">
        <v>0.7</v>
      </c>
      <c r="U672" s="8">
        <v>0.2</v>
      </c>
      <c r="V672" s="8">
        <v>0.2</v>
      </c>
      <c r="W672" s="8">
        <v>0.2</v>
      </c>
      <c r="X672" s="8">
        <v>0.2</v>
      </c>
      <c r="Y672" s="8">
        <v>0.2</v>
      </c>
      <c r="Z672" s="8">
        <v>0.1</v>
      </c>
      <c r="AA672" s="8">
        <v>0.1</v>
      </c>
      <c r="AB672" s="8">
        <v>0</v>
      </c>
      <c r="AC672" s="8">
        <v>0</v>
      </c>
      <c r="AD672" s="8">
        <v>0</v>
      </c>
      <c r="AE672" s="8">
        <v>0</v>
      </c>
    </row>
    <row r="673" spans="1:31" x14ac:dyDescent="0.25">
      <c r="A673" s="8" t="s">
        <v>379</v>
      </c>
      <c r="B673" s="8" t="s">
        <v>216</v>
      </c>
      <c r="C673" s="8" t="s">
        <v>199</v>
      </c>
      <c r="D673" s="8" t="s">
        <v>195</v>
      </c>
      <c r="E673" s="9">
        <v>41640</v>
      </c>
      <c r="F673" s="9">
        <v>42004</v>
      </c>
      <c r="G673" s="8" t="s">
        <v>190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379</v>
      </c>
      <c r="B674" s="8" t="s">
        <v>216</v>
      </c>
      <c r="C674" s="8" t="s">
        <v>199</v>
      </c>
      <c r="D674" s="8" t="s">
        <v>196</v>
      </c>
      <c r="E674" s="9">
        <v>41640</v>
      </c>
      <c r="F674" s="9">
        <v>42004</v>
      </c>
      <c r="G674" s="8" t="s">
        <v>190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379</v>
      </c>
      <c r="B675" s="8" t="s">
        <v>216</v>
      </c>
      <c r="C675" s="8" t="s">
        <v>199</v>
      </c>
      <c r="D675" s="8" t="s">
        <v>212</v>
      </c>
      <c r="E675" s="9">
        <v>41640</v>
      </c>
      <c r="F675" s="9">
        <v>42004</v>
      </c>
      <c r="G675" s="8" t="s">
        <v>189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0.05</v>
      </c>
      <c r="N675" s="8">
        <v>0.05</v>
      </c>
      <c r="O675" s="8">
        <v>0.05</v>
      </c>
      <c r="P675" s="8">
        <v>0.1</v>
      </c>
      <c r="Q675" s="8">
        <v>0.1</v>
      </c>
      <c r="R675" s="8">
        <v>0.1</v>
      </c>
      <c r="S675" s="8">
        <v>0.1</v>
      </c>
      <c r="T675" s="8">
        <v>0.2</v>
      </c>
      <c r="U675" s="8">
        <v>0.1</v>
      </c>
      <c r="V675" s="8">
        <v>0.1</v>
      </c>
      <c r="W675" s="8">
        <v>0.1</v>
      </c>
      <c r="X675" s="8">
        <v>0.1</v>
      </c>
      <c r="Y675" s="8">
        <v>0.1</v>
      </c>
      <c r="Z675" s="8">
        <v>0.05</v>
      </c>
      <c r="AA675" s="8">
        <v>0.05</v>
      </c>
      <c r="AB675" s="8">
        <v>0</v>
      </c>
      <c r="AC675" s="8">
        <v>0</v>
      </c>
      <c r="AD675" s="8">
        <v>0</v>
      </c>
      <c r="AE675" s="8">
        <v>0</v>
      </c>
    </row>
    <row r="676" spans="1:31" x14ac:dyDescent="0.25">
      <c r="A676" s="8" t="s">
        <v>344</v>
      </c>
      <c r="B676" s="8" t="s">
        <v>206</v>
      </c>
      <c r="C676" s="8" t="s">
        <v>199</v>
      </c>
      <c r="D676" s="8" t="s">
        <v>1775</v>
      </c>
      <c r="E676" s="9">
        <v>41640</v>
      </c>
      <c r="F676" s="9">
        <v>42004</v>
      </c>
      <c r="G676" s="8" t="s">
        <v>189</v>
      </c>
      <c r="H676" s="8">
        <v>0.1</v>
      </c>
      <c r="I676" s="8">
        <v>0.1</v>
      </c>
      <c r="J676" s="8">
        <v>0.1</v>
      </c>
      <c r="K676" s="8">
        <v>0.1</v>
      </c>
      <c r="L676" s="8">
        <v>0.1</v>
      </c>
      <c r="M676" s="8">
        <v>0.1</v>
      </c>
      <c r="N676" s="8">
        <v>0.1</v>
      </c>
      <c r="O676" s="8">
        <v>0.2</v>
      </c>
      <c r="P676" s="8">
        <v>0.4</v>
      </c>
      <c r="Q676" s="8">
        <v>0.4</v>
      </c>
      <c r="R676" s="8">
        <v>0.4</v>
      </c>
      <c r="S676" s="8">
        <v>0.4</v>
      </c>
      <c r="T676" s="8">
        <v>0.4</v>
      </c>
      <c r="U676" s="8">
        <v>0.4</v>
      </c>
      <c r="V676" s="8">
        <v>0.4</v>
      </c>
      <c r="W676" s="8">
        <v>0.4</v>
      </c>
      <c r="X676" s="8">
        <v>0.4</v>
      </c>
      <c r="Y676" s="8">
        <v>0.4</v>
      </c>
      <c r="Z676" s="8">
        <v>0.2</v>
      </c>
      <c r="AA676" s="8">
        <v>0.2</v>
      </c>
      <c r="AB676" s="8">
        <v>0.2</v>
      </c>
      <c r="AC676" s="8">
        <v>0.2</v>
      </c>
      <c r="AD676" s="8">
        <v>0.1</v>
      </c>
      <c r="AE676" s="8">
        <v>0.1</v>
      </c>
    </row>
    <row r="677" spans="1:31" x14ac:dyDescent="0.25">
      <c r="A677" s="8" t="s">
        <v>344</v>
      </c>
      <c r="B677" s="8" t="s">
        <v>206</v>
      </c>
      <c r="C677" s="8" t="s">
        <v>199</v>
      </c>
      <c r="D677" s="8" t="s">
        <v>195</v>
      </c>
      <c r="E677" s="9">
        <v>41640</v>
      </c>
      <c r="F677" s="9">
        <v>42004</v>
      </c>
      <c r="G677" s="8" t="s">
        <v>190</v>
      </c>
      <c r="H677" s="8">
        <v>0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344</v>
      </c>
      <c r="B678" s="8" t="s">
        <v>206</v>
      </c>
      <c r="C678" s="8" t="s">
        <v>199</v>
      </c>
      <c r="D678" s="8" t="s">
        <v>196</v>
      </c>
      <c r="E678" s="9">
        <v>41640</v>
      </c>
      <c r="F678" s="9">
        <v>42004</v>
      </c>
      <c r="G678" s="8" t="s">
        <v>190</v>
      </c>
      <c r="H678" s="8">
        <v>1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5">
      <c r="A679" s="8" t="s">
        <v>355</v>
      </c>
      <c r="B679" s="8" t="s">
        <v>203</v>
      </c>
      <c r="C679" s="8" t="s">
        <v>199</v>
      </c>
      <c r="D679" s="8" t="s">
        <v>435</v>
      </c>
      <c r="E679" s="9">
        <v>41640</v>
      </c>
      <c r="F679" s="9">
        <v>42004</v>
      </c>
      <c r="G679" s="8" t="s">
        <v>190</v>
      </c>
      <c r="H679" s="8">
        <v>40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5">
      <c r="A680" s="8" t="s">
        <v>387</v>
      </c>
      <c r="B680" s="8" t="s">
        <v>203</v>
      </c>
      <c r="C680" s="8" t="s">
        <v>199</v>
      </c>
      <c r="D680" s="8" t="s">
        <v>435</v>
      </c>
      <c r="E680" s="9">
        <v>41640</v>
      </c>
      <c r="F680" s="9">
        <v>42004</v>
      </c>
      <c r="G680" s="8" t="s">
        <v>190</v>
      </c>
      <c r="H680" s="8">
        <v>15.6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s="8" customFormat="1" x14ac:dyDescent="0.25">
      <c r="A681" s="8" t="s">
        <v>1845</v>
      </c>
      <c r="B681" s="8" t="s">
        <v>477</v>
      </c>
      <c r="C681" s="8" t="s">
        <v>199</v>
      </c>
      <c r="D681" s="8" t="s">
        <v>194</v>
      </c>
      <c r="E681" s="9">
        <v>41640</v>
      </c>
      <c r="F681" s="9">
        <v>42004</v>
      </c>
      <c r="G681" s="8" t="s">
        <v>190</v>
      </c>
      <c r="H681" s="8">
        <v>1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s="8" customFormat="1" x14ac:dyDescent="0.25">
      <c r="A682" s="8" t="s">
        <v>1846</v>
      </c>
      <c r="B682" s="8" t="s">
        <v>477</v>
      </c>
      <c r="C682" s="8" t="s">
        <v>199</v>
      </c>
      <c r="D682" s="8" t="s">
        <v>194</v>
      </c>
      <c r="E682" s="9">
        <v>41640</v>
      </c>
      <c r="F682" s="9">
        <v>42004</v>
      </c>
      <c r="G682" s="8" t="s">
        <v>190</v>
      </c>
      <c r="H682" s="8">
        <v>1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s="8" customFormat="1" x14ac:dyDescent="0.25">
      <c r="A683" s="8" t="s">
        <v>1849</v>
      </c>
      <c r="B683" s="8" t="s">
        <v>477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190</v>
      </c>
      <c r="H683" s="8">
        <v>1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s="8" customFormat="1" x14ac:dyDescent="0.25">
      <c r="A684" s="8" t="s">
        <v>1850</v>
      </c>
      <c r="B684" s="8" t="s">
        <v>477</v>
      </c>
      <c r="C684" s="8" t="s">
        <v>199</v>
      </c>
      <c r="D684" s="8" t="s">
        <v>194</v>
      </c>
      <c r="E684" s="9">
        <v>41640</v>
      </c>
      <c r="F684" s="9">
        <v>42004</v>
      </c>
      <c r="G684" s="8" t="s">
        <v>190</v>
      </c>
      <c r="H684" s="8">
        <v>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s="8" customFormat="1" x14ac:dyDescent="0.25">
      <c r="A685" s="8" t="s">
        <v>1851</v>
      </c>
      <c r="B685" s="8" t="s">
        <v>477</v>
      </c>
      <c r="C685" s="8" t="s">
        <v>199</v>
      </c>
      <c r="D685" s="8" t="s">
        <v>194</v>
      </c>
      <c r="E685" s="9">
        <v>41640</v>
      </c>
      <c r="F685" s="9">
        <v>42004</v>
      </c>
      <c r="G685" s="8" t="s">
        <v>190</v>
      </c>
      <c r="H685" s="8">
        <v>1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s="8" customFormat="1" x14ac:dyDescent="0.25">
      <c r="A686" s="8" t="s">
        <v>1852</v>
      </c>
      <c r="B686" s="8" t="s">
        <v>477</v>
      </c>
      <c r="C686" s="8" t="s">
        <v>199</v>
      </c>
      <c r="D686" s="8" t="s">
        <v>194</v>
      </c>
      <c r="E686" s="9">
        <v>41640</v>
      </c>
      <c r="F686" s="9">
        <v>42004</v>
      </c>
      <c r="G686" s="8" t="s">
        <v>190</v>
      </c>
      <c r="H686" s="8">
        <v>1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x14ac:dyDescent="0.25">
      <c r="A687" s="8" t="s">
        <v>393</v>
      </c>
      <c r="B687" s="8" t="s">
        <v>211</v>
      </c>
      <c r="C687" s="8" t="s">
        <v>199</v>
      </c>
      <c r="D687" s="8" t="s">
        <v>435</v>
      </c>
      <c r="E687" s="9">
        <v>41640</v>
      </c>
      <c r="F687" s="9">
        <v>42004</v>
      </c>
      <c r="G687" s="8" t="s">
        <v>190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296</v>
      </c>
      <c r="B688" s="8" t="s">
        <v>192</v>
      </c>
      <c r="C688" s="8" t="s">
        <v>193</v>
      </c>
      <c r="D688" s="8" t="s">
        <v>435</v>
      </c>
      <c r="E688" s="9">
        <v>41640</v>
      </c>
      <c r="F688" s="9">
        <v>42004</v>
      </c>
      <c r="G688" s="8" t="s">
        <v>190</v>
      </c>
      <c r="H688" s="8">
        <v>120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420</v>
      </c>
      <c r="B689" s="8" t="s">
        <v>244</v>
      </c>
      <c r="C689" s="8" t="s">
        <v>199</v>
      </c>
      <c r="D689" s="8" t="s">
        <v>194</v>
      </c>
      <c r="E689" s="9">
        <v>41640</v>
      </c>
      <c r="F689" s="9">
        <v>42004</v>
      </c>
      <c r="G689" s="8" t="s">
        <v>189</v>
      </c>
      <c r="H689" s="8">
        <v>0.2</v>
      </c>
      <c r="I689" s="8">
        <v>0.2</v>
      </c>
      <c r="J689" s="8">
        <v>0.2</v>
      </c>
      <c r="K689" s="8">
        <v>0.2</v>
      </c>
      <c r="L689" s="8">
        <v>0.2</v>
      </c>
      <c r="M689" s="8">
        <v>0.2</v>
      </c>
      <c r="N689" s="8">
        <v>0.2</v>
      </c>
      <c r="O689" s="8">
        <v>0.4</v>
      </c>
      <c r="P689" s="8">
        <v>0.7</v>
      </c>
      <c r="Q689" s="8">
        <v>0.9</v>
      </c>
      <c r="R689" s="8">
        <v>0.9</v>
      </c>
      <c r="S689" s="8">
        <v>0.9</v>
      </c>
      <c r="T689" s="8">
        <v>0.9</v>
      </c>
      <c r="U689" s="8">
        <v>0.9</v>
      </c>
      <c r="V689" s="8">
        <v>0.9</v>
      </c>
      <c r="W689" s="8">
        <v>0.9</v>
      </c>
      <c r="X689" s="8">
        <v>0.9</v>
      </c>
      <c r="Y689" s="8">
        <v>0.9</v>
      </c>
      <c r="Z689" s="8">
        <v>0.8</v>
      </c>
      <c r="AA689" s="8">
        <v>0.8</v>
      </c>
      <c r="AB689" s="8">
        <v>0.7</v>
      </c>
      <c r="AC689" s="8">
        <v>0.4</v>
      </c>
      <c r="AD689" s="8">
        <v>0.2</v>
      </c>
      <c r="AE689" s="8">
        <v>0.2</v>
      </c>
    </row>
    <row r="690" spans="1:31" x14ac:dyDescent="0.25">
      <c r="A690" s="8" t="s">
        <v>420</v>
      </c>
      <c r="B690" s="8" t="s">
        <v>244</v>
      </c>
      <c r="C690" s="8" t="s">
        <v>199</v>
      </c>
      <c r="D690" s="8" t="s">
        <v>195</v>
      </c>
      <c r="E690" s="9">
        <v>41640</v>
      </c>
      <c r="F690" s="9">
        <v>42004</v>
      </c>
      <c r="G690" s="8" t="s">
        <v>190</v>
      </c>
      <c r="H690" s="8">
        <v>0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420</v>
      </c>
      <c r="B691" s="8" t="s">
        <v>244</v>
      </c>
      <c r="C691" s="8" t="s">
        <v>199</v>
      </c>
      <c r="D691" s="8" t="s">
        <v>196</v>
      </c>
      <c r="E691" s="9">
        <v>41640</v>
      </c>
      <c r="F691" s="9">
        <v>42004</v>
      </c>
      <c r="G691" s="8" t="s">
        <v>190</v>
      </c>
      <c r="H691" s="8">
        <v>1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420</v>
      </c>
      <c r="B692" s="8" t="s">
        <v>244</v>
      </c>
      <c r="C692" s="8" t="s">
        <v>199</v>
      </c>
      <c r="D692" s="8" t="s">
        <v>200</v>
      </c>
      <c r="E692" s="9">
        <v>41640</v>
      </c>
      <c r="F692" s="9">
        <v>42004</v>
      </c>
      <c r="G692" s="8" t="s">
        <v>189</v>
      </c>
      <c r="H692" s="8">
        <v>0.15</v>
      </c>
      <c r="I692" s="8">
        <v>0.15</v>
      </c>
      <c r="J692" s="8">
        <v>0.15</v>
      </c>
      <c r="K692" s="8">
        <v>0.15</v>
      </c>
      <c r="L692" s="8">
        <v>0.15</v>
      </c>
      <c r="M692" s="8">
        <v>0.15</v>
      </c>
      <c r="N692" s="8">
        <v>0.15</v>
      </c>
      <c r="O692" s="8">
        <v>0.15</v>
      </c>
      <c r="P692" s="8">
        <v>0.3</v>
      </c>
      <c r="Q692" s="8">
        <v>0.3</v>
      </c>
      <c r="R692" s="8">
        <v>0.6</v>
      </c>
      <c r="S692" s="8">
        <v>0.6</v>
      </c>
      <c r="T692" s="8">
        <v>0.8</v>
      </c>
      <c r="U692" s="8">
        <v>0.8</v>
      </c>
      <c r="V692" s="8">
        <v>0.8</v>
      </c>
      <c r="W692" s="8">
        <v>0.8</v>
      </c>
      <c r="X692" s="8">
        <v>0.8</v>
      </c>
      <c r="Y692" s="8">
        <v>0.6</v>
      </c>
      <c r="Z692" s="8">
        <v>0.4</v>
      </c>
      <c r="AA692" s="8">
        <v>0.15</v>
      </c>
      <c r="AB692" s="8">
        <v>0.15</v>
      </c>
      <c r="AC692" s="8">
        <v>0.15</v>
      </c>
      <c r="AD692" s="8">
        <v>0.15</v>
      </c>
      <c r="AE692" s="8">
        <v>0.15</v>
      </c>
    </row>
    <row r="693" spans="1:31" x14ac:dyDescent="0.25">
      <c r="A693" s="8" t="s">
        <v>420</v>
      </c>
      <c r="B693" s="8" t="s">
        <v>244</v>
      </c>
      <c r="C693" s="8" t="s">
        <v>199</v>
      </c>
      <c r="D693" s="8" t="s">
        <v>201</v>
      </c>
      <c r="E693" s="9">
        <v>41640</v>
      </c>
      <c r="F693" s="9">
        <v>42004</v>
      </c>
      <c r="G693" s="8" t="s">
        <v>189</v>
      </c>
      <c r="H693" s="8">
        <v>0.15</v>
      </c>
      <c r="I693" s="8">
        <v>0.15</v>
      </c>
      <c r="J693" s="8">
        <v>0.15</v>
      </c>
      <c r="K693" s="8">
        <v>0.15</v>
      </c>
      <c r="L693" s="8">
        <v>0.15</v>
      </c>
      <c r="M693" s="8">
        <v>0.15</v>
      </c>
      <c r="N693" s="8">
        <v>0.15</v>
      </c>
      <c r="O693" s="8">
        <v>0.3</v>
      </c>
      <c r="P693" s="8">
        <v>0.5</v>
      </c>
      <c r="Q693" s="8">
        <v>0.8</v>
      </c>
      <c r="R693" s="8">
        <v>0.9</v>
      </c>
      <c r="S693" s="8">
        <v>0.9</v>
      </c>
      <c r="T693" s="8">
        <v>0.9</v>
      </c>
      <c r="U693" s="8">
        <v>0.9</v>
      </c>
      <c r="V693" s="8">
        <v>0.9</v>
      </c>
      <c r="W693" s="8">
        <v>0.9</v>
      </c>
      <c r="X693" s="8">
        <v>0.9</v>
      </c>
      <c r="Y693" s="8">
        <v>0.9</v>
      </c>
      <c r="Z693" s="8">
        <v>0.7</v>
      </c>
      <c r="AA693" s="8">
        <v>0.5</v>
      </c>
      <c r="AB693" s="8">
        <v>0.5</v>
      </c>
      <c r="AC693" s="8">
        <v>0.3</v>
      </c>
      <c r="AD693" s="8">
        <v>0.15</v>
      </c>
      <c r="AE693" s="8">
        <v>0.15</v>
      </c>
    </row>
    <row r="694" spans="1:31" x14ac:dyDescent="0.25">
      <c r="A694" s="8" t="s">
        <v>295</v>
      </c>
      <c r="B694" s="8" t="s">
        <v>206</v>
      </c>
      <c r="C694" s="8" t="s">
        <v>199</v>
      </c>
      <c r="D694" s="8" t="s">
        <v>194</v>
      </c>
      <c r="E694" s="9">
        <v>41640</v>
      </c>
      <c r="F694" s="9">
        <v>42004</v>
      </c>
      <c r="G694" s="8" t="s">
        <v>189</v>
      </c>
      <c r="H694" s="8">
        <v>0.05</v>
      </c>
      <c r="I694" s="8">
        <v>0.05</v>
      </c>
      <c r="J694" s="8">
        <v>0.05</v>
      </c>
      <c r="K694" s="8">
        <v>0.05</v>
      </c>
      <c r="L694" s="8">
        <v>0.05</v>
      </c>
      <c r="M694" s="8">
        <v>0.05</v>
      </c>
      <c r="N694" s="8">
        <v>0.05</v>
      </c>
      <c r="O694" s="8">
        <v>0.2</v>
      </c>
      <c r="P694" s="8">
        <v>0.5</v>
      </c>
      <c r="Q694" s="8">
        <v>0.9</v>
      </c>
      <c r="R694" s="8">
        <v>0.9</v>
      </c>
      <c r="S694" s="8">
        <v>0.9</v>
      </c>
      <c r="T694" s="8">
        <v>0.9</v>
      </c>
      <c r="U694" s="8">
        <v>0.9</v>
      </c>
      <c r="V694" s="8">
        <v>0.9</v>
      </c>
      <c r="W694" s="8">
        <v>0.9</v>
      </c>
      <c r="X694" s="8">
        <v>0.9</v>
      </c>
      <c r="Y694" s="8">
        <v>0.9</v>
      </c>
      <c r="Z694" s="8">
        <v>0.6</v>
      </c>
      <c r="AA694" s="8">
        <v>0.6</v>
      </c>
      <c r="AB694" s="8">
        <v>0.5</v>
      </c>
      <c r="AC694" s="8">
        <v>0.2</v>
      </c>
      <c r="AD694" s="8">
        <v>0.05</v>
      </c>
      <c r="AE694" s="8">
        <v>0.05</v>
      </c>
    </row>
    <row r="695" spans="1:31" x14ac:dyDescent="0.25">
      <c r="A695" s="8" t="s">
        <v>295</v>
      </c>
      <c r="B695" s="8" t="s">
        <v>206</v>
      </c>
      <c r="C695" s="8" t="s">
        <v>199</v>
      </c>
      <c r="D695" s="8" t="s">
        <v>195</v>
      </c>
      <c r="E695" s="9">
        <v>41640</v>
      </c>
      <c r="F695" s="9">
        <v>42004</v>
      </c>
      <c r="G695" s="8" t="s">
        <v>190</v>
      </c>
      <c r="H695" s="8">
        <v>0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5">
      <c r="A696" s="8" t="s">
        <v>295</v>
      </c>
      <c r="B696" s="8" t="s">
        <v>206</v>
      </c>
      <c r="C696" s="8" t="s">
        <v>199</v>
      </c>
      <c r="D696" s="8" t="s">
        <v>196</v>
      </c>
      <c r="E696" s="9">
        <v>41640</v>
      </c>
      <c r="F696" s="9">
        <v>42004</v>
      </c>
      <c r="G696" s="8" t="s">
        <v>190</v>
      </c>
      <c r="H696" s="8">
        <v>1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5">
      <c r="A697" s="8" t="s">
        <v>295</v>
      </c>
      <c r="B697" s="8" t="s">
        <v>206</v>
      </c>
      <c r="C697" s="8" t="s">
        <v>199</v>
      </c>
      <c r="D697" s="8" t="s">
        <v>200</v>
      </c>
      <c r="E697" s="9">
        <v>41640</v>
      </c>
      <c r="F697" s="9">
        <v>42004</v>
      </c>
      <c r="G697" s="8" t="s">
        <v>189</v>
      </c>
      <c r="H697" s="8">
        <v>0.05</v>
      </c>
      <c r="I697" s="8">
        <v>0.05</v>
      </c>
      <c r="J697" s="8">
        <v>0.05</v>
      </c>
      <c r="K697" s="8">
        <v>0.05</v>
      </c>
      <c r="L697" s="8">
        <v>0.05</v>
      </c>
      <c r="M697" s="8">
        <v>0.05</v>
      </c>
      <c r="N697" s="8">
        <v>0.05</v>
      </c>
      <c r="O697" s="8">
        <v>0.05</v>
      </c>
      <c r="P697" s="8">
        <v>0.1</v>
      </c>
      <c r="Q697" s="8">
        <v>0.1</v>
      </c>
      <c r="R697" s="8">
        <v>0.4</v>
      </c>
      <c r="S697" s="8">
        <v>0.4</v>
      </c>
      <c r="T697" s="8">
        <v>0.6</v>
      </c>
      <c r="U697" s="8">
        <v>0.6</v>
      </c>
      <c r="V697" s="8">
        <v>0.6</v>
      </c>
      <c r="W697" s="8">
        <v>0.6</v>
      </c>
      <c r="X697" s="8">
        <v>0.6</v>
      </c>
      <c r="Y697" s="8">
        <v>0.4</v>
      </c>
      <c r="Z697" s="8">
        <v>0.2</v>
      </c>
      <c r="AA697" s="8">
        <v>0.05</v>
      </c>
      <c r="AB697" s="8">
        <v>0.05</v>
      </c>
      <c r="AC697" s="8">
        <v>0.05</v>
      </c>
      <c r="AD697" s="8">
        <v>0.05</v>
      </c>
      <c r="AE697" s="8">
        <v>0.05</v>
      </c>
    </row>
    <row r="698" spans="1:31" x14ac:dyDescent="0.25">
      <c r="A698" s="8" t="s">
        <v>295</v>
      </c>
      <c r="B698" s="8" t="s">
        <v>206</v>
      </c>
      <c r="C698" s="8" t="s">
        <v>199</v>
      </c>
      <c r="D698" s="8" t="s">
        <v>201</v>
      </c>
      <c r="E698" s="9">
        <v>41640</v>
      </c>
      <c r="F698" s="9">
        <v>42004</v>
      </c>
      <c r="G698" s="8" t="s">
        <v>189</v>
      </c>
      <c r="H698" s="8">
        <v>0.05</v>
      </c>
      <c r="I698" s="8">
        <v>0.05</v>
      </c>
      <c r="J698" s="8">
        <v>0.05</v>
      </c>
      <c r="K698" s="8">
        <v>0.05</v>
      </c>
      <c r="L698" s="8">
        <v>0.05</v>
      </c>
      <c r="M698" s="8">
        <v>0.05</v>
      </c>
      <c r="N698" s="8">
        <v>0.05</v>
      </c>
      <c r="O698" s="8">
        <v>0.1</v>
      </c>
      <c r="P698" s="8">
        <v>0.3</v>
      </c>
      <c r="Q698" s="8">
        <v>0.6</v>
      </c>
      <c r="R698" s="8">
        <v>0.9</v>
      </c>
      <c r="S698" s="8">
        <v>0.9</v>
      </c>
      <c r="T698" s="8">
        <v>0.9</v>
      </c>
      <c r="U698" s="8">
        <v>0.9</v>
      </c>
      <c r="V698" s="8">
        <v>0.9</v>
      </c>
      <c r="W698" s="8">
        <v>0.9</v>
      </c>
      <c r="X698" s="8">
        <v>0.9</v>
      </c>
      <c r="Y698" s="8">
        <v>0.9</v>
      </c>
      <c r="Z698" s="8">
        <v>0.5</v>
      </c>
      <c r="AA698" s="8">
        <v>0.3</v>
      </c>
      <c r="AB698" s="8">
        <v>0.3</v>
      </c>
      <c r="AC698" s="8">
        <v>0.1</v>
      </c>
      <c r="AD698" s="8">
        <v>0.05</v>
      </c>
      <c r="AE698" s="8">
        <v>0.05</v>
      </c>
    </row>
    <row r="699" spans="1:31" x14ac:dyDescent="0.25">
      <c r="A699" s="8" t="s">
        <v>282</v>
      </c>
      <c r="B699" s="8" t="s">
        <v>216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0.1</v>
      </c>
      <c r="P699" s="8">
        <v>0.2</v>
      </c>
      <c r="Q699" s="8">
        <v>0.5</v>
      </c>
      <c r="R699" s="8">
        <v>0.5</v>
      </c>
      <c r="S699" s="8">
        <v>0.7</v>
      </c>
      <c r="T699" s="8">
        <v>0.7</v>
      </c>
      <c r="U699" s="8">
        <v>0.7</v>
      </c>
      <c r="V699" s="8">
        <v>0.7</v>
      </c>
      <c r="W699" s="8">
        <v>0.8</v>
      </c>
      <c r="X699" s="8">
        <v>0.7</v>
      </c>
      <c r="Y699" s="8">
        <v>0.5</v>
      </c>
      <c r="Z699" s="8">
        <v>0.5</v>
      </c>
      <c r="AA699" s="8">
        <v>0.3</v>
      </c>
      <c r="AB699" s="8">
        <v>0.3</v>
      </c>
      <c r="AC699" s="8">
        <v>0</v>
      </c>
      <c r="AD699" s="8">
        <v>0</v>
      </c>
      <c r="AE699" s="8">
        <v>0</v>
      </c>
    </row>
    <row r="700" spans="1:31" x14ac:dyDescent="0.25">
      <c r="A700" s="8" t="s">
        <v>282</v>
      </c>
      <c r="B700" s="8" t="s">
        <v>216</v>
      </c>
      <c r="C700" s="8" t="s">
        <v>199</v>
      </c>
      <c r="D700" s="8" t="s">
        <v>474</v>
      </c>
      <c r="E700" s="9">
        <v>41640</v>
      </c>
      <c r="F700" s="9">
        <v>42004</v>
      </c>
      <c r="G700" s="8" t="s">
        <v>190</v>
      </c>
      <c r="H700" s="8">
        <v>1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282</v>
      </c>
      <c r="B701" s="8" t="s">
        <v>216</v>
      </c>
      <c r="C701" s="8" t="s">
        <v>199</v>
      </c>
      <c r="D701" s="8" t="s">
        <v>200</v>
      </c>
      <c r="E701" s="9">
        <v>41640</v>
      </c>
      <c r="F701" s="9">
        <v>42004</v>
      </c>
      <c r="G701" s="8" t="s">
        <v>189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0.1</v>
      </c>
      <c r="R701" s="8">
        <v>0.2</v>
      </c>
      <c r="S701" s="8">
        <v>0.2</v>
      </c>
      <c r="T701" s="8">
        <v>0.4</v>
      </c>
      <c r="U701" s="8">
        <v>0.4</v>
      </c>
      <c r="V701" s="8">
        <v>0.4</v>
      </c>
      <c r="W701" s="8">
        <v>0.4</v>
      </c>
      <c r="X701" s="8">
        <v>0.4</v>
      </c>
      <c r="Y701" s="8">
        <v>0.2</v>
      </c>
      <c r="Z701" s="8">
        <v>0.1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</row>
    <row r="702" spans="1:31" x14ac:dyDescent="0.25">
      <c r="A702" s="8" t="s">
        <v>282</v>
      </c>
      <c r="B702" s="8" t="s">
        <v>216</v>
      </c>
      <c r="C702" s="8" t="s">
        <v>199</v>
      </c>
      <c r="D702" s="8" t="s">
        <v>201</v>
      </c>
      <c r="E702" s="9">
        <v>41640</v>
      </c>
      <c r="F702" s="9">
        <v>42004</v>
      </c>
      <c r="G702" s="8" t="s">
        <v>189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0.1</v>
      </c>
      <c r="P702" s="8">
        <v>0.2</v>
      </c>
      <c r="Q702" s="8">
        <v>0.5</v>
      </c>
      <c r="R702" s="8">
        <v>0.6</v>
      </c>
      <c r="S702" s="8">
        <v>0.8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0.2</v>
      </c>
      <c r="AA702" s="8">
        <v>0.2</v>
      </c>
      <c r="AB702" s="8">
        <v>0.2</v>
      </c>
      <c r="AC702" s="8">
        <v>0.1</v>
      </c>
      <c r="AD702" s="8">
        <v>0</v>
      </c>
      <c r="AE702" s="8">
        <v>0</v>
      </c>
    </row>
    <row r="703" spans="1:31" x14ac:dyDescent="0.25">
      <c r="A703" s="8" t="s">
        <v>396</v>
      </c>
      <c r="B703" s="8" t="s">
        <v>203</v>
      </c>
      <c r="C703" s="8" t="s">
        <v>204</v>
      </c>
      <c r="D703" s="8" t="s">
        <v>1769</v>
      </c>
      <c r="E703" s="9">
        <v>41640</v>
      </c>
      <c r="F703" s="9">
        <v>42004</v>
      </c>
      <c r="G703" s="8" t="s">
        <v>189</v>
      </c>
      <c r="H703" s="8">
        <v>30</v>
      </c>
      <c r="I703" s="8">
        <v>30</v>
      </c>
      <c r="J703" s="8">
        <v>30</v>
      </c>
      <c r="K703" s="8">
        <v>30</v>
      </c>
      <c r="L703" s="8">
        <v>30</v>
      </c>
      <c r="M703" s="8">
        <v>30</v>
      </c>
      <c r="N703" s="8">
        <v>24</v>
      </c>
      <c r="O703" s="8">
        <v>24</v>
      </c>
      <c r="P703" s="8">
        <v>24</v>
      </c>
      <c r="Q703" s="8">
        <v>24</v>
      </c>
      <c r="R703" s="8">
        <v>24</v>
      </c>
      <c r="S703" s="8">
        <v>24</v>
      </c>
      <c r="T703" s="8">
        <v>24</v>
      </c>
      <c r="U703" s="8">
        <v>24</v>
      </c>
      <c r="V703" s="8">
        <v>24</v>
      </c>
      <c r="W703" s="8">
        <v>24</v>
      </c>
      <c r="X703" s="8">
        <v>24</v>
      </c>
      <c r="Y703" s="8">
        <v>24</v>
      </c>
      <c r="Z703" s="8">
        <v>24</v>
      </c>
      <c r="AA703" s="8">
        <v>24</v>
      </c>
      <c r="AB703" s="8">
        <v>24</v>
      </c>
      <c r="AC703" s="8">
        <v>30</v>
      </c>
      <c r="AD703" s="8">
        <v>30</v>
      </c>
      <c r="AE703" s="8">
        <v>30</v>
      </c>
    </row>
    <row r="704" spans="1:31" x14ac:dyDescent="0.25">
      <c r="A704" s="8" t="s">
        <v>396</v>
      </c>
      <c r="B704" s="8" t="s">
        <v>203</v>
      </c>
      <c r="C704" s="8" t="s">
        <v>204</v>
      </c>
      <c r="D704" s="8" t="s">
        <v>195</v>
      </c>
      <c r="E704" s="9">
        <v>41640</v>
      </c>
      <c r="F704" s="9">
        <v>42004</v>
      </c>
      <c r="G704" s="8" t="s">
        <v>190</v>
      </c>
      <c r="H704" s="8">
        <v>30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396</v>
      </c>
      <c r="B705" s="8" t="s">
        <v>203</v>
      </c>
      <c r="C705" s="8" t="s">
        <v>204</v>
      </c>
      <c r="D705" s="8" t="s">
        <v>200</v>
      </c>
      <c r="E705" s="9">
        <v>41640</v>
      </c>
      <c r="F705" s="9">
        <v>42004</v>
      </c>
      <c r="G705" s="8" t="s">
        <v>189</v>
      </c>
      <c r="H705" s="8">
        <v>30</v>
      </c>
      <c r="I705" s="8">
        <v>30</v>
      </c>
      <c r="J705" s="8">
        <v>30</v>
      </c>
      <c r="K705" s="8">
        <v>30</v>
      </c>
      <c r="L705" s="8">
        <v>30</v>
      </c>
      <c r="M705" s="8">
        <v>30</v>
      </c>
      <c r="N705" s="8">
        <v>30</v>
      </c>
      <c r="O705" s="8">
        <v>30</v>
      </c>
      <c r="P705" s="8">
        <v>24</v>
      </c>
      <c r="Q705" s="8">
        <v>24</v>
      </c>
      <c r="R705" s="8">
        <v>24</v>
      </c>
      <c r="S705" s="8">
        <v>24</v>
      </c>
      <c r="T705" s="8">
        <v>24</v>
      </c>
      <c r="U705" s="8">
        <v>24</v>
      </c>
      <c r="V705" s="8">
        <v>24</v>
      </c>
      <c r="W705" s="8">
        <v>24</v>
      </c>
      <c r="X705" s="8">
        <v>24</v>
      </c>
      <c r="Y705" s="8">
        <v>24</v>
      </c>
      <c r="Z705" s="8">
        <v>24</v>
      </c>
      <c r="AA705" s="8">
        <v>30</v>
      </c>
      <c r="AB705" s="8">
        <v>30</v>
      </c>
      <c r="AC705" s="8">
        <v>30</v>
      </c>
      <c r="AD705" s="8">
        <v>30</v>
      </c>
      <c r="AE705" s="8">
        <v>30</v>
      </c>
    </row>
    <row r="706" spans="1:31" x14ac:dyDescent="0.25">
      <c r="A706" s="8" t="s">
        <v>396</v>
      </c>
      <c r="B706" s="8" t="s">
        <v>203</v>
      </c>
      <c r="C706" s="8" t="s">
        <v>204</v>
      </c>
      <c r="D706" s="8" t="s">
        <v>201</v>
      </c>
      <c r="E706" s="9">
        <v>41640</v>
      </c>
      <c r="F706" s="9">
        <v>42004</v>
      </c>
      <c r="G706" s="8" t="s">
        <v>189</v>
      </c>
      <c r="H706" s="8">
        <v>30</v>
      </c>
      <c r="I706" s="8">
        <v>30</v>
      </c>
      <c r="J706" s="8">
        <v>30</v>
      </c>
      <c r="K706" s="8">
        <v>30</v>
      </c>
      <c r="L706" s="8">
        <v>30</v>
      </c>
      <c r="M706" s="8">
        <v>30</v>
      </c>
      <c r="N706" s="8">
        <v>24</v>
      </c>
      <c r="O706" s="8">
        <v>24</v>
      </c>
      <c r="P706" s="8">
        <v>24</v>
      </c>
      <c r="Q706" s="8">
        <v>24</v>
      </c>
      <c r="R706" s="8">
        <v>24</v>
      </c>
      <c r="S706" s="8">
        <v>24</v>
      </c>
      <c r="T706" s="8">
        <v>24</v>
      </c>
      <c r="U706" s="8">
        <v>24</v>
      </c>
      <c r="V706" s="8">
        <v>24</v>
      </c>
      <c r="W706" s="8">
        <v>24</v>
      </c>
      <c r="X706" s="8">
        <v>24</v>
      </c>
      <c r="Y706" s="8">
        <v>24</v>
      </c>
      <c r="Z706" s="8">
        <v>24</v>
      </c>
      <c r="AA706" s="8">
        <v>24</v>
      </c>
      <c r="AB706" s="8">
        <v>24</v>
      </c>
      <c r="AC706" s="8">
        <v>24</v>
      </c>
      <c r="AD706" s="8">
        <v>30</v>
      </c>
      <c r="AE706" s="8">
        <v>30</v>
      </c>
    </row>
    <row r="707" spans="1:31" x14ac:dyDescent="0.25">
      <c r="A707" s="8" t="s">
        <v>442</v>
      </c>
      <c r="B707" s="8" t="s">
        <v>208</v>
      </c>
      <c r="C707" s="8" t="s">
        <v>199</v>
      </c>
      <c r="D707" s="8" t="s">
        <v>1770</v>
      </c>
      <c r="E707" s="9">
        <v>41640</v>
      </c>
      <c r="F707" s="9">
        <v>42004</v>
      </c>
      <c r="G707" s="8" t="s">
        <v>190</v>
      </c>
      <c r="H707" s="8">
        <v>1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442</v>
      </c>
      <c r="B708" s="8" t="s">
        <v>208</v>
      </c>
      <c r="C708" s="8" t="s">
        <v>199</v>
      </c>
      <c r="D708" s="8" t="s">
        <v>196</v>
      </c>
      <c r="E708" s="9">
        <v>41640</v>
      </c>
      <c r="F708" s="9">
        <v>42004</v>
      </c>
      <c r="G708" s="8" t="s">
        <v>190</v>
      </c>
      <c r="H708" s="8">
        <v>0.5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5">
      <c r="A709" s="8" t="s">
        <v>442</v>
      </c>
      <c r="B709" s="8" t="s">
        <v>208</v>
      </c>
      <c r="C709" s="8" t="s">
        <v>199</v>
      </c>
      <c r="D709" s="8" t="s">
        <v>209</v>
      </c>
      <c r="E709" s="9">
        <v>41913</v>
      </c>
      <c r="F709" s="9">
        <v>42004</v>
      </c>
      <c r="G709" s="8" t="s">
        <v>190</v>
      </c>
      <c r="H709" s="8">
        <v>1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5">
      <c r="A710" s="8" t="s">
        <v>442</v>
      </c>
      <c r="B710" s="8" t="s">
        <v>208</v>
      </c>
      <c r="C710" s="8" t="s">
        <v>199</v>
      </c>
      <c r="D710" s="8" t="s">
        <v>209</v>
      </c>
      <c r="E710" s="9">
        <v>41760</v>
      </c>
      <c r="F710" s="9">
        <v>41912</v>
      </c>
      <c r="G710" s="8" t="s">
        <v>190</v>
      </c>
      <c r="H710" s="8">
        <v>0.5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291</v>
      </c>
      <c r="B711" s="8" t="s">
        <v>203</v>
      </c>
      <c r="C711" s="8" t="s">
        <v>204</v>
      </c>
      <c r="D711" s="8" t="s">
        <v>194</v>
      </c>
      <c r="E711" s="9">
        <v>41640</v>
      </c>
      <c r="F711" s="9">
        <v>42004</v>
      </c>
      <c r="G711" s="8" t="s">
        <v>189</v>
      </c>
      <c r="H711" s="8">
        <v>15.6</v>
      </c>
      <c r="I711" s="8">
        <v>15.6</v>
      </c>
      <c r="J711" s="8">
        <v>15.6</v>
      </c>
      <c r="K711" s="8">
        <v>15.6</v>
      </c>
      <c r="L711" s="8">
        <v>15.6</v>
      </c>
      <c r="M711" s="8">
        <v>15.6</v>
      </c>
      <c r="N711" s="8">
        <v>21</v>
      </c>
      <c r="O711" s="8">
        <v>21</v>
      </c>
      <c r="P711" s="8">
        <v>21</v>
      </c>
      <c r="Q711" s="8">
        <v>21</v>
      </c>
      <c r="R711" s="8">
        <v>21</v>
      </c>
      <c r="S711" s="8">
        <v>21</v>
      </c>
      <c r="T711" s="8">
        <v>21</v>
      </c>
      <c r="U711" s="8">
        <v>21</v>
      </c>
      <c r="V711" s="8">
        <v>21</v>
      </c>
      <c r="W711" s="8">
        <v>21</v>
      </c>
      <c r="X711" s="8">
        <v>21</v>
      </c>
      <c r="Y711" s="8">
        <v>21</v>
      </c>
      <c r="Z711" s="8">
        <v>21</v>
      </c>
      <c r="AA711" s="8">
        <v>21</v>
      </c>
      <c r="AB711" s="8">
        <v>21</v>
      </c>
      <c r="AC711" s="8">
        <v>15.6</v>
      </c>
      <c r="AD711" s="8">
        <v>15.6</v>
      </c>
      <c r="AE711" s="8">
        <v>15.6</v>
      </c>
    </row>
    <row r="712" spans="1:31" x14ac:dyDescent="0.25">
      <c r="A712" s="8" t="s">
        <v>291</v>
      </c>
      <c r="B712" s="8" t="s">
        <v>203</v>
      </c>
      <c r="C712" s="8" t="s">
        <v>204</v>
      </c>
      <c r="D712" s="8" t="s">
        <v>195</v>
      </c>
      <c r="E712" s="9">
        <v>41640</v>
      </c>
      <c r="F712" s="9">
        <v>42004</v>
      </c>
      <c r="G712" s="8" t="s">
        <v>190</v>
      </c>
      <c r="H712" s="8">
        <v>21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5">
      <c r="A713" s="8" t="s">
        <v>291</v>
      </c>
      <c r="B713" s="8" t="s">
        <v>203</v>
      </c>
      <c r="C713" s="8" t="s">
        <v>204</v>
      </c>
      <c r="D713" s="8" t="s">
        <v>196</v>
      </c>
      <c r="E713" s="9">
        <v>41640</v>
      </c>
      <c r="F713" s="9">
        <v>42004</v>
      </c>
      <c r="G713" s="8" t="s">
        <v>190</v>
      </c>
      <c r="H713" s="8">
        <v>15.6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5">
      <c r="A714" s="8" t="s">
        <v>291</v>
      </c>
      <c r="B714" s="8" t="s">
        <v>203</v>
      </c>
      <c r="C714" s="8" t="s">
        <v>204</v>
      </c>
      <c r="D714" s="8" t="s">
        <v>200</v>
      </c>
      <c r="E714" s="9">
        <v>41640</v>
      </c>
      <c r="F714" s="9">
        <v>42004</v>
      </c>
      <c r="G714" s="8" t="s">
        <v>189</v>
      </c>
      <c r="H714" s="8">
        <v>15.6</v>
      </c>
      <c r="I714" s="8">
        <v>15.6</v>
      </c>
      <c r="J714" s="8">
        <v>15.6</v>
      </c>
      <c r="K714" s="8">
        <v>15.6</v>
      </c>
      <c r="L714" s="8">
        <v>15.6</v>
      </c>
      <c r="M714" s="8">
        <v>15.6</v>
      </c>
      <c r="N714" s="8">
        <v>15.6</v>
      </c>
      <c r="O714" s="8">
        <v>15.6</v>
      </c>
      <c r="P714" s="8">
        <v>21</v>
      </c>
      <c r="Q714" s="8">
        <v>21</v>
      </c>
      <c r="R714" s="8">
        <v>21</v>
      </c>
      <c r="S714" s="8">
        <v>21</v>
      </c>
      <c r="T714" s="8">
        <v>21</v>
      </c>
      <c r="U714" s="8">
        <v>21</v>
      </c>
      <c r="V714" s="8">
        <v>21</v>
      </c>
      <c r="W714" s="8">
        <v>21</v>
      </c>
      <c r="X714" s="8">
        <v>21</v>
      </c>
      <c r="Y714" s="8">
        <v>21</v>
      </c>
      <c r="Z714" s="8">
        <v>21</v>
      </c>
      <c r="AA714" s="8">
        <v>15.6</v>
      </c>
      <c r="AB714" s="8">
        <v>15.6</v>
      </c>
      <c r="AC714" s="8">
        <v>15.6</v>
      </c>
      <c r="AD714" s="8">
        <v>15.6</v>
      </c>
      <c r="AE714" s="8">
        <v>15.6</v>
      </c>
    </row>
    <row r="715" spans="1:31" x14ac:dyDescent="0.25">
      <c r="A715" s="8" t="s">
        <v>291</v>
      </c>
      <c r="B715" s="8" t="s">
        <v>203</v>
      </c>
      <c r="C715" s="8" t="s">
        <v>204</v>
      </c>
      <c r="D715" s="8" t="s">
        <v>201</v>
      </c>
      <c r="E715" s="9">
        <v>41640</v>
      </c>
      <c r="F715" s="9">
        <v>42004</v>
      </c>
      <c r="G715" s="8" t="s">
        <v>189</v>
      </c>
      <c r="H715" s="8">
        <v>15.6</v>
      </c>
      <c r="I715" s="8">
        <v>15.6</v>
      </c>
      <c r="J715" s="8">
        <v>15.6</v>
      </c>
      <c r="K715" s="8">
        <v>15.6</v>
      </c>
      <c r="L715" s="8">
        <v>15.6</v>
      </c>
      <c r="M715" s="8">
        <v>15.6</v>
      </c>
      <c r="N715" s="8">
        <v>21</v>
      </c>
      <c r="O715" s="8">
        <v>21</v>
      </c>
      <c r="P715" s="8">
        <v>21</v>
      </c>
      <c r="Q715" s="8">
        <v>21</v>
      </c>
      <c r="R715" s="8">
        <v>21</v>
      </c>
      <c r="S715" s="8">
        <v>21</v>
      </c>
      <c r="T715" s="8">
        <v>21</v>
      </c>
      <c r="U715" s="8">
        <v>21</v>
      </c>
      <c r="V715" s="8">
        <v>21</v>
      </c>
      <c r="W715" s="8">
        <v>21</v>
      </c>
      <c r="X715" s="8">
        <v>21</v>
      </c>
      <c r="Y715" s="8">
        <v>21</v>
      </c>
      <c r="Z715" s="8">
        <v>21</v>
      </c>
      <c r="AA715" s="8">
        <v>21</v>
      </c>
      <c r="AB715" s="8">
        <v>21</v>
      </c>
      <c r="AC715" s="8">
        <v>21</v>
      </c>
      <c r="AD715" s="8">
        <v>15.6</v>
      </c>
      <c r="AE715" s="8">
        <v>15.6</v>
      </c>
    </row>
    <row r="716" spans="1:31" x14ac:dyDescent="0.25">
      <c r="A716" s="8" t="s">
        <v>347</v>
      </c>
      <c r="B716" s="8" t="s">
        <v>198</v>
      </c>
      <c r="C716" s="8" t="s">
        <v>199</v>
      </c>
      <c r="D716" s="8" t="s">
        <v>1769</v>
      </c>
      <c r="E716" s="9">
        <v>41640</v>
      </c>
      <c r="F716" s="9">
        <v>42004</v>
      </c>
      <c r="G716" s="8" t="s">
        <v>189</v>
      </c>
      <c r="H716" s="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0.5</v>
      </c>
      <c r="O716" s="8">
        <v>0.5</v>
      </c>
      <c r="P716" s="8">
        <v>0.5</v>
      </c>
      <c r="Q716" s="8">
        <v>0.5</v>
      </c>
      <c r="R716" s="8">
        <v>0.5</v>
      </c>
      <c r="S716" s="8">
        <v>0.5</v>
      </c>
      <c r="T716" s="8">
        <v>0.5</v>
      </c>
      <c r="U716" s="8">
        <v>0.5</v>
      </c>
      <c r="V716" s="8">
        <v>0.5</v>
      </c>
      <c r="W716" s="8">
        <v>0.5</v>
      </c>
      <c r="X716" s="8">
        <v>0.5</v>
      </c>
      <c r="Y716" s="8">
        <v>0.5</v>
      </c>
      <c r="Z716" s="8">
        <v>0.5</v>
      </c>
      <c r="AA716" s="8">
        <v>0.5</v>
      </c>
      <c r="AB716" s="8">
        <v>0.5</v>
      </c>
      <c r="AC716" s="8">
        <v>1</v>
      </c>
      <c r="AD716" s="8">
        <v>1</v>
      </c>
      <c r="AE716" s="8">
        <v>1</v>
      </c>
    </row>
    <row r="717" spans="1:31" x14ac:dyDescent="0.25">
      <c r="A717" s="8" t="s">
        <v>347</v>
      </c>
      <c r="B717" s="8" t="s">
        <v>198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1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347</v>
      </c>
      <c r="B718" s="8" t="s">
        <v>198</v>
      </c>
      <c r="C718" s="8" t="s">
        <v>199</v>
      </c>
      <c r="D718" s="8" t="s">
        <v>200</v>
      </c>
      <c r="E718" s="9">
        <v>41640</v>
      </c>
      <c r="F718" s="9">
        <v>42004</v>
      </c>
      <c r="G718" s="8" t="s">
        <v>189</v>
      </c>
      <c r="H718" s="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0.5</v>
      </c>
      <c r="Q718" s="8">
        <v>0.5</v>
      </c>
      <c r="R718" s="8">
        <v>0.5</v>
      </c>
      <c r="S718" s="8">
        <v>0.5</v>
      </c>
      <c r="T718" s="8">
        <v>0.5</v>
      </c>
      <c r="U718" s="8">
        <v>0.5</v>
      </c>
      <c r="V718" s="8">
        <v>0.5</v>
      </c>
      <c r="W718" s="8">
        <v>0.5</v>
      </c>
      <c r="X718" s="8">
        <v>0.5</v>
      </c>
      <c r="Y718" s="8">
        <v>1</v>
      </c>
      <c r="Z718" s="8">
        <v>1</v>
      </c>
      <c r="AA718" s="8">
        <v>1</v>
      </c>
      <c r="AB718" s="8">
        <v>1</v>
      </c>
      <c r="AC718" s="8">
        <v>1</v>
      </c>
      <c r="AD718" s="8">
        <v>1</v>
      </c>
      <c r="AE718" s="8">
        <v>1</v>
      </c>
    </row>
    <row r="719" spans="1:31" x14ac:dyDescent="0.25">
      <c r="A719" s="8" t="s">
        <v>347</v>
      </c>
      <c r="B719" s="8" t="s">
        <v>198</v>
      </c>
      <c r="C719" s="8" t="s">
        <v>199</v>
      </c>
      <c r="D719" s="8" t="s">
        <v>201</v>
      </c>
      <c r="E719" s="9">
        <v>41640</v>
      </c>
      <c r="F719" s="9">
        <v>42004</v>
      </c>
      <c r="G719" s="8" t="s">
        <v>189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0.5</v>
      </c>
      <c r="O719" s="8">
        <v>0.5</v>
      </c>
      <c r="P719" s="8">
        <v>0.5</v>
      </c>
      <c r="Q719" s="8">
        <v>0.5</v>
      </c>
      <c r="R719" s="8">
        <v>0.5</v>
      </c>
      <c r="S719" s="8">
        <v>0.5</v>
      </c>
      <c r="T719" s="8">
        <v>0.5</v>
      </c>
      <c r="U719" s="8">
        <v>0.5</v>
      </c>
      <c r="V719" s="8">
        <v>0.5</v>
      </c>
      <c r="W719" s="8">
        <v>0.5</v>
      </c>
      <c r="X719" s="8">
        <v>0.5</v>
      </c>
      <c r="Y719" s="8">
        <v>0.5</v>
      </c>
      <c r="Z719" s="8">
        <v>0.5</v>
      </c>
      <c r="AA719" s="8">
        <v>0.5</v>
      </c>
      <c r="AB719" s="8">
        <v>0.5</v>
      </c>
      <c r="AC719" s="8">
        <v>0.5</v>
      </c>
      <c r="AD719" s="8">
        <v>1</v>
      </c>
      <c r="AE719" s="8">
        <v>1</v>
      </c>
    </row>
    <row r="720" spans="1:31" x14ac:dyDescent="0.25">
      <c r="A720" s="8" t="s">
        <v>332</v>
      </c>
      <c r="B720" s="8" t="s">
        <v>211</v>
      </c>
      <c r="C720" s="8" t="s">
        <v>199</v>
      </c>
      <c r="D720" s="8" t="s">
        <v>435</v>
      </c>
      <c r="E720" s="9">
        <v>41640</v>
      </c>
      <c r="F720" s="9">
        <v>42004</v>
      </c>
      <c r="G720" s="8" t="s">
        <v>190</v>
      </c>
      <c r="H720" s="8">
        <v>0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308</v>
      </c>
      <c r="B721" s="8" t="s">
        <v>192</v>
      </c>
      <c r="C721" s="8" t="s">
        <v>193</v>
      </c>
      <c r="D721" s="8" t="s">
        <v>435</v>
      </c>
      <c r="E721" s="9">
        <v>41640</v>
      </c>
      <c r="F721" s="9">
        <v>42004</v>
      </c>
      <c r="G721" s="8" t="s">
        <v>190</v>
      </c>
      <c r="H721" s="8">
        <v>120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358</v>
      </c>
      <c r="B722" s="8" t="s">
        <v>244</v>
      </c>
      <c r="C722" s="8" t="s">
        <v>199</v>
      </c>
      <c r="D722" s="8" t="s">
        <v>194</v>
      </c>
      <c r="E722" s="9">
        <v>41640</v>
      </c>
      <c r="F722" s="9">
        <v>42004</v>
      </c>
      <c r="G722" s="8" t="s">
        <v>189</v>
      </c>
      <c r="H722" s="8">
        <v>0.2</v>
      </c>
      <c r="I722" s="8">
        <v>0.2</v>
      </c>
      <c r="J722" s="8">
        <v>0.2</v>
      </c>
      <c r="K722" s="8">
        <v>0.2</v>
      </c>
      <c r="L722" s="8">
        <v>0.2</v>
      </c>
      <c r="M722" s="8">
        <v>0.2</v>
      </c>
      <c r="N722" s="8">
        <v>0.4</v>
      </c>
      <c r="O722" s="8">
        <v>0.4</v>
      </c>
      <c r="P722" s="8">
        <v>0.7</v>
      </c>
      <c r="Q722" s="8">
        <v>0.9</v>
      </c>
      <c r="R722" s="8">
        <v>0.9</v>
      </c>
      <c r="S722" s="8">
        <v>0.9</v>
      </c>
      <c r="T722" s="8">
        <v>0.9</v>
      </c>
      <c r="U722" s="8">
        <v>0.9</v>
      </c>
      <c r="V722" s="8">
        <v>0.9</v>
      </c>
      <c r="W722" s="8">
        <v>0.9</v>
      </c>
      <c r="X722" s="8">
        <v>0.9</v>
      </c>
      <c r="Y722" s="8">
        <v>0.9</v>
      </c>
      <c r="Z722" s="8">
        <v>0.8</v>
      </c>
      <c r="AA722" s="8">
        <v>0.8</v>
      </c>
      <c r="AB722" s="8">
        <v>0.7</v>
      </c>
      <c r="AC722" s="8">
        <v>0.4</v>
      </c>
      <c r="AD722" s="8">
        <v>0.2</v>
      </c>
      <c r="AE722" s="8">
        <v>0.2</v>
      </c>
    </row>
    <row r="723" spans="1:31" x14ac:dyDescent="0.25">
      <c r="A723" s="8" t="s">
        <v>358</v>
      </c>
      <c r="B723" s="8" t="s">
        <v>244</v>
      </c>
      <c r="C723" s="8" t="s">
        <v>199</v>
      </c>
      <c r="D723" s="8" t="s">
        <v>195</v>
      </c>
      <c r="E723" s="9">
        <v>41640</v>
      </c>
      <c r="F723" s="9">
        <v>42004</v>
      </c>
      <c r="G723" s="8" t="s">
        <v>190</v>
      </c>
      <c r="H723" s="8">
        <v>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358</v>
      </c>
      <c r="B724" s="8" t="s">
        <v>244</v>
      </c>
      <c r="C724" s="8" t="s">
        <v>199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358</v>
      </c>
      <c r="B725" s="8" t="s">
        <v>244</v>
      </c>
      <c r="C725" s="8" t="s">
        <v>199</v>
      </c>
      <c r="D725" s="8" t="s">
        <v>200</v>
      </c>
      <c r="E725" s="9">
        <v>41640</v>
      </c>
      <c r="F725" s="9">
        <v>42004</v>
      </c>
      <c r="G725" s="8" t="s">
        <v>189</v>
      </c>
      <c r="H725" s="8">
        <v>0.15</v>
      </c>
      <c r="I725" s="8">
        <v>0.15</v>
      </c>
      <c r="J725" s="8">
        <v>0.15</v>
      </c>
      <c r="K725" s="8">
        <v>0.15</v>
      </c>
      <c r="L725" s="8">
        <v>0.15</v>
      </c>
      <c r="M725" s="8">
        <v>0.15</v>
      </c>
      <c r="N725" s="8">
        <v>0.3</v>
      </c>
      <c r="O725" s="8">
        <v>0.3</v>
      </c>
      <c r="P725" s="8">
        <v>0.3</v>
      </c>
      <c r="Q725" s="8">
        <v>0.3</v>
      </c>
      <c r="R725" s="8">
        <v>0.6</v>
      </c>
      <c r="S725" s="8">
        <v>0.6</v>
      </c>
      <c r="T725" s="8">
        <v>0.8</v>
      </c>
      <c r="U725" s="8">
        <v>0.8</v>
      </c>
      <c r="V725" s="8">
        <v>0.8</v>
      </c>
      <c r="W725" s="8">
        <v>0.8</v>
      </c>
      <c r="X725" s="8">
        <v>0.8</v>
      </c>
      <c r="Y725" s="8">
        <v>0.6</v>
      </c>
      <c r="Z725" s="8">
        <v>0.4</v>
      </c>
      <c r="AA725" s="8">
        <v>0.4</v>
      </c>
      <c r="AB725" s="8">
        <v>0.4</v>
      </c>
      <c r="AC725" s="8">
        <v>0.4</v>
      </c>
      <c r="AD725" s="8">
        <v>0.15</v>
      </c>
      <c r="AE725" s="8">
        <v>0.15</v>
      </c>
    </row>
    <row r="726" spans="1:31" x14ac:dyDescent="0.25">
      <c r="A726" s="8" t="s">
        <v>358</v>
      </c>
      <c r="B726" s="8" t="s">
        <v>244</v>
      </c>
      <c r="C726" s="8" t="s">
        <v>199</v>
      </c>
      <c r="D726" s="8" t="s">
        <v>201</v>
      </c>
      <c r="E726" s="9">
        <v>41640</v>
      </c>
      <c r="F726" s="9">
        <v>42004</v>
      </c>
      <c r="G726" s="8" t="s">
        <v>189</v>
      </c>
      <c r="H726" s="8">
        <v>0.15</v>
      </c>
      <c r="I726" s="8">
        <v>0.15</v>
      </c>
      <c r="J726" s="8">
        <v>0.15</v>
      </c>
      <c r="K726" s="8">
        <v>0.15</v>
      </c>
      <c r="L726" s="8">
        <v>0.15</v>
      </c>
      <c r="M726" s="8">
        <v>0.15</v>
      </c>
      <c r="N726" s="8">
        <v>0.3</v>
      </c>
      <c r="O726" s="8">
        <v>0.3</v>
      </c>
      <c r="P726" s="8">
        <v>0.5</v>
      </c>
      <c r="Q726" s="8">
        <v>0.8</v>
      </c>
      <c r="R726" s="8">
        <v>0.9</v>
      </c>
      <c r="S726" s="8">
        <v>0.9</v>
      </c>
      <c r="T726" s="8">
        <v>0.9</v>
      </c>
      <c r="U726" s="8">
        <v>0.9</v>
      </c>
      <c r="V726" s="8">
        <v>0.9</v>
      </c>
      <c r="W726" s="8">
        <v>0.9</v>
      </c>
      <c r="X726" s="8">
        <v>0.9</v>
      </c>
      <c r="Y726" s="8">
        <v>0.9</v>
      </c>
      <c r="Z726" s="8">
        <v>0.7</v>
      </c>
      <c r="AA726" s="8">
        <v>0.5</v>
      </c>
      <c r="AB726" s="8">
        <v>0.5</v>
      </c>
      <c r="AC726" s="8">
        <v>0.3</v>
      </c>
      <c r="AD726" s="8">
        <v>0.15</v>
      </c>
      <c r="AE726" s="8">
        <v>0.15</v>
      </c>
    </row>
    <row r="727" spans="1:31" x14ac:dyDescent="0.25">
      <c r="A727" s="8" t="s">
        <v>218</v>
      </c>
      <c r="B727" s="8" t="s">
        <v>206</v>
      </c>
      <c r="C727" s="8" t="s">
        <v>199</v>
      </c>
      <c r="D727" s="8" t="s">
        <v>194</v>
      </c>
      <c r="E727" s="9">
        <v>41640</v>
      </c>
      <c r="F727" s="9">
        <v>42004</v>
      </c>
      <c r="G727" s="8" t="s">
        <v>189</v>
      </c>
      <c r="H727" s="8">
        <v>0.05</v>
      </c>
      <c r="I727" s="8">
        <v>0.05</v>
      </c>
      <c r="J727" s="8">
        <v>0.05</v>
      </c>
      <c r="K727" s="8">
        <v>0.05</v>
      </c>
      <c r="L727" s="8">
        <v>0.05</v>
      </c>
      <c r="M727" s="8">
        <v>0.05</v>
      </c>
      <c r="N727" s="8">
        <v>0.2</v>
      </c>
      <c r="O727" s="8">
        <v>0.2</v>
      </c>
      <c r="P727" s="8">
        <v>0.5</v>
      </c>
      <c r="Q727" s="8">
        <v>0.9</v>
      </c>
      <c r="R727" s="8">
        <v>0.9</v>
      </c>
      <c r="S727" s="8">
        <v>0.9</v>
      </c>
      <c r="T727" s="8">
        <v>0.9</v>
      </c>
      <c r="U727" s="8">
        <v>0.9</v>
      </c>
      <c r="V727" s="8">
        <v>0.9</v>
      </c>
      <c r="W727" s="8">
        <v>0.9</v>
      </c>
      <c r="X727" s="8">
        <v>0.9</v>
      </c>
      <c r="Y727" s="8">
        <v>0.9</v>
      </c>
      <c r="Z727" s="8">
        <v>0.6</v>
      </c>
      <c r="AA727" s="8">
        <v>0.6</v>
      </c>
      <c r="AB727" s="8">
        <v>0.5</v>
      </c>
      <c r="AC727" s="8">
        <v>0.2</v>
      </c>
      <c r="AD727" s="8">
        <v>0.05</v>
      </c>
      <c r="AE727" s="8">
        <v>0.05</v>
      </c>
    </row>
    <row r="728" spans="1:31" x14ac:dyDescent="0.25">
      <c r="A728" s="8" t="s">
        <v>218</v>
      </c>
      <c r="B728" s="8" t="s">
        <v>206</v>
      </c>
      <c r="C728" s="8" t="s">
        <v>199</v>
      </c>
      <c r="D728" s="8" t="s">
        <v>195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218</v>
      </c>
      <c r="B729" s="8" t="s">
        <v>206</v>
      </c>
      <c r="C729" s="8" t="s">
        <v>199</v>
      </c>
      <c r="D729" s="8" t="s">
        <v>196</v>
      </c>
      <c r="E729" s="9">
        <v>41640</v>
      </c>
      <c r="F729" s="9">
        <v>42004</v>
      </c>
      <c r="G729" s="8" t="s">
        <v>190</v>
      </c>
      <c r="H729" s="8">
        <v>1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218</v>
      </c>
      <c r="B730" s="8" t="s">
        <v>206</v>
      </c>
      <c r="C730" s="8" t="s">
        <v>199</v>
      </c>
      <c r="D730" s="8" t="s">
        <v>200</v>
      </c>
      <c r="E730" s="9">
        <v>41640</v>
      </c>
      <c r="F730" s="9">
        <v>42004</v>
      </c>
      <c r="G730" s="8" t="s">
        <v>189</v>
      </c>
      <c r="H730" s="8">
        <v>0.05</v>
      </c>
      <c r="I730" s="8">
        <v>0.05</v>
      </c>
      <c r="J730" s="8">
        <v>0.05</v>
      </c>
      <c r="K730" s="8">
        <v>0.05</v>
      </c>
      <c r="L730" s="8">
        <v>0.05</v>
      </c>
      <c r="M730" s="8">
        <v>0.05</v>
      </c>
      <c r="N730" s="8">
        <v>0.1</v>
      </c>
      <c r="O730" s="8">
        <v>0.1</v>
      </c>
      <c r="P730" s="8">
        <v>0.1</v>
      </c>
      <c r="Q730" s="8">
        <v>0.1</v>
      </c>
      <c r="R730" s="8">
        <v>0.4</v>
      </c>
      <c r="S730" s="8">
        <v>0.4</v>
      </c>
      <c r="T730" s="8">
        <v>0.6</v>
      </c>
      <c r="U730" s="8">
        <v>0.6</v>
      </c>
      <c r="V730" s="8">
        <v>0.6</v>
      </c>
      <c r="W730" s="8">
        <v>0.6</v>
      </c>
      <c r="X730" s="8">
        <v>0.6</v>
      </c>
      <c r="Y730" s="8">
        <v>0.4</v>
      </c>
      <c r="Z730" s="8">
        <v>0.2</v>
      </c>
      <c r="AA730" s="8">
        <v>0.2</v>
      </c>
      <c r="AB730" s="8">
        <v>0.2</v>
      </c>
      <c r="AC730" s="8">
        <v>0.2</v>
      </c>
      <c r="AD730" s="8">
        <v>0.05</v>
      </c>
      <c r="AE730" s="8">
        <v>0.05</v>
      </c>
    </row>
    <row r="731" spans="1:31" x14ac:dyDescent="0.25">
      <c r="A731" s="8" t="s">
        <v>218</v>
      </c>
      <c r="B731" s="8" t="s">
        <v>206</v>
      </c>
      <c r="C731" s="8" t="s">
        <v>199</v>
      </c>
      <c r="D731" s="8" t="s">
        <v>201</v>
      </c>
      <c r="E731" s="9">
        <v>41640</v>
      </c>
      <c r="F731" s="9">
        <v>42004</v>
      </c>
      <c r="G731" s="8" t="s">
        <v>189</v>
      </c>
      <c r="H731" s="8">
        <v>0.05</v>
      </c>
      <c r="I731" s="8">
        <v>0.05</v>
      </c>
      <c r="J731" s="8">
        <v>0.05</v>
      </c>
      <c r="K731" s="8">
        <v>0.05</v>
      </c>
      <c r="L731" s="8">
        <v>0.05</v>
      </c>
      <c r="M731" s="8">
        <v>0.05</v>
      </c>
      <c r="N731" s="8">
        <v>0.1</v>
      </c>
      <c r="O731" s="8">
        <v>0.1</v>
      </c>
      <c r="P731" s="8">
        <v>0.3</v>
      </c>
      <c r="Q731" s="8">
        <v>0.6</v>
      </c>
      <c r="R731" s="8">
        <v>0.9</v>
      </c>
      <c r="S731" s="8">
        <v>0.9</v>
      </c>
      <c r="T731" s="8">
        <v>0.9</v>
      </c>
      <c r="U731" s="8">
        <v>0.9</v>
      </c>
      <c r="V731" s="8">
        <v>0.9</v>
      </c>
      <c r="W731" s="8">
        <v>0.9</v>
      </c>
      <c r="X731" s="8">
        <v>0.9</v>
      </c>
      <c r="Y731" s="8">
        <v>0.9</v>
      </c>
      <c r="Z731" s="8">
        <v>0.5</v>
      </c>
      <c r="AA731" s="8">
        <v>0.3</v>
      </c>
      <c r="AB731" s="8">
        <v>0.3</v>
      </c>
      <c r="AC731" s="8">
        <v>0.1</v>
      </c>
      <c r="AD731" s="8">
        <v>0.05</v>
      </c>
      <c r="AE731" s="8">
        <v>0.05</v>
      </c>
    </row>
    <row r="732" spans="1:31" x14ac:dyDescent="0.25">
      <c r="A732" s="8" t="s">
        <v>413</v>
      </c>
      <c r="B732" s="8" t="s">
        <v>216</v>
      </c>
      <c r="C732" s="8" t="s">
        <v>199</v>
      </c>
      <c r="D732" s="8" t="s">
        <v>194</v>
      </c>
      <c r="E732" s="9">
        <v>41640</v>
      </c>
      <c r="F732" s="9">
        <v>42004</v>
      </c>
      <c r="G732" s="8" t="s">
        <v>189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0.1</v>
      </c>
      <c r="O732" s="8">
        <v>0.1</v>
      </c>
      <c r="P732" s="8">
        <v>0.2</v>
      </c>
      <c r="Q732" s="8">
        <v>0.5</v>
      </c>
      <c r="R732" s="8">
        <v>0.5</v>
      </c>
      <c r="S732" s="8">
        <v>0.7</v>
      </c>
      <c r="T732" s="8">
        <v>0.7</v>
      </c>
      <c r="U732" s="8">
        <v>0.7</v>
      </c>
      <c r="V732" s="8">
        <v>0.7</v>
      </c>
      <c r="W732" s="8">
        <v>0.8</v>
      </c>
      <c r="X732" s="8">
        <v>0.7</v>
      </c>
      <c r="Y732" s="8">
        <v>0.5</v>
      </c>
      <c r="Z732" s="8">
        <v>0.5</v>
      </c>
      <c r="AA732" s="8">
        <v>0.3</v>
      </c>
      <c r="AB732" s="8">
        <v>0.3</v>
      </c>
      <c r="AC732" s="8">
        <v>0.3</v>
      </c>
      <c r="AD732" s="8">
        <v>0</v>
      </c>
      <c r="AE732" s="8">
        <v>0</v>
      </c>
    </row>
    <row r="733" spans="1:31" x14ac:dyDescent="0.25">
      <c r="A733" s="8" t="s">
        <v>413</v>
      </c>
      <c r="B733" s="8" t="s">
        <v>216</v>
      </c>
      <c r="C733" s="8" t="s">
        <v>199</v>
      </c>
      <c r="D733" s="8" t="s">
        <v>195</v>
      </c>
      <c r="E733" s="9">
        <v>41640</v>
      </c>
      <c r="F733" s="9">
        <v>42004</v>
      </c>
      <c r="G733" s="8" t="s">
        <v>190</v>
      </c>
      <c r="H733" s="8">
        <v>0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413</v>
      </c>
      <c r="B734" s="8" t="s">
        <v>216</v>
      </c>
      <c r="C734" s="8" t="s">
        <v>199</v>
      </c>
      <c r="D734" s="8" t="s">
        <v>196</v>
      </c>
      <c r="E734" s="9">
        <v>41640</v>
      </c>
      <c r="F734" s="9">
        <v>42004</v>
      </c>
      <c r="G734" s="8" t="s">
        <v>190</v>
      </c>
      <c r="H734" s="8">
        <v>1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5">
      <c r="A735" s="8" t="s">
        <v>413</v>
      </c>
      <c r="B735" s="8" t="s">
        <v>216</v>
      </c>
      <c r="C735" s="8" t="s">
        <v>199</v>
      </c>
      <c r="D735" s="8" t="s">
        <v>200</v>
      </c>
      <c r="E735" s="9">
        <v>41640</v>
      </c>
      <c r="F735" s="9">
        <v>42004</v>
      </c>
      <c r="G735" s="8" t="s">
        <v>189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0.1</v>
      </c>
      <c r="O735" s="8">
        <v>0.1</v>
      </c>
      <c r="P735" s="8">
        <v>0.1</v>
      </c>
      <c r="Q735" s="8">
        <v>0.1</v>
      </c>
      <c r="R735" s="8">
        <v>0.2</v>
      </c>
      <c r="S735" s="8">
        <v>0.2</v>
      </c>
      <c r="T735" s="8">
        <v>0.4</v>
      </c>
      <c r="U735" s="8">
        <v>0.4</v>
      </c>
      <c r="V735" s="8">
        <v>0.4</v>
      </c>
      <c r="W735" s="8">
        <v>0.4</v>
      </c>
      <c r="X735" s="8">
        <v>0.4</v>
      </c>
      <c r="Y735" s="8">
        <v>0.2</v>
      </c>
      <c r="Z735" s="8">
        <v>0.1</v>
      </c>
      <c r="AA735" s="8">
        <v>0.1</v>
      </c>
      <c r="AB735" s="8">
        <v>0.1</v>
      </c>
      <c r="AC735" s="8">
        <v>0.1</v>
      </c>
      <c r="AD735" s="8">
        <v>0</v>
      </c>
      <c r="AE735" s="8">
        <v>0</v>
      </c>
    </row>
    <row r="736" spans="1:31" x14ac:dyDescent="0.25">
      <c r="A736" s="8" t="s">
        <v>413</v>
      </c>
      <c r="B736" s="8" t="s">
        <v>216</v>
      </c>
      <c r="C736" s="8" t="s">
        <v>199</v>
      </c>
      <c r="D736" s="8" t="s">
        <v>201</v>
      </c>
      <c r="E736" s="9">
        <v>41640</v>
      </c>
      <c r="F736" s="9">
        <v>42004</v>
      </c>
      <c r="G736" s="8" t="s">
        <v>189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0.1</v>
      </c>
      <c r="O736" s="8">
        <v>0.1</v>
      </c>
      <c r="P736" s="8">
        <v>0.2</v>
      </c>
      <c r="Q736" s="8">
        <v>0.5</v>
      </c>
      <c r="R736" s="8">
        <v>0.6</v>
      </c>
      <c r="S736" s="8">
        <v>0.8</v>
      </c>
      <c r="T736" s="8">
        <v>0.8</v>
      </c>
      <c r="U736" s="8">
        <v>0.8</v>
      </c>
      <c r="V736" s="8">
        <v>0.8</v>
      </c>
      <c r="W736" s="8">
        <v>0.8</v>
      </c>
      <c r="X736" s="8">
        <v>0.8</v>
      </c>
      <c r="Y736" s="8">
        <v>0.6</v>
      </c>
      <c r="Z736" s="8">
        <v>0.2</v>
      </c>
      <c r="AA736" s="8">
        <v>0.2</v>
      </c>
      <c r="AB736" s="8">
        <v>0.2</v>
      </c>
      <c r="AC736" s="8">
        <v>0.1</v>
      </c>
      <c r="AD736" s="8">
        <v>0</v>
      </c>
      <c r="AE736" s="8">
        <v>0</v>
      </c>
    </row>
    <row r="737" spans="1:31" x14ac:dyDescent="0.25">
      <c r="A737" s="8" t="s">
        <v>377</v>
      </c>
      <c r="B737" s="8" t="s">
        <v>143</v>
      </c>
      <c r="C737" s="8" t="s">
        <v>199</v>
      </c>
      <c r="D737" s="8" t="s">
        <v>1769</v>
      </c>
      <c r="E737" s="9">
        <v>41640</v>
      </c>
      <c r="F737" s="9">
        <v>42004</v>
      </c>
      <c r="G737" s="8" t="s">
        <v>189</v>
      </c>
      <c r="H737" s="8">
        <v>0.04</v>
      </c>
      <c r="I737" s="8">
        <v>0.05</v>
      </c>
      <c r="J737" s="8">
        <v>0.05</v>
      </c>
      <c r="K737" s="8">
        <v>0.04</v>
      </c>
      <c r="L737" s="8">
        <v>0.04</v>
      </c>
      <c r="M737" s="8">
        <v>0.04</v>
      </c>
      <c r="N737" s="8">
        <v>0.04</v>
      </c>
      <c r="O737" s="8">
        <v>0.15</v>
      </c>
      <c r="P737" s="8">
        <v>0.23</v>
      </c>
      <c r="Q737" s="8">
        <v>0.32</v>
      </c>
      <c r="R737" s="8">
        <v>0.41</v>
      </c>
      <c r="S737" s="8">
        <v>0.56999999999999995</v>
      </c>
      <c r="T737" s="8">
        <v>0.62</v>
      </c>
      <c r="U737" s="8">
        <v>0.61</v>
      </c>
      <c r="V737" s="8">
        <v>0.5</v>
      </c>
      <c r="W737" s="8">
        <v>0.45</v>
      </c>
      <c r="X737" s="8">
        <v>0.46</v>
      </c>
      <c r="Y737" s="8">
        <v>0.47</v>
      </c>
      <c r="Z737" s="8">
        <v>0.42</v>
      </c>
      <c r="AA737" s="8">
        <v>0.34</v>
      </c>
      <c r="AB737" s="8">
        <v>0.33</v>
      </c>
      <c r="AC737" s="8">
        <v>0.23</v>
      </c>
      <c r="AD737" s="8">
        <v>0.13</v>
      </c>
      <c r="AE737" s="8">
        <v>0.08</v>
      </c>
    </row>
    <row r="738" spans="1:31" x14ac:dyDescent="0.25">
      <c r="A738" s="8" t="s">
        <v>377</v>
      </c>
      <c r="B738" s="8" t="s">
        <v>143</v>
      </c>
      <c r="C738" s="8" t="s">
        <v>199</v>
      </c>
      <c r="D738" s="8" t="s">
        <v>472</v>
      </c>
      <c r="E738" s="9">
        <v>41640</v>
      </c>
      <c r="F738" s="9">
        <v>42004</v>
      </c>
      <c r="G738" s="8" t="s">
        <v>189</v>
      </c>
      <c r="H738" s="8">
        <v>0.11</v>
      </c>
      <c r="I738" s="8">
        <v>0.1</v>
      </c>
      <c r="J738" s="8">
        <v>0.08</v>
      </c>
      <c r="K738" s="8">
        <v>0.06</v>
      </c>
      <c r="L738" s="8">
        <v>0.06</v>
      </c>
      <c r="M738" s="8">
        <v>0.06</v>
      </c>
      <c r="N738" s="8">
        <v>7.0000000000000007E-2</v>
      </c>
      <c r="O738" s="8">
        <v>0.2</v>
      </c>
      <c r="P738" s="8">
        <v>0.24</v>
      </c>
      <c r="Q738" s="8">
        <v>0.27</v>
      </c>
      <c r="R738" s="8">
        <v>0.42</v>
      </c>
      <c r="S738" s="8">
        <v>0.54</v>
      </c>
      <c r="T738" s="8">
        <v>0.59</v>
      </c>
      <c r="U738" s="8">
        <v>0.6</v>
      </c>
      <c r="V738" s="8">
        <v>0.49</v>
      </c>
      <c r="W738" s="8">
        <v>0.48</v>
      </c>
      <c r="X738" s="8">
        <v>0.47</v>
      </c>
      <c r="Y738" s="8">
        <v>0.46</v>
      </c>
      <c r="Z738" s="8">
        <v>0.44</v>
      </c>
      <c r="AA738" s="8">
        <v>0.36</v>
      </c>
      <c r="AB738" s="8">
        <v>0.28999999999999998</v>
      </c>
      <c r="AC738" s="8">
        <v>0.22</v>
      </c>
      <c r="AD738" s="8">
        <v>0.16</v>
      </c>
      <c r="AE738" s="8">
        <v>0.13</v>
      </c>
    </row>
    <row r="739" spans="1:31" x14ac:dyDescent="0.25">
      <c r="A739" s="8" t="s">
        <v>377</v>
      </c>
      <c r="B739" s="8" t="s">
        <v>143</v>
      </c>
      <c r="C739" s="8" t="s">
        <v>199</v>
      </c>
      <c r="D739" s="8" t="s">
        <v>200</v>
      </c>
      <c r="E739" s="9">
        <v>41640</v>
      </c>
      <c r="F739" s="9">
        <v>42004</v>
      </c>
      <c r="G739" s="8" t="s">
        <v>189</v>
      </c>
      <c r="H739" s="8">
        <v>7.0000000000000007E-2</v>
      </c>
      <c r="I739" s="8">
        <v>7.0000000000000007E-2</v>
      </c>
      <c r="J739" s="8">
        <v>7.0000000000000007E-2</v>
      </c>
      <c r="K739" s="8">
        <v>0.06</v>
      </c>
      <c r="L739" s="8">
        <v>0.06</v>
      </c>
      <c r="M739" s="8">
        <v>0.06</v>
      </c>
      <c r="N739" s="8">
        <v>7.0000000000000007E-2</v>
      </c>
      <c r="O739" s="8">
        <v>0.1</v>
      </c>
      <c r="P739" s="8">
        <v>0.12</v>
      </c>
      <c r="Q739" s="8">
        <v>0.14000000000000001</v>
      </c>
      <c r="R739" s="8">
        <v>0.28999999999999998</v>
      </c>
      <c r="S739" s="8">
        <v>0.31</v>
      </c>
      <c r="T739" s="8">
        <v>0.36</v>
      </c>
      <c r="U739" s="8">
        <v>0.36</v>
      </c>
      <c r="V739" s="8">
        <v>0.34</v>
      </c>
      <c r="W739" s="8">
        <v>0.35</v>
      </c>
      <c r="X739" s="8">
        <v>0.37</v>
      </c>
      <c r="Y739" s="8">
        <v>0.34</v>
      </c>
      <c r="Z739" s="8">
        <v>0.25</v>
      </c>
      <c r="AA739" s="8">
        <v>0.27</v>
      </c>
      <c r="AB739" s="8">
        <v>0.21</v>
      </c>
      <c r="AC739" s="8">
        <v>0.16</v>
      </c>
      <c r="AD739" s="8">
        <v>0.1</v>
      </c>
      <c r="AE739" s="8">
        <v>0.06</v>
      </c>
    </row>
    <row r="740" spans="1:31" x14ac:dyDescent="0.25">
      <c r="A740" s="8" t="s">
        <v>406</v>
      </c>
      <c r="B740" s="8" t="s">
        <v>203</v>
      </c>
      <c r="C740" s="8" t="s">
        <v>204</v>
      </c>
      <c r="D740" s="8" t="s">
        <v>1769</v>
      </c>
      <c r="E740" s="9">
        <v>41640</v>
      </c>
      <c r="F740" s="9">
        <v>42004</v>
      </c>
      <c r="G740" s="8" t="s">
        <v>189</v>
      </c>
      <c r="H740" s="8">
        <v>30</v>
      </c>
      <c r="I740" s="8">
        <v>30</v>
      </c>
      <c r="J740" s="8">
        <v>30</v>
      </c>
      <c r="K740" s="8">
        <v>30</v>
      </c>
      <c r="L740" s="8">
        <v>30</v>
      </c>
      <c r="M740" s="8">
        <v>30</v>
      </c>
      <c r="N740" s="8">
        <v>24</v>
      </c>
      <c r="O740" s="8">
        <v>24</v>
      </c>
      <c r="P740" s="8">
        <v>24</v>
      </c>
      <c r="Q740" s="8">
        <v>24</v>
      </c>
      <c r="R740" s="8">
        <v>24</v>
      </c>
      <c r="S740" s="8">
        <v>24</v>
      </c>
      <c r="T740" s="8">
        <v>24</v>
      </c>
      <c r="U740" s="8">
        <v>24</v>
      </c>
      <c r="V740" s="8">
        <v>24</v>
      </c>
      <c r="W740" s="8">
        <v>24</v>
      </c>
      <c r="X740" s="8">
        <v>24</v>
      </c>
      <c r="Y740" s="8">
        <v>24</v>
      </c>
      <c r="Z740" s="8">
        <v>24</v>
      </c>
      <c r="AA740" s="8">
        <v>24</v>
      </c>
      <c r="AB740" s="8">
        <v>24</v>
      </c>
      <c r="AC740" s="8">
        <v>24</v>
      </c>
      <c r="AD740" s="8">
        <v>30</v>
      </c>
      <c r="AE740" s="8">
        <v>30</v>
      </c>
    </row>
    <row r="741" spans="1:31" x14ac:dyDescent="0.25">
      <c r="A741" s="8" t="s">
        <v>406</v>
      </c>
      <c r="B741" s="8" t="s">
        <v>203</v>
      </c>
      <c r="C741" s="8" t="s">
        <v>204</v>
      </c>
      <c r="D741" s="8" t="s">
        <v>195</v>
      </c>
      <c r="E741" s="9">
        <v>41640</v>
      </c>
      <c r="F741" s="9">
        <v>42004</v>
      </c>
      <c r="G741" s="8" t="s">
        <v>190</v>
      </c>
      <c r="H741" s="8">
        <v>30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423</v>
      </c>
      <c r="B742" s="8" t="s">
        <v>208</v>
      </c>
      <c r="C742" s="8" t="s">
        <v>199</v>
      </c>
      <c r="D742" s="8" t="s">
        <v>1770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423</v>
      </c>
      <c r="B743" s="8" t="s">
        <v>208</v>
      </c>
      <c r="C743" s="8" t="s">
        <v>199</v>
      </c>
      <c r="D743" s="8" t="s">
        <v>196</v>
      </c>
      <c r="E743" s="9">
        <v>41640</v>
      </c>
      <c r="F743" s="9">
        <v>42004</v>
      </c>
      <c r="G743" s="8" t="s">
        <v>190</v>
      </c>
      <c r="H743" s="8">
        <v>0.5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423</v>
      </c>
      <c r="B744" s="8" t="s">
        <v>208</v>
      </c>
      <c r="C744" s="8" t="s">
        <v>199</v>
      </c>
      <c r="D744" s="8" t="s">
        <v>209</v>
      </c>
      <c r="E744" s="9">
        <v>41913</v>
      </c>
      <c r="F744" s="9">
        <v>42004</v>
      </c>
      <c r="G744" s="8" t="s">
        <v>190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423</v>
      </c>
      <c r="B745" s="8" t="s">
        <v>208</v>
      </c>
      <c r="C745" s="8" t="s">
        <v>199</v>
      </c>
      <c r="D745" s="8" t="s">
        <v>209</v>
      </c>
      <c r="E745" s="9">
        <v>41760</v>
      </c>
      <c r="F745" s="9">
        <v>41912</v>
      </c>
      <c r="G745" s="8" t="s">
        <v>190</v>
      </c>
      <c r="H745" s="8">
        <v>0.5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362</v>
      </c>
      <c r="B746" s="8" t="s">
        <v>203</v>
      </c>
      <c r="C746" s="8" t="s">
        <v>204</v>
      </c>
      <c r="D746" s="8" t="s">
        <v>1770</v>
      </c>
      <c r="E746" s="9">
        <v>41640</v>
      </c>
      <c r="F746" s="9">
        <v>42004</v>
      </c>
      <c r="G746" s="8" t="s">
        <v>189</v>
      </c>
      <c r="H746" s="8">
        <v>15.6</v>
      </c>
      <c r="I746" s="8">
        <v>15.6</v>
      </c>
      <c r="J746" s="8">
        <v>15.6</v>
      </c>
      <c r="K746" s="8">
        <v>15.6</v>
      </c>
      <c r="L746" s="8">
        <v>15.6</v>
      </c>
      <c r="M746" s="8">
        <v>15.6</v>
      </c>
      <c r="N746" s="8">
        <v>21</v>
      </c>
      <c r="O746" s="8">
        <v>21</v>
      </c>
      <c r="P746" s="8">
        <v>21</v>
      </c>
      <c r="Q746" s="8">
        <v>21</v>
      </c>
      <c r="R746" s="8">
        <v>21</v>
      </c>
      <c r="S746" s="8">
        <v>21</v>
      </c>
      <c r="T746" s="8">
        <v>21</v>
      </c>
      <c r="U746" s="8">
        <v>21</v>
      </c>
      <c r="V746" s="8">
        <v>21</v>
      </c>
      <c r="W746" s="8">
        <v>21</v>
      </c>
      <c r="X746" s="8">
        <v>21</v>
      </c>
      <c r="Y746" s="8">
        <v>21</v>
      </c>
      <c r="Z746" s="8">
        <v>21</v>
      </c>
      <c r="AA746" s="8">
        <v>21</v>
      </c>
      <c r="AB746" s="8">
        <v>21</v>
      </c>
      <c r="AC746" s="8">
        <v>21</v>
      </c>
      <c r="AD746" s="8">
        <v>15.6</v>
      </c>
      <c r="AE746" s="8">
        <v>15.6</v>
      </c>
    </row>
    <row r="747" spans="1:31" x14ac:dyDescent="0.25">
      <c r="A747" s="8" t="s">
        <v>362</v>
      </c>
      <c r="B747" s="8" t="s">
        <v>203</v>
      </c>
      <c r="C747" s="8" t="s">
        <v>204</v>
      </c>
      <c r="D747" s="8" t="s">
        <v>196</v>
      </c>
      <c r="E747" s="9">
        <v>41640</v>
      </c>
      <c r="F747" s="9">
        <v>42004</v>
      </c>
      <c r="G747" s="8" t="s">
        <v>190</v>
      </c>
      <c r="H747" s="8">
        <v>15.6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404</v>
      </c>
      <c r="B748" s="8" t="s">
        <v>198</v>
      </c>
      <c r="C748" s="8" t="s">
        <v>199</v>
      </c>
      <c r="D748" s="8" t="s">
        <v>1776</v>
      </c>
      <c r="E748" s="9">
        <v>41640</v>
      </c>
      <c r="F748" s="9">
        <v>42004</v>
      </c>
      <c r="G748" s="8" t="s">
        <v>189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0.5</v>
      </c>
      <c r="O748" s="8">
        <v>0.5</v>
      </c>
      <c r="P748" s="8">
        <v>0.5</v>
      </c>
      <c r="Q748" s="8">
        <v>0.5</v>
      </c>
      <c r="R748" s="8">
        <v>0.5</v>
      </c>
      <c r="S748" s="8">
        <v>0.5</v>
      </c>
      <c r="T748" s="8">
        <v>0.5</v>
      </c>
      <c r="U748" s="8">
        <v>0.5</v>
      </c>
      <c r="V748" s="8">
        <v>0.5</v>
      </c>
      <c r="W748" s="8">
        <v>0.5</v>
      </c>
      <c r="X748" s="8">
        <v>0.5</v>
      </c>
      <c r="Y748" s="8">
        <v>0.5</v>
      </c>
      <c r="Z748" s="8">
        <v>0.5</v>
      </c>
      <c r="AA748" s="8">
        <v>0.5</v>
      </c>
      <c r="AB748" s="8">
        <v>0.5</v>
      </c>
      <c r="AC748" s="8">
        <v>0.5</v>
      </c>
      <c r="AD748" s="8">
        <v>1</v>
      </c>
      <c r="AE748" s="8">
        <v>1</v>
      </c>
    </row>
    <row r="749" spans="1:31" x14ac:dyDescent="0.25">
      <c r="A749" s="8" t="s">
        <v>404</v>
      </c>
      <c r="B749" s="8" t="s">
        <v>198</v>
      </c>
      <c r="C749" s="8" t="s">
        <v>199</v>
      </c>
      <c r="D749" s="8" t="s">
        <v>195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404</v>
      </c>
      <c r="B750" s="8" t="s">
        <v>198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189</v>
      </c>
      <c r="H750" s="8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0.5</v>
      </c>
      <c r="Q750" s="8">
        <v>0.5</v>
      </c>
      <c r="R750" s="8">
        <v>0.5</v>
      </c>
      <c r="S750" s="8">
        <v>0.5</v>
      </c>
      <c r="T750" s="8">
        <v>0.5</v>
      </c>
      <c r="U750" s="8">
        <v>0.5</v>
      </c>
      <c r="V750" s="8">
        <v>0.5</v>
      </c>
      <c r="W750" s="8">
        <v>0.5</v>
      </c>
      <c r="X750" s="8">
        <v>0.5</v>
      </c>
      <c r="Y750" s="8">
        <v>1</v>
      </c>
      <c r="Z750" s="8">
        <v>1</v>
      </c>
      <c r="AA750" s="8">
        <v>1</v>
      </c>
      <c r="AB750" s="8">
        <v>1</v>
      </c>
      <c r="AC750" s="8">
        <v>1</v>
      </c>
      <c r="AD750" s="8">
        <v>1</v>
      </c>
      <c r="AE750" s="8">
        <v>1</v>
      </c>
    </row>
    <row r="751" spans="1:31" x14ac:dyDescent="0.25">
      <c r="A751" s="8" t="s">
        <v>341</v>
      </c>
      <c r="B751" s="8" t="s">
        <v>211</v>
      </c>
      <c r="C751" s="8" t="s">
        <v>199</v>
      </c>
      <c r="D751" s="8" t="s">
        <v>435</v>
      </c>
      <c r="E751" s="9">
        <v>41640</v>
      </c>
      <c r="F751" s="9">
        <v>42004</v>
      </c>
      <c r="G751" s="8" t="s">
        <v>190</v>
      </c>
      <c r="H751" s="8">
        <v>0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319</v>
      </c>
      <c r="B752" s="8" t="s">
        <v>192</v>
      </c>
      <c r="C752" s="8" t="s">
        <v>193</v>
      </c>
      <c r="D752" s="8" t="s">
        <v>435</v>
      </c>
      <c r="E752" s="9">
        <v>41640</v>
      </c>
      <c r="F752" s="9">
        <v>42004</v>
      </c>
      <c r="G752" s="8" t="s">
        <v>190</v>
      </c>
      <c r="H752" s="8">
        <v>120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5">
      <c r="A753" s="8" t="s">
        <v>337</v>
      </c>
      <c r="B753" s="8" t="s">
        <v>244</v>
      </c>
      <c r="C753" s="8" t="s">
        <v>199</v>
      </c>
      <c r="D753" s="8" t="s">
        <v>194</v>
      </c>
      <c r="E753" s="9">
        <v>41640</v>
      </c>
      <c r="F753" s="9">
        <v>42004</v>
      </c>
      <c r="G753" s="8" t="s">
        <v>189</v>
      </c>
      <c r="H753" s="8">
        <v>0.1</v>
      </c>
      <c r="I753" s="8">
        <v>0.1</v>
      </c>
      <c r="J753" s="8">
        <v>0.1</v>
      </c>
      <c r="K753" s="8">
        <v>0.1</v>
      </c>
      <c r="L753" s="8">
        <v>0.1</v>
      </c>
      <c r="M753" s="8">
        <v>0.1</v>
      </c>
      <c r="N753" s="8">
        <v>0.1</v>
      </c>
      <c r="O753" s="8">
        <v>0.5</v>
      </c>
      <c r="P753" s="8">
        <v>0.8</v>
      </c>
      <c r="Q753" s="8">
        <v>0.9</v>
      </c>
      <c r="R753" s="8">
        <v>0.9</v>
      </c>
      <c r="S753" s="8">
        <v>0.9</v>
      </c>
      <c r="T753" s="8">
        <v>0.8</v>
      </c>
      <c r="U753" s="8">
        <v>0.9</v>
      </c>
      <c r="V753" s="8">
        <v>0.9</v>
      </c>
      <c r="W753" s="8">
        <v>0.9</v>
      </c>
      <c r="X753" s="8">
        <v>0.9</v>
      </c>
      <c r="Y753" s="8">
        <v>0.4</v>
      </c>
      <c r="Z753" s="8">
        <v>0.1</v>
      </c>
      <c r="AA753" s="8">
        <v>0.1</v>
      </c>
      <c r="AB753" s="8">
        <v>0.1</v>
      </c>
      <c r="AC753" s="8">
        <v>0.1</v>
      </c>
      <c r="AD753" s="8">
        <v>0.1</v>
      </c>
      <c r="AE753" s="8">
        <v>0.1</v>
      </c>
    </row>
    <row r="754" spans="1:31" x14ac:dyDescent="0.25">
      <c r="A754" s="8" t="s">
        <v>337</v>
      </c>
      <c r="B754" s="8" t="s">
        <v>244</v>
      </c>
      <c r="C754" s="8" t="s">
        <v>199</v>
      </c>
      <c r="D754" s="8" t="s">
        <v>195</v>
      </c>
      <c r="E754" s="9">
        <v>41640</v>
      </c>
      <c r="F754" s="9">
        <v>42004</v>
      </c>
      <c r="G754" s="8" t="s">
        <v>190</v>
      </c>
      <c r="H754" s="8">
        <v>0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337</v>
      </c>
      <c r="B755" s="8" t="s">
        <v>244</v>
      </c>
      <c r="C755" s="8" t="s">
        <v>199</v>
      </c>
      <c r="D755" s="8" t="s">
        <v>196</v>
      </c>
      <c r="E755" s="9">
        <v>41640</v>
      </c>
      <c r="F755" s="9">
        <v>42004</v>
      </c>
      <c r="G755" s="8" t="s">
        <v>190</v>
      </c>
      <c r="H755" s="8">
        <v>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337</v>
      </c>
      <c r="B756" s="8" t="s">
        <v>244</v>
      </c>
      <c r="C756" s="8" t="s">
        <v>199</v>
      </c>
      <c r="D756" s="8" t="s">
        <v>200</v>
      </c>
      <c r="E756" s="9">
        <v>41640</v>
      </c>
      <c r="F756" s="9">
        <v>42004</v>
      </c>
      <c r="G756" s="8" t="s">
        <v>190</v>
      </c>
      <c r="H756" s="8">
        <v>0.1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337</v>
      </c>
      <c r="B757" s="8" t="s">
        <v>244</v>
      </c>
      <c r="C757" s="8" t="s">
        <v>199</v>
      </c>
      <c r="D757" s="8" t="s">
        <v>201</v>
      </c>
      <c r="E757" s="9">
        <v>41640</v>
      </c>
      <c r="F757" s="9">
        <v>42004</v>
      </c>
      <c r="G757" s="8" t="s">
        <v>189</v>
      </c>
      <c r="H757" s="8">
        <v>0.1</v>
      </c>
      <c r="I757" s="8">
        <v>0.1</v>
      </c>
      <c r="J757" s="8">
        <v>0.1</v>
      </c>
      <c r="K757" s="8">
        <v>0.1</v>
      </c>
      <c r="L757" s="8">
        <v>0.1</v>
      </c>
      <c r="M757" s="8">
        <v>0.1</v>
      </c>
      <c r="N757" s="8">
        <v>0.1</v>
      </c>
      <c r="O757" s="8">
        <v>0.1</v>
      </c>
      <c r="P757" s="8">
        <v>0.2</v>
      </c>
      <c r="Q757" s="8">
        <v>0.4</v>
      </c>
      <c r="R757" s="8">
        <v>0.4</v>
      </c>
      <c r="S757" s="8">
        <v>0.4</v>
      </c>
      <c r="T757" s="8">
        <v>0.1</v>
      </c>
      <c r="U757" s="8">
        <v>0.1</v>
      </c>
      <c r="V757" s="8">
        <v>0.1</v>
      </c>
      <c r="W757" s="8">
        <v>0.1</v>
      </c>
      <c r="X757" s="8">
        <v>0.1</v>
      </c>
      <c r="Y757" s="8">
        <v>0.1</v>
      </c>
      <c r="Z757" s="8">
        <v>0.1</v>
      </c>
      <c r="AA757" s="8">
        <v>0.1</v>
      </c>
      <c r="AB757" s="8">
        <v>0.1</v>
      </c>
      <c r="AC757" s="8">
        <v>0.1</v>
      </c>
      <c r="AD757" s="8">
        <v>0.1</v>
      </c>
      <c r="AE757" s="8">
        <v>0.1</v>
      </c>
    </row>
    <row r="758" spans="1:31" x14ac:dyDescent="0.25">
      <c r="A758" s="8" t="s">
        <v>305</v>
      </c>
      <c r="B758" s="8" t="s">
        <v>206</v>
      </c>
      <c r="C758" s="8" t="s">
        <v>199</v>
      </c>
      <c r="D758" s="8" t="s">
        <v>194</v>
      </c>
      <c r="E758" s="9">
        <v>41640</v>
      </c>
      <c r="F758" s="9">
        <v>42004</v>
      </c>
      <c r="G758" s="8" t="s">
        <v>189</v>
      </c>
      <c r="H758" s="8">
        <v>0.1</v>
      </c>
      <c r="I758" s="8">
        <v>0.1</v>
      </c>
      <c r="J758" s="8">
        <v>0.1</v>
      </c>
      <c r="K758" s="8">
        <v>0.1</v>
      </c>
      <c r="L758" s="8">
        <v>0.1</v>
      </c>
      <c r="M758" s="8">
        <v>0.1</v>
      </c>
      <c r="N758" s="8">
        <v>0.1</v>
      </c>
      <c r="O758" s="8">
        <v>0.4</v>
      </c>
      <c r="P758" s="8">
        <v>0.7</v>
      </c>
      <c r="Q758" s="8">
        <v>0.9</v>
      </c>
      <c r="R758" s="8">
        <v>0.9</v>
      </c>
      <c r="S758" s="8">
        <v>0.9</v>
      </c>
      <c r="T758" s="8">
        <v>0.8</v>
      </c>
      <c r="U758" s="8">
        <v>0.9</v>
      </c>
      <c r="V758" s="8">
        <v>0.9</v>
      </c>
      <c r="W758" s="8">
        <v>0.9</v>
      </c>
      <c r="X758" s="8">
        <v>0.9</v>
      </c>
      <c r="Y758" s="8">
        <v>0.3</v>
      </c>
      <c r="Z758" s="8">
        <v>0.1</v>
      </c>
      <c r="AA758" s="8">
        <v>0.1</v>
      </c>
      <c r="AB758" s="8">
        <v>0.1</v>
      </c>
      <c r="AC758" s="8">
        <v>0.1</v>
      </c>
      <c r="AD758" s="8">
        <v>0.1</v>
      </c>
      <c r="AE758" s="8">
        <v>0.1</v>
      </c>
    </row>
    <row r="759" spans="1:31" x14ac:dyDescent="0.25">
      <c r="A759" s="8" t="s">
        <v>305</v>
      </c>
      <c r="B759" s="8" t="s">
        <v>206</v>
      </c>
      <c r="C759" s="8" t="s">
        <v>199</v>
      </c>
      <c r="D759" s="8" t="s">
        <v>195</v>
      </c>
      <c r="E759" s="9">
        <v>41640</v>
      </c>
      <c r="F759" s="9">
        <v>42004</v>
      </c>
      <c r="G759" s="8" t="s">
        <v>190</v>
      </c>
      <c r="H759" s="8">
        <v>0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305</v>
      </c>
      <c r="B760" s="8" t="s">
        <v>206</v>
      </c>
      <c r="C760" s="8" t="s">
        <v>199</v>
      </c>
      <c r="D760" s="8" t="s">
        <v>196</v>
      </c>
      <c r="E760" s="9">
        <v>41640</v>
      </c>
      <c r="F760" s="9">
        <v>42004</v>
      </c>
      <c r="G760" s="8" t="s">
        <v>190</v>
      </c>
      <c r="H760" s="8">
        <v>1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305</v>
      </c>
      <c r="B761" s="8" t="s">
        <v>206</v>
      </c>
      <c r="C761" s="8" t="s">
        <v>199</v>
      </c>
      <c r="D761" s="8" t="s">
        <v>200</v>
      </c>
      <c r="E761" s="9">
        <v>41640</v>
      </c>
      <c r="F761" s="9">
        <v>42004</v>
      </c>
      <c r="G761" s="8" t="s">
        <v>190</v>
      </c>
      <c r="H761" s="8">
        <v>0.1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305</v>
      </c>
      <c r="B762" s="8" t="s">
        <v>206</v>
      </c>
      <c r="C762" s="8" t="s">
        <v>199</v>
      </c>
      <c r="D762" s="8" t="s">
        <v>201</v>
      </c>
      <c r="E762" s="9">
        <v>41640</v>
      </c>
      <c r="F762" s="9">
        <v>42004</v>
      </c>
      <c r="G762" s="8" t="s">
        <v>189</v>
      </c>
      <c r="H762" s="8">
        <v>0.1</v>
      </c>
      <c r="I762" s="8">
        <v>0.1</v>
      </c>
      <c r="J762" s="8">
        <v>0.1</v>
      </c>
      <c r="K762" s="8">
        <v>0.1</v>
      </c>
      <c r="L762" s="8">
        <v>0.1</v>
      </c>
      <c r="M762" s="8">
        <v>0.1</v>
      </c>
      <c r="N762" s="8">
        <v>0.1</v>
      </c>
      <c r="O762" s="8">
        <v>0.1</v>
      </c>
      <c r="P762" s="8">
        <v>0.1</v>
      </c>
      <c r="Q762" s="8">
        <v>0.24</v>
      </c>
      <c r="R762" s="8">
        <v>0.24</v>
      </c>
      <c r="S762" s="8">
        <v>0.24</v>
      </c>
      <c r="T762" s="8">
        <v>0.1</v>
      </c>
      <c r="U762" s="8">
        <v>0.1</v>
      </c>
      <c r="V762" s="8">
        <v>0.1</v>
      </c>
      <c r="W762" s="8">
        <v>0.1</v>
      </c>
      <c r="X762" s="8">
        <v>0.1</v>
      </c>
      <c r="Y762" s="8">
        <v>0.1</v>
      </c>
      <c r="Z762" s="8">
        <v>0.1</v>
      </c>
      <c r="AA762" s="8">
        <v>0.1</v>
      </c>
      <c r="AB762" s="8">
        <v>0.1</v>
      </c>
      <c r="AC762" s="8">
        <v>0.1</v>
      </c>
      <c r="AD762" s="8">
        <v>0.1</v>
      </c>
      <c r="AE762" s="8">
        <v>0.1</v>
      </c>
    </row>
    <row r="763" spans="1:31" x14ac:dyDescent="0.25">
      <c r="A763" s="8" t="s">
        <v>398</v>
      </c>
      <c r="B763" s="8" t="s">
        <v>216</v>
      </c>
      <c r="C763" s="8" t="s">
        <v>199</v>
      </c>
      <c r="D763" s="8" t="s">
        <v>194</v>
      </c>
      <c r="E763" s="9">
        <v>41640</v>
      </c>
      <c r="F763" s="9">
        <v>42004</v>
      </c>
      <c r="G763" s="8" t="s">
        <v>189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0.15</v>
      </c>
      <c r="P763" s="8">
        <v>0.7</v>
      </c>
      <c r="Q763" s="8">
        <v>0.9</v>
      </c>
      <c r="R763" s="8">
        <v>0.9</v>
      </c>
      <c r="S763" s="8">
        <v>0.9</v>
      </c>
      <c r="T763" s="8">
        <v>0.5</v>
      </c>
      <c r="U763" s="8">
        <v>0.85</v>
      </c>
      <c r="V763" s="8">
        <v>0.85</v>
      </c>
      <c r="W763" s="8">
        <v>0.85</v>
      </c>
      <c r="X763" s="8">
        <v>0.2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</row>
    <row r="764" spans="1:31" x14ac:dyDescent="0.25">
      <c r="A764" s="8" t="s">
        <v>398</v>
      </c>
      <c r="B764" s="8" t="s">
        <v>216</v>
      </c>
      <c r="C764" s="8" t="s">
        <v>199</v>
      </c>
      <c r="D764" s="8" t="s">
        <v>475</v>
      </c>
      <c r="E764" s="9">
        <v>41640</v>
      </c>
      <c r="F764" s="9">
        <v>42004</v>
      </c>
      <c r="G764" s="8" t="s">
        <v>190</v>
      </c>
      <c r="H764" s="8">
        <v>0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398</v>
      </c>
      <c r="B765" s="8" t="s">
        <v>216</v>
      </c>
      <c r="C765" s="8" t="s">
        <v>199</v>
      </c>
      <c r="D765" s="8" t="s">
        <v>196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398</v>
      </c>
      <c r="B766" s="8" t="s">
        <v>216</v>
      </c>
      <c r="C766" s="8" t="s">
        <v>199</v>
      </c>
      <c r="D766" s="8" t="s">
        <v>201</v>
      </c>
      <c r="E766" s="9">
        <v>41640</v>
      </c>
      <c r="F766" s="9">
        <v>42004</v>
      </c>
      <c r="G766" s="8" t="s">
        <v>189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0.2</v>
      </c>
      <c r="Q766" s="8">
        <v>0.2</v>
      </c>
      <c r="R766" s="8">
        <v>0.2</v>
      </c>
      <c r="S766" s="8">
        <v>0.2</v>
      </c>
      <c r="T766" s="8">
        <v>0.1</v>
      </c>
      <c r="U766" s="8">
        <v>0.1</v>
      </c>
      <c r="V766" s="8">
        <v>0.1</v>
      </c>
      <c r="W766" s="8">
        <v>0.1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</row>
    <row r="767" spans="1:31" x14ac:dyDescent="0.25">
      <c r="A767" s="8" t="s">
        <v>392</v>
      </c>
      <c r="B767" s="8" t="s">
        <v>203</v>
      </c>
      <c r="C767" s="8" t="s">
        <v>204</v>
      </c>
      <c r="D767" s="8" t="s">
        <v>1769</v>
      </c>
      <c r="E767" s="9">
        <v>41640</v>
      </c>
      <c r="F767" s="9">
        <v>42004</v>
      </c>
      <c r="G767" s="8" t="s">
        <v>189</v>
      </c>
      <c r="H767" s="8">
        <v>30</v>
      </c>
      <c r="I767" s="8">
        <v>30</v>
      </c>
      <c r="J767" s="8">
        <v>30</v>
      </c>
      <c r="K767" s="8">
        <v>30</v>
      </c>
      <c r="L767" s="8">
        <v>30</v>
      </c>
      <c r="M767" s="8">
        <v>30</v>
      </c>
      <c r="N767" s="8">
        <v>30</v>
      </c>
      <c r="O767" s="8">
        <v>24</v>
      </c>
      <c r="P767" s="8">
        <v>24</v>
      </c>
      <c r="Q767" s="8">
        <v>24</v>
      </c>
      <c r="R767" s="8">
        <v>24</v>
      </c>
      <c r="S767" s="8">
        <v>24</v>
      </c>
      <c r="T767" s="8">
        <v>24</v>
      </c>
      <c r="U767" s="8">
        <v>24</v>
      </c>
      <c r="V767" s="8">
        <v>24</v>
      </c>
      <c r="W767" s="8">
        <v>24</v>
      </c>
      <c r="X767" s="8">
        <v>24</v>
      </c>
      <c r="Y767" s="8">
        <v>30</v>
      </c>
      <c r="Z767" s="8">
        <v>30</v>
      </c>
      <c r="AA767" s="8">
        <v>30</v>
      </c>
      <c r="AB767" s="8">
        <v>30</v>
      </c>
      <c r="AC767" s="8">
        <v>30</v>
      </c>
      <c r="AD767" s="8">
        <v>30</v>
      </c>
      <c r="AE767" s="8">
        <v>30</v>
      </c>
    </row>
    <row r="768" spans="1:31" x14ac:dyDescent="0.25">
      <c r="A768" s="8" t="s">
        <v>392</v>
      </c>
      <c r="B768" s="8" t="s">
        <v>203</v>
      </c>
      <c r="C768" s="8" t="s">
        <v>204</v>
      </c>
      <c r="D768" s="8" t="s">
        <v>475</v>
      </c>
      <c r="E768" s="9">
        <v>41640</v>
      </c>
      <c r="F768" s="9">
        <v>42004</v>
      </c>
      <c r="G768" s="8" t="s">
        <v>190</v>
      </c>
      <c r="H768" s="8">
        <v>30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392</v>
      </c>
      <c r="B769" s="8" t="s">
        <v>203</v>
      </c>
      <c r="C769" s="8" t="s">
        <v>204</v>
      </c>
      <c r="D769" s="8" t="s">
        <v>201</v>
      </c>
      <c r="E769" s="9">
        <v>41640</v>
      </c>
      <c r="F769" s="9">
        <v>42004</v>
      </c>
      <c r="G769" s="8" t="s">
        <v>189</v>
      </c>
      <c r="H769" s="8">
        <v>30</v>
      </c>
      <c r="I769" s="8">
        <v>30</v>
      </c>
      <c r="J769" s="8">
        <v>30</v>
      </c>
      <c r="K769" s="8">
        <v>30</v>
      </c>
      <c r="L769" s="8">
        <v>30</v>
      </c>
      <c r="M769" s="8">
        <v>30</v>
      </c>
      <c r="N769" s="8">
        <v>30</v>
      </c>
      <c r="O769" s="8">
        <v>30</v>
      </c>
      <c r="P769" s="8">
        <v>24</v>
      </c>
      <c r="Q769" s="8">
        <v>24</v>
      </c>
      <c r="R769" s="8">
        <v>24</v>
      </c>
      <c r="S769" s="8">
        <v>24</v>
      </c>
      <c r="T769" s="8">
        <v>24</v>
      </c>
      <c r="U769" s="8">
        <v>24</v>
      </c>
      <c r="V769" s="8">
        <v>24</v>
      </c>
      <c r="W769" s="8">
        <v>24</v>
      </c>
      <c r="X769" s="8">
        <v>30</v>
      </c>
      <c r="Y769" s="8">
        <v>30</v>
      </c>
      <c r="Z769" s="8">
        <v>30</v>
      </c>
      <c r="AA769" s="8">
        <v>30</v>
      </c>
      <c r="AB769" s="8">
        <v>30</v>
      </c>
      <c r="AC769" s="8">
        <v>30</v>
      </c>
      <c r="AD769" s="8">
        <v>30</v>
      </c>
      <c r="AE769" s="8">
        <v>30</v>
      </c>
    </row>
    <row r="770" spans="1:31" x14ac:dyDescent="0.25">
      <c r="A770" s="8" t="s">
        <v>353</v>
      </c>
      <c r="B770" s="8" t="s">
        <v>203</v>
      </c>
      <c r="C770" s="8" t="s">
        <v>204</v>
      </c>
      <c r="D770" s="8" t="s">
        <v>435</v>
      </c>
      <c r="E770" s="9">
        <v>41640</v>
      </c>
      <c r="F770" s="9">
        <v>42004</v>
      </c>
      <c r="G770" s="8" t="s">
        <v>190</v>
      </c>
      <c r="H770" s="8">
        <v>26.7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369</v>
      </c>
      <c r="B771" s="8" t="s">
        <v>208</v>
      </c>
      <c r="C771" s="8" t="s">
        <v>199</v>
      </c>
      <c r="D771" s="8" t="s">
        <v>1770</v>
      </c>
      <c r="E771" s="9">
        <v>41640</v>
      </c>
      <c r="F771" s="9">
        <v>42004</v>
      </c>
      <c r="G771" s="8" t="s">
        <v>190</v>
      </c>
      <c r="H771" s="8">
        <v>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369</v>
      </c>
      <c r="B772" s="8" t="s">
        <v>208</v>
      </c>
      <c r="C772" s="8" t="s">
        <v>199</v>
      </c>
      <c r="D772" s="8" t="s">
        <v>196</v>
      </c>
      <c r="E772" s="9">
        <v>41640</v>
      </c>
      <c r="F772" s="9">
        <v>42004</v>
      </c>
      <c r="G772" s="8" t="s">
        <v>190</v>
      </c>
      <c r="H772" s="8">
        <v>0.5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369</v>
      </c>
      <c r="B773" s="8" t="s">
        <v>208</v>
      </c>
      <c r="C773" s="8" t="s">
        <v>199</v>
      </c>
      <c r="D773" s="8" t="s">
        <v>209</v>
      </c>
      <c r="E773" s="9">
        <v>41913</v>
      </c>
      <c r="F773" s="9">
        <v>42004</v>
      </c>
      <c r="G773" s="8" t="s">
        <v>190</v>
      </c>
      <c r="H773" s="8">
        <v>1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369</v>
      </c>
      <c r="B774" s="8" t="s">
        <v>208</v>
      </c>
      <c r="C774" s="8" t="s">
        <v>199</v>
      </c>
      <c r="D774" s="8" t="s">
        <v>209</v>
      </c>
      <c r="E774" s="9">
        <v>41760</v>
      </c>
      <c r="F774" s="9">
        <v>41912</v>
      </c>
      <c r="G774" s="8" t="s">
        <v>190</v>
      </c>
      <c r="H774" s="8">
        <v>0.5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395</v>
      </c>
      <c r="B775" s="8" t="s">
        <v>203</v>
      </c>
      <c r="C775" s="8" t="s">
        <v>204</v>
      </c>
      <c r="D775" s="8" t="s">
        <v>194</v>
      </c>
      <c r="E775" s="9">
        <v>41640</v>
      </c>
      <c r="F775" s="9">
        <v>42004</v>
      </c>
      <c r="G775" s="8" t="s">
        <v>189</v>
      </c>
      <c r="H775" s="8">
        <v>15.5</v>
      </c>
      <c r="I775" s="8">
        <v>15.5</v>
      </c>
      <c r="J775" s="8">
        <v>15.5</v>
      </c>
      <c r="K775" s="8">
        <v>15.5</v>
      </c>
      <c r="L775" s="8">
        <v>15.5</v>
      </c>
      <c r="M775" s="8">
        <v>15.5</v>
      </c>
      <c r="N775" s="8">
        <v>21</v>
      </c>
      <c r="O775" s="8">
        <v>21</v>
      </c>
      <c r="P775" s="8">
        <v>21</v>
      </c>
      <c r="Q775" s="8">
        <v>21</v>
      </c>
      <c r="R775" s="8">
        <v>21</v>
      </c>
      <c r="S775" s="8">
        <v>21</v>
      </c>
      <c r="T775" s="8">
        <v>21</v>
      </c>
      <c r="U775" s="8">
        <v>21</v>
      </c>
      <c r="V775" s="8">
        <v>21</v>
      </c>
      <c r="W775" s="8">
        <v>21</v>
      </c>
      <c r="X775" s="8">
        <v>21</v>
      </c>
      <c r="Y775" s="8">
        <v>15.5</v>
      </c>
      <c r="Z775" s="8">
        <v>15.5</v>
      </c>
      <c r="AA775" s="8">
        <v>15.5</v>
      </c>
      <c r="AB775" s="8">
        <v>15.5</v>
      </c>
      <c r="AC775" s="8">
        <v>15.5</v>
      </c>
      <c r="AD775" s="8">
        <v>15.5</v>
      </c>
      <c r="AE775" s="8">
        <v>15.5</v>
      </c>
    </row>
    <row r="776" spans="1:31" x14ac:dyDescent="0.25">
      <c r="A776" s="8" t="s">
        <v>395</v>
      </c>
      <c r="B776" s="8" t="s">
        <v>203</v>
      </c>
      <c r="C776" s="8" t="s">
        <v>204</v>
      </c>
      <c r="D776" s="8" t="s">
        <v>195</v>
      </c>
      <c r="E776" s="9">
        <v>41640</v>
      </c>
      <c r="F776" s="9">
        <v>42004</v>
      </c>
      <c r="G776" s="8" t="s">
        <v>190</v>
      </c>
      <c r="H776" s="8">
        <v>21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395</v>
      </c>
      <c r="B777" s="8" t="s">
        <v>203</v>
      </c>
      <c r="C777" s="8" t="s">
        <v>204</v>
      </c>
      <c r="D777" s="8" t="s">
        <v>476</v>
      </c>
      <c r="E777" s="9">
        <v>41640</v>
      </c>
      <c r="F777" s="9">
        <v>42004</v>
      </c>
      <c r="G777" s="8" t="s">
        <v>190</v>
      </c>
      <c r="H777" s="8">
        <v>15.5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395</v>
      </c>
      <c r="B778" s="8" t="s">
        <v>203</v>
      </c>
      <c r="C778" s="8" t="s">
        <v>204</v>
      </c>
      <c r="D778" s="8" t="s">
        <v>201</v>
      </c>
      <c r="E778" s="9">
        <v>41640</v>
      </c>
      <c r="F778" s="9">
        <v>42004</v>
      </c>
      <c r="G778" s="8" t="s">
        <v>189</v>
      </c>
      <c r="H778" s="8">
        <v>15.5</v>
      </c>
      <c r="I778" s="8">
        <v>15.5</v>
      </c>
      <c r="J778" s="8">
        <v>15.5</v>
      </c>
      <c r="K778" s="8">
        <v>15.5</v>
      </c>
      <c r="L778" s="8">
        <v>15.5</v>
      </c>
      <c r="M778" s="8">
        <v>15.5</v>
      </c>
      <c r="N778" s="8">
        <v>15.5</v>
      </c>
      <c r="O778" s="8">
        <v>21</v>
      </c>
      <c r="P778" s="8">
        <v>21</v>
      </c>
      <c r="Q778" s="8">
        <v>21</v>
      </c>
      <c r="R778" s="8">
        <v>21</v>
      </c>
      <c r="S778" s="8">
        <v>21</v>
      </c>
      <c r="T778" s="8">
        <v>21</v>
      </c>
      <c r="U778" s="8">
        <v>21</v>
      </c>
      <c r="V778" s="8">
        <v>21</v>
      </c>
      <c r="W778" s="8">
        <v>21</v>
      </c>
      <c r="X778" s="8">
        <v>15.5</v>
      </c>
      <c r="Y778" s="8">
        <v>15.5</v>
      </c>
      <c r="Z778" s="8">
        <v>15.5</v>
      </c>
      <c r="AA778" s="8">
        <v>15.5</v>
      </c>
      <c r="AB778" s="8">
        <v>15.5</v>
      </c>
      <c r="AC778" s="8">
        <v>15.5</v>
      </c>
      <c r="AD778" s="8">
        <v>15.5</v>
      </c>
      <c r="AE778" s="8">
        <v>15.5</v>
      </c>
    </row>
    <row r="779" spans="1:31" x14ac:dyDescent="0.25">
      <c r="A779" s="8" t="s">
        <v>317</v>
      </c>
      <c r="B779" s="8" t="s">
        <v>203</v>
      </c>
      <c r="C779" s="8" t="s">
        <v>204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7.2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203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15.6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271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0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480</v>
      </c>
      <c r="B782" s="8" t="s">
        <v>192</v>
      </c>
      <c r="C782" s="8" t="s">
        <v>193</v>
      </c>
      <c r="D782" s="8" t="s">
        <v>435</v>
      </c>
      <c r="E782" s="9">
        <v>41640</v>
      </c>
      <c r="F782" s="9">
        <v>42004</v>
      </c>
      <c r="G782" s="8" t="s">
        <v>190</v>
      </c>
      <c r="H782" s="8">
        <v>95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5">
      <c r="A783" s="8" t="s">
        <v>481</v>
      </c>
      <c r="B783" s="8" t="s">
        <v>211</v>
      </c>
      <c r="C783" s="8" t="s">
        <v>199</v>
      </c>
      <c r="D783" s="8" t="s">
        <v>435</v>
      </c>
      <c r="E783" s="9">
        <v>41640</v>
      </c>
      <c r="F783" s="9">
        <v>42004</v>
      </c>
      <c r="G783" s="8" t="s">
        <v>190</v>
      </c>
      <c r="H783" s="8">
        <v>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482</v>
      </c>
      <c r="B784" s="8" t="s">
        <v>211</v>
      </c>
      <c r="C784" s="8" t="s">
        <v>199</v>
      </c>
      <c r="D784" s="8" t="s">
        <v>435</v>
      </c>
      <c r="E784" s="9">
        <v>41640</v>
      </c>
      <c r="F784" s="9">
        <v>42004</v>
      </c>
      <c r="G784" s="8" t="s">
        <v>190</v>
      </c>
      <c r="H784" s="8">
        <v>1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483</v>
      </c>
      <c r="B785" s="8" t="s">
        <v>211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1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484</v>
      </c>
      <c r="B786" s="8" t="s">
        <v>211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22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485</v>
      </c>
      <c r="B787" s="8" t="s">
        <v>211</v>
      </c>
      <c r="C787" s="8" t="s">
        <v>199</v>
      </c>
      <c r="D787" s="8" t="s">
        <v>435</v>
      </c>
      <c r="E787" s="9">
        <v>41640</v>
      </c>
      <c r="F787" s="9">
        <v>42004</v>
      </c>
      <c r="G787" s="8" t="s">
        <v>189</v>
      </c>
      <c r="H787" s="8">
        <v>0.08</v>
      </c>
      <c r="I787" s="8">
        <v>0.04</v>
      </c>
      <c r="J787" s="8">
        <v>0.01</v>
      </c>
      <c r="K787" s="8">
        <v>0.01</v>
      </c>
      <c r="L787" s="8">
        <v>0.04</v>
      </c>
      <c r="M787" s="8">
        <v>0.27</v>
      </c>
      <c r="N787" s="8">
        <v>0.94</v>
      </c>
      <c r="O787" s="8">
        <v>1</v>
      </c>
      <c r="P787" s="8">
        <v>0.96</v>
      </c>
      <c r="Q787" s="8">
        <v>0.84</v>
      </c>
      <c r="R787" s="8">
        <v>0.76</v>
      </c>
      <c r="S787" s="8">
        <v>0.61</v>
      </c>
      <c r="T787" s="8">
        <v>0.53</v>
      </c>
      <c r="U787" s="8">
        <v>0.47</v>
      </c>
      <c r="V787" s="8">
        <v>0.41</v>
      </c>
      <c r="W787" s="8">
        <v>0.47</v>
      </c>
      <c r="X787" s="8">
        <v>0.55000000000000004</v>
      </c>
      <c r="Y787" s="8">
        <v>0.73</v>
      </c>
      <c r="Z787" s="8">
        <v>0.86</v>
      </c>
      <c r="AA787" s="8">
        <v>0.82</v>
      </c>
      <c r="AB787" s="8">
        <v>0.75</v>
      </c>
      <c r="AC787" s="8">
        <v>0.61</v>
      </c>
      <c r="AD787" s="8">
        <v>0.53</v>
      </c>
      <c r="AE787" s="8">
        <v>0.28999999999999998</v>
      </c>
    </row>
    <row r="788" spans="1:31" x14ac:dyDescent="0.25">
      <c r="A788" s="8" t="s">
        <v>486</v>
      </c>
      <c r="B788" s="8" t="s">
        <v>473</v>
      </c>
      <c r="C788" s="8" t="s">
        <v>199</v>
      </c>
      <c r="D788" s="8" t="s">
        <v>194</v>
      </c>
      <c r="E788" s="9">
        <v>41640</v>
      </c>
      <c r="F788" s="9">
        <v>42004</v>
      </c>
      <c r="G788" s="8" t="s">
        <v>189</v>
      </c>
      <c r="H788" s="8">
        <v>0.05</v>
      </c>
      <c r="I788" s="8">
        <v>0.05</v>
      </c>
      <c r="J788" s="8">
        <v>0.05</v>
      </c>
      <c r="K788" s="8">
        <v>0.05</v>
      </c>
      <c r="L788" s="8">
        <v>0.1</v>
      </c>
      <c r="M788" s="8">
        <v>0.2</v>
      </c>
      <c r="N788" s="8">
        <v>0.4</v>
      </c>
      <c r="O788" s="8">
        <v>0.5</v>
      </c>
      <c r="P788" s="8">
        <v>0.5</v>
      </c>
      <c r="Q788" s="8">
        <v>0.35</v>
      </c>
      <c r="R788" s="8">
        <v>0.15</v>
      </c>
      <c r="S788" s="8">
        <v>0.15</v>
      </c>
      <c r="T788" s="8">
        <v>0.15</v>
      </c>
      <c r="U788" s="8">
        <v>0.15</v>
      </c>
      <c r="V788" s="8">
        <v>0.15</v>
      </c>
      <c r="W788" s="8">
        <v>0.15</v>
      </c>
      <c r="X788" s="8">
        <v>0.35</v>
      </c>
      <c r="Y788" s="8">
        <v>0.5</v>
      </c>
      <c r="Z788" s="8">
        <v>0.5</v>
      </c>
      <c r="AA788" s="8">
        <v>0.4</v>
      </c>
      <c r="AB788" s="8">
        <v>0.4</v>
      </c>
      <c r="AC788" s="8">
        <v>0.3</v>
      </c>
      <c r="AD788" s="8">
        <v>0.2</v>
      </c>
      <c r="AE788" s="8">
        <v>0.1</v>
      </c>
    </row>
    <row r="789" spans="1:31" x14ac:dyDescent="0.25">
      <c r="A789" s="8" t="s">
        <v>486</v>
      </c>
      <c r="B789" s="8" t="s">
        <v>473</v>
      </c>
      <c r="C789" s="8" t="s">
        <v>199</v>
      </c>
      <c r="D789" s="8" t="s">
        <v>195</v>
      </c>
      <c r="E789" s="9">
        <v>41640</v>
      </c>
      <c r="F789" s="9">
        <v>42004</v>
      </c>
      <c r="G789" s="8" t="s">
        <v>190</v>
      </c>
      <c r="H789" s="8">
        <v>0.05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486</v>
      </c>
      <c r="B790" s="8" t="s">
        <v>473</v>
      </c>
      <c r="C790" s="8" t="s">
        <v>199</v>
      </c>
      <c r="D790" s="8" t="s">
        <v>196</v>
      </c>
      <c r="E790" s="9">
        <v>41640</v>
      </c>
      <c r="F790" s="9">
        <v>42004</v>
      </c>
      <c r="G790" s="8" t="s">
        <v>190</v>
      </c>
      <c r="H790" s="8">
        <v>0.5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487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488</v>
      </c>
      <c r="B792" s="8" t="s">
        <v>203</v>
      </c>
      <c r="C792" s="8" t="s">
        <v>204</v>
      </c>
      <c r="D792" s="8" t="s">
        <v>435</v>
      </c>
      <c r="E792" s="9">
        <v>41640</v>
      </c>
      <c r="F792" s="9">
        <v>42004</v>
      </c>
      <c r="G792" s="8" t="s">
        <v>190</v>
      </c>
      <c r="H792" s="8">
        <v>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489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489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490</v>
      </c>
      <c r="B795" s="8" t="s">
        <v>203</v>
      </c>
      <c r="C795" s="8" t="s">
        <v>204</v>
      </c>
      <c r="D795" s="8" t="s">
        <v>194</v>
      </c>
      <c r="E795" s="9">
        <v>41640</v>
      </c>
      <c r="F795" s="9">
        <v>42004</v>
      </c>
      <c r="G795" s="8" t="s">
        <v>190</v>
      </c>
      <c r="H795" s="8">
        <v>23.9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490</v>
      </c>
      <c r="B796" s="8" t="s">
        <v>203</v>
      </c>
      <c r="C796" s="8" t="s">
        <v>204</v>
      </c>
      <c r="D796" s="8" t="s">
        <v>474</v>
      </c>
      <c r="E796" s="9">
        <v>41640</v>
      </c>
      <c r="F796" s="9">
        <v>42004</v>
      </c>
      <c r="G796" s="8" t="s">
        <v>189</v>
      </c>
      <c r="H796" s="8">
        <v>29.4</v>
      </c>
      <c r="I796" s="8">
        <v>29.4</v>
      </c>
      <c r="J796" s="8">
        <v>29.4</v>
      </c>
      <c r="K796" s="8">
        <v>29.4</v>
      </c>
      <c r="L796" s="8">
        <v>29.4</v>
      </c>
      <c r="M796" s="8">
        <v>29.4</v>
      </c>
      <c r="N796" s="8">
        <v>29.4</v>
      </c>
      <c r="O796" s="8">
        <v>26.7</v>
      </c>
      <c r="P796" s="8">
        <v>23.9</v>
      </c>
      <c r="Q796" s="8">
        <v>23.9</v>
      </c>
      <c r="R796" s="8">
        <v>23.9</v>
      </c>
      <c r="S796" s="8">
        <v>23.9</v>
      </c>
      <c r="T796" s="8">
        <v>23.9</v>
      </c>
      <c r="U796" s="8">
        <v>23.9</v>
      </c>
      <c r="V796" s="8">
        <v>23.9</v>
      </c>
      <c r="W796" s="8">
        <v>23.9</v>
      </c>
      <c r="X796" s="8">
        <v>23.9</v>
      </c>
      <c r="Y796" s="8">
        <v>26.7</v>
      </c>
      <c r="Z796" s="8">
        <v>29.4</v>
      </c>
      <c r="AA796" s="8">
        <v>29.4</v>
      </c>
      <c r="AB796" s="8">
        <v>29.4</v>
      </c>
      <c r="AC796" s="8">
        <v>29.4</v>
      </c>
      <c r="AD796" s="8">
        <v>29.4</v>
      </c>
      <c r="AE796" s="8">
        <v>29.4</v>
      </c>
    </row>
    <row r="797" spans="1:31" x14ac:dyDescent="0.25">
      <c r="A797" s="8" t="s">
        <v>491</v>
      </c>
      <c r="B797" s="8" t="s">
        <v>203</v>
      </c>
      <c r="C797" s="8" t="s">
        <v>204</v>
      </c>
      <c r="D797" s="8" t="s">
        <v>194</v>
      </c>
      <c r="E797" s="9">
        <v>41640</v>
      </c>
      <c r="F797" s="9">
        <v>42004</v>
      </c>
      <c r="G797" s="8" t="s">
        <v>190</v>
      </c>
      <c r="H797" s="8">
        <v>29.4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491</v>
      </c>
      <c r="B798" s="8" t="s">
        <v>203</v>
      </c>
      <c r="C798" s="8" t="s">
        <v>204</v>
      </c>
      <c r="D798" s="8" t="s">
        <v>474</v>
      </c>
      <c r="E798" s="9">
        <v>41640</v>
      </c>
      <c r="F798" s="9">
        <v>42004</v>
      </c>
      <c r="G798" s="8" t="s">
        <v>189</v>
      </c>
      <c r="H798" s="8">
        <v>29.4</v>
      </c>
      <c r="I798" s="8">
        <v>29.4</v>
      </c>
      <c r="J798" s="8">
        <v>29.4</v>
      </c>
      <c r="K798" s="8">
        <v>29.4</v>
      </c>
      <c r="L798" s="8">
        <v>29.4</v>
      </c>
      <c r="M798" s="8">
        <v>29.4</v>
      </c>
      <c r="N798" s="8">
        <v>29.4</v>
      </c>
      <c r="O798" s="8">
        <v>26.7</v>
      </c>
      <c r="P798" s="8">
        <v>23.9</v>
      </c>
      <c r="Q798" s="8">
        <v>23.9</v>
      </c>
      <c r="R798" s="8">
        <v>23.9</v>
      </c>
      <c r="S798" s="8">
        <v>23.9</v>
      </c>
      <c r="T798" s="8">
        <v>23.9</v>
      </c>
      <c r="U798" s="8">
        <v>23.9</v>
      </c>
      <c r="V798" s="8">
        <v>23.9</v>
      </c>
      <c r="W798" s="8">
        <v>23.9</v>
      </c>
      <c r="X798" s="8">
        <v>23.9</v>
      </c>
      <c r="Y798" s="8">
        <v>26.7</v>
      </c>
      <c r="Z798" s="8">
        <v>29.4</v>
      </c>
      <c r="AA798" s="8">
        <v>29.4</v>
      </c>
      <c r="AB798" s="8">
        <v>29.4</v>
      </c>
      <c r="AC798" s="8">
        <v>29.4</v>
      </c>
      <c r="AD798" s="8">
        <v>29.4</v>
      </c>
      <c r="AE798" s="8">
        <v>29.4</v>
      </c>
    </row>
    <row r="799" spans="1:31" x14ac:dyDescent="0.25">
      <c r="A799" s="8" t="s">
        <v>492</v>
      </c>
      <c r="B799" s="8" t="s">
        <v>203</v>
      </c>
      <c r="C799" s="8" t="s">
        <v>204</v>
      </c>
      <c r="D799" s="8" t="s">
        <v>194</v>
      </c>
      <c r="E799" s="9">
        <v>41640</v>
      </c>
      <c r="F799" s="9">
        <v>42004</v>
      </c>
      <c r="G799" s="8" t="s">
        <v>190</v>
      </c>
      <c r="H799" s="8">
        <v>29.4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492</v>
      </c>
      <c r="B800" s="8" t="s">
        <v>203</v>
      </c>
      <c r="C800" s="8" t="s">
        <v>204</v>
      </c>
      <c r="D800" s="8" t="s">
        <v>474</v>
      </c>
      <c r="E800" s="9">
        <v>41640</v>
      </c>
      <c r="F800" s="9">
        <v>42004</v>
      </c>
      <c r="G800" s="8" t="s">
        <v>189</v>
      </c>
      <c r="H800" s="8">
        <v>29.4</v>
      </c>
      <c r="I800" s="8">
        <v>29.4</v>
      </c>
      <c r="J800" s="8">
        <v>29.4</v>
      </c>
      <c r="K800" s="8">
        <v>29.4</v>
      </c>
      <c r="L800" s="8">
        <v>29.4</v>
      </c>
      <c r="M800" s="8">
        <v>29.4</v>
      </c>
      <c r="N800" s="8">
        <v>29.4</v>
      </c>
      <c r="O800" s="8">
        <v>26.7</v>
      </c>
      <c r="P800" s="8">
        <v>23.9</v>
      </c>
      <c r="Q800" s="8">
        <v>23.9</v>
      </c>
      <c r="R800" s="8">
        <v>23.9</v>
      </c>
      <c r="S800" s="8">
        <v>23.9</v>
      </c>
      <c r="T800" s="8">
        <v>23.9</v>
      </c>
      <c r="U800" s="8">
        <v>23.9</v>
      </c>
      <c r="V800" s="8">
        <v>23.9</v>
      </c>
      <c r="W800" s="8">
        <v>23.9</v>
      </c>
      <c r="X800" s="8">
        <v>23.9</v>
      </c>
      <c r="Y800" s="8">
        <v>26.7</v>
      </c>
      <c r="Z800" s="8">
        <v>29.4</v>
      </c>
      <c r="AA800" s="8">
        <v>29.4</v>
      </c>
      <c r="AB800" s="8">
        <v>29.4</v>
      </c>
      <c r="AC800" s="8">
        <v>29.4</v>
      </c>
      <c r="AD800" s="8">
        <v>29.4</v>
      </c>
      <c r="AE800" s="8">
        <v>29.4</v>
      </c>
    </row>
    <row r="801" spans="1:31" x14ac:dyDescent="0.25">
      <c r="A801" s="8" t="s">
        <v>493</v>
      </c>
      <c r="B801" s="8" t="s">
        <v>211</v>
      </c>
      <c r="C801" s="8" t="s">
        <v>494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0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495</v>
      </c>
      <c r="B802" s="8" t="s">
        <v>211</v>
      </c>
      <c r="C802" s="8" t="s">
        <v>494</v>
      </c>
      <c r="D802" s="8" t="s">
        <v>435</v>
      </c>
      <c r="E802" s="9">
        <v>41640</v>
      </c>
      <c r="F802" s="9">
        <v>42004</v>
      </c>
      <c r="G802" s="8" t="s">
        <v>190</v>
      </c>
      <c r="H802" s="8">
        <v>1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5">
      <c r="A803" s="8" t="s">
        <v>496</v>
      </c>
      <c r="B803" s="8" t="s">
        <v>211</v>
      </c>
      <c r="C803" s="8" t="s">
        <v>494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4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497</v>
      </c>
      <c r="B804" s="8" t="s">
        <v>206</v>
      </c>
      <c r="C804" s="8" t="s">
        <v>199</v>
      </c>
      <c r="D804" s="8" t="s">
        <v>435</v>
      </c>
      <c r="E804" s="9">
        <v>41640</v>
      </c>
      <c r="F804" s="9">
        <v>42004</v>
      </c>
      <c r="G804" s="8" t="s">
        <v>190</v>
      </c>
      <c r="H804" s="8">
        <v>1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498</v>
      </c>
      <c r="B805" s="8" t="s">
        <v>206</v>
      </c>
      <c r="C805" s="8" t="s">
        <v>199</v>
      </c>
      <c r="D805" s="8" t="s">
        <v>194</v>
      </c>
      <c r="E805" s="9">
        <v>41640</v>
      </c>
      <c r="F805" s="9">
        <v>42004</v>
      </c>
      <c r="G805" s="8" t="s">
        <v>189</v>
      </c>
      <c r="H805" s="8">
        <v>0.05</v>
      </c>
      <c r="I805" s="8">
        <v>0.05</v>
      </c>
      <c r="J805" s="8">
        <v>0.05</v>
      </c>
      <c r="K805" s="8">
        <v>0.05</v>
      </c>
      <c r="L805" s="8">
        <v>0.1</v>
      </c>
      <c r="M805" s="8">
        <v>0.2</v>
      </c>
      <c r="N805" s="8">
        <v>0.4</v>
      </c>
      <c r="O805" s="8">
        <v>0.5</v>
      </c>
      <c r="P805" s="8">
        <v>0.5</v>
      </c>
      <c r="Q805" s="8">
        <v>0.35</v>
      </c>
      <c r="R805" s="8">
        <v>0.15</v>
      </c>
      <c r="S805" s="8">
        <v>0.15</v>
      </c>
      <c r="T805" s="8">
        <v>0.15</v>
      </c>
      <c r="U805" s="8">
        <v>0.15</v>
      </c>
      <c r="V805" s="8">
        <v>0.15</v>
      </c>
      <c r="W805" s="8">
        <v>0.15</v>
      </c>
      <c r="X805" s="8">
        <v>0.35</v>
      </c>
      <c r="Y805" s="8">
        <v>0.5</v>
      </c>
      <c r="Z805" s="8">
        <v>0.5</v>
      </c>
      <c r="AA805" s="8">
        <v>0.4</v>
      </c>
      <c r="AB805" s="8">
        <v>0.4</v>
      </c>
      <c r="AC805" s="8">
        <v>0.3</v>
      </c>
      <c r="AD805" s="8">
        <v>0.2</v>
      </c>
      <c r="AE805" s="8">
        <v>0.1</v>
      </c>
    </row>
    <row r="806" spans="1:31" x14ac:dyDescent="0.25">
      <c r="A806" s="8" t="s">
        <v>498</v>
      </c>
      <c r="B806" s="8" t="s">
        <v>206</v>
      </c>
      <c r="C806" s="8" t="s">
        <v>199</v>
      </c>
      <c r="D806" s="8" t="s">
        <v>195</v>
      </c>
      <c r="E806" s="9">
        <v>41640</v>
      </c>
      <c r="F806" s="9">
        <v>42004</v>
      </c>
      <c r="G806" s="8" t="s">
        <v>190</v>
      </c>
      <c r="H806" s="8">
        <v>0.05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498</v>
      </c>
      <c r="B807" s="8" t="s">
        <v>206</v>
      </c>
      <c r="C807" s="8" t="s">
        <v>199</v>
      </c>
      <c r="D807" s="8" t="s">
        <v>196</v>
      </c>
      <c r="E807" s="9">
        <v>41640</v>
      </c>
      <c r="F807" s="9">
        <v>42004</v>
      </c>
      <c r="G807" s="8" t="s">
        <v>190</v>
      </c>
      <c r="H807" s="8">
        <v>0.5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499</v>
      </c>
      <c r="B808" s="8" t="s">
        <v>244</v>
      </c>
      <c r="C808" s="8" t="s">
        <v>199</v>
      </c>
      <c r="D808" s="8" t="s">
        <v>435</v>
      </c>
      <c r="E808" s="9">
        <v>41640</v>
      </c>
      <c r="F808" s="9">
        <v>42004</v>
      </c>
      <c r="G808" s="8" t="s">
        <v>189</v>
      </c>
      <c r="H808" s="8">
        <v>0.45</v>
      </c>
      <c r="I808" s="8">
        <v>0.41</v>
      </c>
      <c r="J808" s="8">
        <v>0.39</v>
      </c>
      <c r="K808" s="8">
        <v>0.38</v>
      </c>
      <c r="L808" s="8">
        <v>0.38</v>
      </c>
      <c r="M808" s="8">
        <v>0.43</v>
      </c>
      <c r="N808" s="8">
        <v>0.54</v>
      </c>
      <c r="O808" s="8">
        <v>0.65</v>
      </c>
      <c r="P808" s="8">
        <v>0.66</v>
      </c>
      <c r="Q808" s="8">
        <v>0.67</v>
      </c>
      <c r="R808" s="8">
        <v>0.69</v>
      </c>
      <c r="S808" s="8">
        <v>0.7</v>
      </c>
      <c r="T808" s="8">
        <v>0.69</v>
      </c>
      <c r="U808" s="8">
        <v>0.66</v>
      </c>
      <c r="V808" s="8">
        <v>0.65</v>
      </c>
      <c r="W808" s="8">
        <v>0.68</v>
      </c>
      <c r="X808" s="8">
        <v>0.8</v>
      </c>
      <c r="Y808" s="8">
        <v>1</v>
      </c>
      <c r="Z808" s="8">
        <v>1</v>
      </c>
      <c r="AA808" s="8">
        <v>0.93</v>
      </c>
      <c r="AB808" s="8">
        <v>0.89</v>
      </c>
      <c r="AC808" s="8">
        <v>0.85</v>
      </c>
      <c r="AD808" s="8">
        <v>0.71</v>
      </c>
      <c r="AE808" s="8">
        <v>0.57999999999999996</v>
      </c>
    </row>
    <row r="809" spans="1:31" x14ac:dyDescent="0.25">
      <c r="A809" s="8" t="s">
        <v>500</v>
      </c>
      <c r="B809" s="8" t="s">
        <v>244</v>
      </c>
      <c r="C809" s="8" t="s">
        <v>199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0.33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500</v>
      </c>
      <c r="B810" s="8" t="s">
        <v>244</v>
      </c>
      <c r="C810" s="8" t="s">
        <v>199</v>
      </c>
      <c r="D810" s="8" t="s">
        <v>220</v>
      </c>
      <c r="E810" s="9">
        <v>41640</v>
      </c>
      <c r="F810" s="9">
        <v>42004</v>
      </c>
      <c r="G810" s="8" t="s">
        <v>189</v>
      </c>
      <c r="H810" s="8">
        <v>0.33</v>
      </c>
      <c r="I810" s="8">
        <v>0.33</v>
      </c>
      <c r="J810" s="8">
        <v>0.33</v>
      </c>
      <c r="K810" s="8">
        <v>0.33</v>
      </c>
      <c r="L810" s="8">
        <v>0.33</v>
      </c>
      <c r="M810" s="8">
        <v>0.33</v>
      </c>
      <c r="N810" s="8">
        <v>0.33</v>
      </c>
      <c r="O810" s="8">
        <v>0.5</v>
      </c>
      <c r="P810" s="8">
        <v>1</v>
      </c>
      <c r="Q810" s="8">
        <v>1</v>
      </c>
      <c r="R810" s="8">
        <v>1</v>
      </c>
      <c r="S810" s="8">
        <v>1</v>
      </c>
      <c r="T810" s="8">
        <v>0.94</v>
      </c>
      <c r="U810" s="8">
        <v>1</v>
      </c>
      <c r="V810" s="8">
        <v>1</v>
      </c>
      <c r="W810" s="8">
        <v>1</v>
      </c>
      <c r="X810" s="8">
        <v>1</v>
      </c>
      <c r="Y810" s="8">
        <v>0.5</v>
      </c>
      <c r="Z810" s="8">
        <v>0.33</v>
      </c>
      <c r="AA810" s="8">
        <v>0.33</v>
      </c>
      <c r="AB810" s="8">
        <v>0.33</v>
      </c>
      <c r="AC810" s="8">
        <v>0.33</v>
      </c>
      <c r="AD810" s="8">
        <v>0.33</v>
      </c>
      <c r="AE810" s="8">
        <v>0.33</v>
      </c>
    </row>
    <row r="811" spans="1:31" x14ac:dyDescent="0.25">
      <c r="A811" s="8" t="s">
        <v>501</v>
      </c>
      <c r="B811" s="8" t="s">
        <v>211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1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502</v>
      </c>
      <c r="B812" s="8" t="s">
        <v>211</v>
      </c>
      <c r="C812" s="8" t="s">
        <v>199</v>
      </c>
      <c r="D812" s="8" t="s">
        <v>435</v>
      </c>
      <c r="E812" s="9">
        <v>41640</v>
      </c>
      <c r="F812" s="9">
        <v>42004</v>
      </c>
      <c r="G812" s="8" t="s">
        <v>189</v>
      </c>
      <c r="H812" s="8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1</v>
      </c>
      <c r="AB812" s="8">
        <v>1</v>
      </c>
      <c r="AC812" s="8">
        <v>1</v>
      </c>
      <c r="AD812" s="8">
        <v>1</v>
      </c>
      <c r="AE812" s="8">
        <v>1</v>
      </c>
    </row>
    <row r="813" spans="1:31" x14ac:dyDescent="0.25">
      <c r="A813" s="8" t="s">
        <v>503</v>
      </c>
      <c r="B813" s="8" t="s">
        <v>203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504</v>
      </c>
      <c r="B814" s="8" t="s">
        <v>203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505</v>
      </c>
      <c r="B815" s="8" t="s">
        <v>203</v>
      </c>
      <c r="C815" s="8" t="s">
        <v>204</v>
      </c>
      <c r="D815" s="8" t="s">
        <v>194</v>
      </c>
      <c r="E815" s="9">
        <v>41640</v>
      </c>
      <c r="F815" s="9">
        <v>42004</v>
      </c>
      <c r="G815" s="8" t="s">
        <v>190</v>
      </c>
      <c r="H815" s="8">
        <v>15.6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505</v>
      </c>
      <c r="B816" s="8" t="s">
        <v>203</v>
      </c>
      <c r="C816" s="8" t="s">
        <v>204</v>
      </c>
      <c r="D816" s="8" t="s">
        <v>474</v>
      </c>
      <c r="E816" s="9">
        <v>41640</v>
      </c>
      <c r="F816" s="9">
        <v>42004</v>
      </c>
      <c r="G816" s="8" t="s">
        <v>189</v>
      </c>
      <c r="H816" s="8">
        <v>15.6</v>
      </c>
      <c r="I816" s="8">
        <v>15.6</v>
      </c>
      <c r="J816" s="8">
        <v>15.6</v>
      </c>
      <c r="K816" s="8">
        <v>15.6</v>
      </c>
      <c r="L816" s="8">
        <v>15.6</v>
      </c>
      <c r="M816" s="8">
        <v>15.6</v>
      </c>
      <c r="N816" s="8">
        <v>15.6</v>
      </c>
      <c r="O816" s="8">
        <v>18.3</v>
      </c>
      <c r="P816" s="8">
        <v>21.1</v>
      </c>
      <c r="Q816" s="8">
        <v>21.1</v>
      </c>
      <c r="R816" s="8">
        <v>21.1</v>
      </c>
      <c r="S816" s="8">
        <v>21.1</v>
      </c>
      <c r="T816" s="8">
        <v>21.1</v>
      </c>
      <c r="U816" s="8">
        <v>21.1</v>
      </c>
      <c r="V816" s="8">
        <v>21.1</v>
      </c>
      <c r="W816" s="8">
        <v>21.1</v>
      </c>
      <c r="X816" s="8">
        <v>21.1</v>
      </c>
      <c r="Y816" s="8">
        <v>18.3</v>
      </c>
      <c r="Z816" s="8">
        <v>15.6</v>
      </c>
      <c r="AA816" s="8">
        <v>15.6</v>
      </c>
      <c r="AB816" s="8">
        <v>15.6</v>
      </c>
      <c r="AC816" s="8">
        <v>15.6</v>
      </c>
      <c r="AD816" s="8">
        <v>15.6</v>
      </c>
      <c r="AE816" s="8">
        <v>15.6</v>
      </c>
    </row>
    <row r="817" spans="1:31" x14ac:dyDescent="0.25">
      <c r="A817" s="8" t="s">
        <v>506</v>
      </c>
      <c r="B817" s="8" t="s">
        <v>203</v>
      </c>
      <c r="C817" s="8" t="s">
        <v>204</v>
      </c>
      <c r="D817" s="8" t="s">
        <v>194</v>
      </c>
      <c r="E817" s="9">
        <v>41640</v>
      </c>
      <c r="F817" s="9">
        <v>42004</v>
      </c>
      <c r="G817" s="8" t="s">
        <v>190</v>
      </c>
      <c r="H817" s="8">
        <v>15.6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506</v>
      </c>
      <c r="B818" s="8" t="s">
        <v>203</v>
      </c>
      <c r="C818" s="8" t="s">
        <v>204</v>
      </c>
      <c r="D818" s="8" t="s">
        <v>474</v>
      </c>
      <c r="E818" s="9">
        <v>41640</v>
      </c>
      <c r="F818" s="9">
        <v>42004</v>
      </c>
      <c r="G818" s="8" t="s">
        <v>189</v>
      </c>
      <c r="H818" s="8">
        <v>15.6</v>
      </c>
      <c r="I818" s="8">
        <v>15.6</v>
      </c>
      <c r="J818" s="8">
        <v>15.6</v>
      </c>
      <c r="K818" s="8">
        <v>15.6</v>
      </c>
      <c r="L818" s="8">
        <v>15.6</v>
      </c>
      <c r="M818" s="8">
        <v>15.6</v>
      </c>
      <c r="N818" s="8">
        <v>15.6</v>
      </c>
      <c r="O818" s="8">
        <v>18.3</v>
      </c>
      <c r="P818" s="8">
        <v>21.1</v>
      </c>
      <c r="Q818" s="8">
        <v>21.1</v>
      </c>
      <c r="R818" s="8">
        <v>21.1</v>
      </c>
      <c r="S818" s="8">
        <v>21.1</v>
      </c>
      <c r="T818" s="8">
        <v>21.1</v>
      </c>
      <c r="U818" s="8">
        <v>21.1</v>
      </c>
      <c r="V818" s="8">
        <v>21.1</v>
      </c>
      <c r="W818" s="8">
        <v>21.1</v>
      </c>
      <c r="X818" s="8">
        <v>21.1</v>
      </c>
      <c r="Y818" s="8">
        <v>18.3</v>
      </c>
      <c r="Z818" s="8">
        <v>15.6</v>
      </c>
      <c r="AA818" s="8">
        <v>15.6</v>
      </c>
      <c r="AB818" s="8">
        <v>15.6</v>
      </c>
      <c r="AC818" s="8">
        <v>15.6</v>
      </c>
      <c r="AD818" s="8">
        <v>15.6</v>
      </c>
      <c r="AE818" s="8">
        <v>15.6</v>
      </c>
    </row>
    <row r="819" spans="1:31" x14ac:dyDescent="0.25">
      <c r="A819" s="8" t="s">
        <v>507</v>
      </c>
      <c r="B819" s="8" t="s">
        <v>203</v>
      </c>
      <c r="C819" s="8" t="s">
        <v>204</v>
      </c>
      <c r="D819" s="8" t="s">
        <v>194</v>
      </c>
      <c r="E819" s="9">
        <v>41640</v>
      </c>
      <c r="F819" s="9">
        <v>42004</v>
      </c>
      <c r="G819" s="8" t="s">
        <v>190</v>
      </c>
      <c r="H819" s="8">
        <v>15.6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507</v>
      </c>
      <c r="B820" s="8" t="s">
        <v>203</v>
      </c>
      <c r="C820" s="8" t="s">
        <v>204</v>
      </c>
      <c r="D820" s="8" t="s">
        <v>474</v>
      </c>
      <c r="E820" s="9">
        <v>41640</v>
      </c>
      <c r="F820" s="9">
        <v>42004</v>
      </c>
      <c r="G820" s="8" t="s">
        <v>189</v>
      </c>
      <c r="H820" s="8">
        <v>15.6</v>
      </c>
      <c r="I820" s="8">
        <v>15.6</v>
      </c>
      <c r="J820" s="8">
        <v>15.6</v>
      </c>
      <c r="K820" s="8">
        <v>15.6</v>
      </c>
      <c r="L820" s="8">
        <v>15.6</v>
      </c>
      <c r="M820" s="8">
        <v>15.6</v>
      </c>
      <c r="N820" s="8">
        <v>15.6</v>
      </c>
      <c r="O820" s="8">
        <v>18.3</v>
      </c>
      <c r="P820" s="8">
        <v>21.1</v>
      </c>
      <c r="Q820" s="8">
        <v>21.1</v>
      </c>
      <c r="R820" s="8">
        <v>21.1</v>
      </c>
      <c r="S820" s="8">
        <v>21.1</v>
      </c>
      <c r="T820" s="8">
        <v>21.1</v>
      </c>
      <c r="U820" s="8">
        <v>21.1</v>
      </c>
      <c r="V820" s="8">
        <v>21.1</v>
      </c>
      <c r="W820" s="8">
        <v>21.1</v>
      </c>
      <c r="X820" s="8">
        <v>21.1</v>
      </c>
      <c r="Y820" s="8">
        <v>18.3</v>
      </c>
      <c r="Z820" s="8">
        <v>15.6</v>
      </c>
      <c r="AA820" s="8">
        <v>15.6</v>
      </c>
      <c r="AB820" s="8">
        <v>15.6</v>
      </c>
      <c r="AC820" s="8">
        <v>15.6</v>
      </c>
      <c r="AD820" s="8">
        <v>15.6</v>
      </c>
      <c r="AE820" s="8">
        <v>15.6</v>
      </c>
    </row>
    <row r="821" spans="1:31" x14ac:dyDescent="0.25">
      <c r="A821" s="8" t="s">
        <v>508</v>
      </c>
      <c r="B821" s="8" t="s">
        <v>198</v>
      </c>
      <c r="C821" s="8" t="s">
        <v>199</v>
      </c>
      <c r="D821" s="8" t="s">
        <v>435</v>
      </c>
      <c r="E821" s="9">
        <v>41640</v>
      </c>
      <c r="F821" s="9">
        <v>42004</v>
      </c>
      <c r="G821" s="8" t="s">
        <v>189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0.14399999999999999</v>
      </c>
      <c r="O821" s="8">
        <v>1</v>
      </c>
      <c r="P821" s="8">
        <v>0.14399999999999999</v>
      </c>
      <c r="Q821" s="8">
        <v>0.14399999999999999</v>
      </c>
      <c r="R821" s="8">
        <v>0.14399999999999999</v>
      </c>
      <c r="S821" s="8">
        <v>0.14399999999999999</v>
      </c>
      <c r="T821" s="8">
        <v>0.14399999999999999</v>
      </c>
      <c r="U821" s="8">
        <v>0.14399999999999999</v>
      </c>
      <c r="V821" s="8">
        <v>0.14399999999999999</v>
      </c>
      <c r="W821" s="8">
        <v>0.14399999999999999</v>
      </c>
      <c r="X821" s="8">
        <v>0.14399999999999999</v>
      </c>
      <c r="Y821" s="8">
        <v>1</v>
      </c>
      <c r="Z821" s="8">
        <v>0.14399999999999999</v>
      </c>
      <c r="AA821" s="8">
        <v>0.14399999999999999</v>
      </c>
      <c r="AB821" s="8">
        <v>0.14399999999999999</v>
      </c>
      <c r="AC821" s="8">
        <v>0.14399999999999999</v>
      </c>
      <c r="AD821" s="8">
        <v>0</v>
      </c>
      <c r="AE821" s="8">
        <v>0</v>
      </c>
    </row>
    <row r="822" spans="1:31" x14ac:dyDescent="0.25">
      <c r="A822" s="8" t="s">
        <v>509</v>
      </c>
      <c r="B822" s="8" t="s">
        <v>211</v>
      </c>
      <c r="C822" s="8" t="s">
        <v>199</v>
      </c>
      <c r="D822" s="8" t="s">
        <v>435</v>
      </c>
      <c r="E822" s="9">
        <v>41640</v>
      </c>
      <c r="F822" s="9">
        <v>42004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510</v>
      </c>
      <c r="B823" s="8" t="s">
        <v>211</v>
      </c>
      <c r="C823" s="8" t="s">
        <v>199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511</v>
      </c>
      <c r="B824" s="8" t="s">
        <v>211</v>
      </c>
      <c r="C824" s="8" t="s">
        <v>199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1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512</v>
      </c>
      <c r="B825" s="8" t="s">
        <v>211</v>
      </c>
      <c r="C825" s="8" t="s">
        <v>199</v>
      </c>
      <c r="D825" s="8" t="s">
        <v>435</v>
      </c>
      <c r="E825" s="9">
        <v>41640</v>
      </c>
      <c r="F825" s="9">
        <v>42004</v>
      </c>
      <c r="G825" s="8" t="s">
        <v>189</v>
      </c>
      <c r="H825" s="8">
        <v>0.02</v>
      </c>
      <c r="I825" s="8">
        <v>0.02</v>
      </c>
      <c r="J825" s="8">
        <v>0.02</v>
      </c>
      <c r="K825" s="8">
        <v>0.02</v>
      </c>
      <c r="L825" s="8">
        <v>0.06</v>
      </c>
      <c r="M825" s="8">
        <v>0.13</v>
      </c>
      <c r="N825" s="8">
        <v>0.14000000000000001</v>
      </c>
      <c r="O825" s="8">
        <v>0.13</v>
      </c>
      <c r="P825" s="8">
        <v>0.06</v>
      </c>
      <c r="Q825" s="8">
        <v>0.04</v>
      </c>
      <c r="R825" s="8">
        <v>0.04</v>
      </c>
      <c r="S825" s="8">
        <v>0.04</v>
      </c>
      <c r="T825" s="8">
        <v>0.04</v>
      </c>
      <c r="U825" s="8">
        <v>0.04</v>
      </c>
      <c r="V825" s="8">
        <v>0.04</v>
      </c>
      <c r="W825" s="8">
        <v>7.0000000000000007E-2</v>
      </c>
      <c r="X825" s="8">
        <v>0.14000000000000001</v>
      </c>
      <c r="Y825" s="8">
        <v>0.2</v>
      </c>
      <c r="Z825" s="8">
        <v>0.27</v>
      </c>
      <c r="AA825" s="8">
        <v>0.32</v>
      </c>
      <c r="AB825" s="8">
        <v>0.32</v>
      </c>
      <c r="AC825" s="8">
        <v>0.22</v>
      </c>
      <c r="AD825" s="8">
        <v>0.12</v>
      </c>
      <c r="AE825" s="8">
        <v>0.05</v>
      </c>
    </row>
    <row r="826" spans="1:31" x14ac:dyDescent="0.25">
      <c r="A826" s="8" t="s">
        <v>513</v>
      </c>
      <c r="B826" s="8" t="s">
        <v>211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514</v>
      </c>
      <c r="B827" s="8" t="s">
        <v>211</v>
      </c>
      <c r="C827" s="8" t="s">
        <v>199</v>
      </c>
      <c r="D827" s="8" t="s">
        <v>194</v>
      </c>
      <c r="E827" s="9">
        <v>41640</v>
      </c>
      <c r="F827" s="9">
        <v>42004</v>
      </c>
      <c r="G827" s="8" t="s">
        <v>190</v>
      </c>
      <c r="H827" s="8">
        <v>0.18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514</v>
      </c>
      <c r="B828" s="8" t="s">
        <v>211</v>
      </c>
      <c r="C828" s="8" t="s">
        <v>199</v>
      </c>
      <c r="D828" s="8" t="s">
        <v>195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514</v>
      </c>
      <c r="B829" s="8" t="s">
        <v>211</v>
      </c>
      <c r="C829" s="8" t="s">
        <v>199</v>
      </c>
      <c r="D829" s="8" t="s">
        <v>196</v>
      </c>
      <c r="E829" s="9">
        <v>41640</v>
      </c>
      <c r="F829" s="9">
        <v>42004</v>
      </c>
      <c r="G829" s="8" t="s">
        <v>190</v>
      </c>
      <c r="H829" s="8">
        <v>1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514</v>
      </c>
      <c r="B830" s="8" t="s">
        <v>211</v>
      </c>
      <c r="C830" s="8" t="s">
        <v>199</v>
      </c>
      <c r="D830" s="8" t="s">
        <v>220</v>
      </c>
      <c r="E830" s="9">
        <v>41640</v>
      </c>
      <c r="F830" s="9">
        <v>42004</v>
      </c>
      <c r="G830" s="8" t="s">
        <v>189</v>
      </c>
      <c r="H830" s="8">
        <v>0.18</v>
      </c>
      <c r="I830" s="8">
        <v>0.18</v>
      </c>
      <c r="J830" s="8">
        <v>0.18</v>
      </c>
      <c r="K830" s="8">
        <v>0.18</v>
      </c>
      <c r="L830" s="8">
        <v>0.18</v>
      </c>
      <c r="M830" s="8">
        <v>0.18</v>
      </c>
      <c r="N830" s="8">
        <v>0.18</v>
      </c>
      <c r="O830" s="8">
        <v>0.18</v>
      </c>
      <c r="P830" s="8">
        <v>0.9</v>
      </c>
      <c r="Q830" s="8">
        <v>0.9</v>
      </c>
      <c r="R830" s="8">
        <v>0.9</v>
      </c>
      <c r="S830" s="8">
        <v>0.9</v>
      </c>
      <c r="T830" s="8">
        <v>0.8</v>
      </c>
      <c r="U830" s="8">
        <v>0.9</v>
      </c>
      <c r="V830" s="8">
        <v>0.9</v>
      </c>
      <c r="W830" s="8">
        <v>0.9</v>
      </c>
      <c r="X830" s="8">
        <v>0.9</v>
      </c>
      <c r="Y830" s="8">
        <v>0.18</v>
      </c>
      <c r="Z830" s="8">
        <v>0.18</v>
      </c>
      <c r="AA830" s="8">
        <v>0.18</v>
      </c>
      <c r="AB830" s="8">
        <v>0.18</v>
      </c>
      <c r="AC830" s="8">
        <v>0.18</v>
      </c>
      <c r="AD830" s="8">
        <v>0.18</v>
      </c>
      <c r="AE830" s="8">
        <v>0.18</v>
      </c>
    </row>
    <row r="831" spans="1:31" x14ac:dyDescent="0.25">
      <c r="A831" s="8" t="s">
        <v>515</v>
      </c>
      <c r="B831" s="8" t="s">
        <v>203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516</v>
      </c>
      <c r="B832" s="8" t="s">
        <v>203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517</v>
      </c>
      <c r="B833" s="8" t="s">
        <v>216</v>
      </c>
      <c r="C833" s="8" t="s">
        <v>199</v>
      </c>
      <c r="D833" s="8" t="s">
        <v>435</v>
      </c>
      <c r="E833" s="9">
        <v>41640</v>
      </c>
      <c r="F833" s="9">
        <v>42004</v>
      </c>
      <c r="G833" s="8" t="s">
        <v>189</v>
      </c>
      <c r="H833" s="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0.85</v>
      </c>
      <c r="P833" s="8">
        <v>0.39</v>
      </c>
      <c r="Q833" s="8">
        <v>0.25</v>
      </c>
      <c r="R833" s="8">
        <v>0.25</v>
      </c>
      <c r="S833" s="8">
        <v>0.25</v>
      </c>
      <c r="T833" s="8">
        <v>0.25</v>
      </c>
      <c r="U833" s="8">
        <v>0.25</v>
      </c>
      <c r="V833" s="8">
        <v>0.25</v>
      </c>
      <c r="W833" s="8">
        <v>0.25</v>
      </c>
      <c r="X833" s="8">
        <v>0.3</v>
      </c>
      <c r="Y833" s="8">
        <v>0.52</v>
      </c>
      <c r="Z833" s="8">
        <v>0.87</v>
      </c>
      <c r="AA833" s="8">
        <v>0.87</v>
      </c>
      <c r="AB833" s="8">
        <v>0.87</v>
      </c>
      <c r="AC833" s="8">
        <v>1</v>
      </c>
      <c r="AD833" s="8">
        <v>1</v>
      </c>
      <c r="AE833" s="8">
        <v>1</v>
      </c>
    </row>
    <row r="834" spans="1:31" x14ac:dyDescent="0.25">
      <c r="A834" s="8" t="s">
        <v>518</v>
      </c>
      <c r="B834" s="8" t="s">
        <v>216</v>
      </c>
      <c r="C834" s="8" t="s">
        <v>199</v>
      </c>
      <c r="D834" s="8" t="s">
        <v>435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518</v>
      </c>
      <c r="B835" s="8" t="s">
        <v>216</v>
      </c>
      <c r="C835" s="8" t="s">
        <v>199</v>
      </c>
      <c r="D835" s="8" t="s">
        <v>220</v>
      </c>
      <c r="E835" s="9">
        <v>41640</v>
      </c>
      <c r="F835" s="9">
        <v>42004</v>
      </c>
      <c r="G835" s="8" t="s">
        <v>189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1</v>
      </c>
      <c r="Q835" s="8">
        <v>1</v>
      </c>
      <c r="R835" s="8">
        <v>1</v>
      </c>
      <c r="S835" s="8">
        <v>1</v>
      </c>
      <c r="T835" s="8">
        <v>0.5</v>
      </c>
      <c r="U835" s="8">
        <v>1</v>
      </c>
      <c r="V835" s="8">
        <v>1</v>
      </c>
      <c r="W835" s="8">
        <v>1</v>
      </c>
      <c r="X835" s="8">
        <v>1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</row>
    <row r="836" spans="1:31" x14ac:dyDescent="0.25">
      <c r="A836" s="8" t="s">
        <v>519</v>
      </c>
      <c r="B836" s="8" t="s">
        <v>211</v>
      </c>
      <c r="C836" s="8" t="s">
        <v>204</v>
      </c>
      <c r="D836" s="8" t="s">
        <v>435</v>
      </c>
      <c r="E836" s="9">
        <v>41640</v>
      </c>
      <c r="F836" s="9">
        <v>42004</v>
      </c>
      <c r="G836" s="8" t="s">
        <v>190</v>
      </c>
      <c r="H836" s="8">
        <v>30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520</v>
      </c>
      <c r="B837" s="8" t="s">
        <v>211</v>
      </c>
      <c r="C837" s="8" t="s">
        <v>204</v>
      </c>
      <c r="D837" s="8" t="s">
        <v>435</v>
      </c>
      <c r="E837" s="9">
        <v>41640</v>
      </c>
      <c r="F837" s="9">
        <v>42004</v>
      </c>
      <c r="G837" s="8" t="s">
        <v>190</v>
      </c>
      <c r="H837" s="8">
        <v>20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521</v>
      </c>
      <c r="B838" s="8" t="s">
        <v>211</v>
      </c>
      <c r="C838" s="8" t="s">
        <v>199</v>
      </c>
      <c r="D838" s="8" t="s">
        <v>1769</v>
      </c>
      <c r="E838" s="9">
        <v>41640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521</v>
      </c>
      <c r="B839" s="8" t="s">
        <v>211</v>
      </c>
      <c r="C839" s="8" t="s">
        <v>199</v>
      </c>
      <c r="D839" s="8" t="s">
        <v>195</v>
      </c>
      <c r="E839" s="9">
        <v>41640</v>
      </c>
      <c r="F839" s="9">
        <v>42004</v>
      </c>
      <c r="G839" s="8" t="s">
        <v>190</v>
      </c>
      <c r="H839" s="8">
        <v>0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521</v>
      </c>
      <c r="B840" s="8" t="s">
        <v>211</v>
      </c>
      <c r="C840" s="8" t="s">
        <v>199</v>
      </c>
      <c r="D840" s="8" t="s">
        <v>209</v>
      </c>
      <c r="E840" s="9">
        <v>41930</v>
      </c>
      <c r="F840" s="9">
        <v>42004</v>
      </c>
      <c r="G840" s="8" t="s">
        <v>190</v>
      </c>
      <c r="H840" s="8">
        <v>0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521</v>
      </c>
      <c r="B841" s="8" t="s">
        <v>211</v>
      </c>
      <c r="C841" s="8" t="s">
        <v>199</v>
      </c>
      <c r="D841" s="8" t="s">
        <v>209</v>
      </c>
      <c r="E841" s="9">
        <v>41640</v>
      </c>
      <c r="F841" s="9">
        <v>41767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522</v>
      </c>
      <c r="B842" s="8" t="s">
        <v>211</v>
      </c>
      <c r="C842" s="8" t="s">
        <v>199</v>
      </c>
      <c r="D842" s="8" t="s">
        <v>1769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522</v>
      </c>
      <c r="B843" s="8" t="s">
        <v>211</v>
      </c>
      <c r="C843" s="8" t="s">
        <v>199</v>
      </c>
      <c r="D843" s="8" t="s">
        <v>195</v>
      </c>
      <c r="E843" s="9">
        <v>41640</v>
      </c>
      <c r="F843" s="9">
        <v>42004</v>
      </c>
      <c r="G843" s="8" t="s">
        <v>190</v>
      </c>
      <c r="H843" s="8">
        <v>1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522</v>
      </c>
      <c r="B844" s="8" t="s">
        <v>211</v>
      </c>
      <c r="C844" s="8" t="s">
        <v>199</v>
      </c>
      <c r="D844" s="8" t="s">
        <v>209</v>
      </c>
      <c r="E844" s="9">
        <v>41930</v>
      </c>
      <c r="F844" s="9">
        <v>42004</v>
      </c>
      <c r="G844" s="8" t="s">
        <v>190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522</v>
      </c>
      <c r="B845" s="8" t="s">
        <v>211</v>
      </c>
      <c r="C845" s="8" t="s">
        <v>199</v>
      </c>
      <c r="D845" s="8" t="s">
        <v>209</v>
      </c>
      <c r="E845" s="9">
        <v>41640</v>
      </c>
      <c r="F845" s="9">
        <v>41767</v>
      </c>
      <c r="G845" s="8" t="s">
        <v>190</v>
      </c>
      <c r="H845" s="8">
        <v>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523</v>
      </c>
      <c r="B846" s="8" t="s">
        <v>211</v>
      </c>
      <c r="C846" s="8" t="s">
        <v>524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1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525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526</v>
      </c>
      <c r="B848" s="8" t="s">
        <v>203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527</v>
      </c>
      <c r="B849" s="8" t="s">
        <v>143</v>
      </c>
      <c r="C849" s="8" t="s">
        <v>199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0.05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528</v>
      </c>
      <c r="B850" s="8" t="s">
        <v>143</v>
      </c>
      <c r="C850" s="8" t="s">
        <v>199</v>
      </c>
      <c r="D850" s="8" t="s">
        <v>435</v>
      </c>
      <c r="E850" s="9">
        <v>41640</v>
      </c>
      <c r="F850" s="9">
        <v>42004</v>
      </c>
      <c r="G850" s="8" t="s">
        <v>190</v>
      </c>
      <c r="H850" s="8">
        <v>0.2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529</v>
      </c>
      <c r="B851" s="8" t="s">
        <v>143</v>
      </c>
      <c r="C851" s="8" t="s">
        <v>204</v>
      </c>
      <c r="D851" s="8" t="s">
        <v>435</v>
      </c>
      <c r="E851" s="9">
        <v>41640</v>
      </c>
      <c r="F851" s="9">
        <v>42004</v>
      </c>
      <c r="G851" s="8" t="s">
        <v>190</v>
      </c>
      <c r="H851" s="8">
        <v>55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530</v>
      </c>
      <c r="B852" s="8" t="s">
        <v>143</v>
      </c>
      <c r="C852" s="8" t="s">
        <v>204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60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531</v>
      </c>
      <c r="B853" s="8" t="s">
        <v>143</v>
      </c>
      <c r="C853" s="8" t="s">
        <v>204</v>
      </c>
      <c r="D853" s="8" t="s">
        <v>435</v>
      </c>
      <c r="E853" s="9">
        <v>41640</v>
      </c>
      <c r="F853" s="9">
        <v>42004</v>
      </c>
      <c r="G853" s="8" t="s">
        <v>190</v>
      </c>
      <c r="H853" s="8">
        <v>22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532</v>
      </c>
      <c r="B854" s="8" t="s">
        <v>143</v>
      </c>
      <c r="C854" s="8" t="s">
        <v>204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60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533</v>
      </c>
      <c r="B855" s="8" t="s">
        <v>143</v>
      </c>
      <c r="C855" s="8" t="s">
        <v>204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60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534</v>
      </c>
      <c r="B856" s="8" t="s">
        <v>211</v>
      </c>
      <c r="C856" s="8" t="s">
        <v>199</v>
      </c>
      <c r="D856" s="8" t="s">
        <v>194</v>
      </c>
      <c r="E856" s="9">
        <v>41640</v>
      </c>
      <c r="F856" s="9">
        <v>42004</v>
      </c>
      <c r="G856" s="8" t="s">
        <v>189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8">
        <v>1</v>
      </c>
      <c r="X856" s="8">
        <v>1</v>
      </c>
      <c r="Y856" s="8">
        <v>1</v>
      </c>
      <c r="Z856" s="8">
        <v>1</v>
      </c>
      <c r="AA856" s="8">
        <v>1</v>
      </c>
      <c r="AB856" s="8">
        <v>1</v>
      </c>
      <c r="AC856" s="8">
        <v>1</v>
      </c>
      <c r="AD856" s="8">
        <v>0</v>
      </c>
      <c r="AE856" s="8">
        <v>0</v>
      </c>
    </row>
    <row r="857" spans="1:31" x14ac:dyDescent="0.25">
      <c r="A857" s="8" t="s">
        <v>534</v>
      </c>
      <c r="B857" s="8" t="s">
        <v>211</v>
      </c>
      <c r="C857" s="8" t="s">
        <v>199</v>
      </c>
      <c r="D857" s="8" t="s">
        <v>474</v>
      </c>
      <c r="E857" s="9">
        <v>41640</v>
      </c>
      <c r="F857" s="9">
        <v>42004</v>
      </c>
      <c r="G857" s="8" t="s">
        <v>190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535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536</v>
      </c>
      <c r="B859" s="8" t="s">
        <v>211</v>
      </c>
      <c r="C859" s="8" t="s">
        <v>494</v>
      </c>
      <c r="D859" s="8" t="s">
        <v>194</v>
      </c>
      <c r="E859" s="9">
        <v>41640</v>
      </c>
      <c r="F859" s="9">
        <v>42004</v>
      </c>
      <c r="G859" s="8" t="s">
        <v>190</v>
      </c>
      <c r="H859" s="8">
        <v>0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536</v>
      </c>
      <c r="B860" s="8" t="s">
        <v>211</v>
      </c>
      <c r="C860" s="8" t="s">
        <v>494</v>
      </c>
      <c r="D860" s="8" t="s">
        <v>195</v>
      </c>
      <c r="E860" s="9">
        <v>41640</v>
      </c>
      <c r="F860" s="9">
        <v>42004</v>
      </c>
      <c r="G860" s="8" t="s">
        <v>190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536</v>
      </c>
      <c r="B861" s="8" t="s">
        <v>211</v>
      </c>
      <c r="C861" s="8" t="s">
        <v>494</v>
      </c>
      <c r="D861" s="8" t="s">
        <v>196</v>
      </c>
      <c r="E861" s="9">
        <v>41640</v>
      </c>
      <c r="F861" s="9">
        <v>42004</v>
      </c>
      <c r="G861" s="8" t="s">
        <v>190</v>
      </c>
      <c r="H861" s="8">
        <v>2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536</v>
      </c>
      <c r="B862" s="8" t="s">
        <v>211</v>
      </c>
      <c r="C862" s="8" t="s">
        <v>494</v>
      </c>
      <c r="D862" s="8" t="s">
        <v>220</v>
      </c>
      <c r="E862" s="9">
        <v>41640</v>
      </c>
      <c r="F862" s="9">
        <v>42004</v>
      </c>
      <c r="G862" s="8" t="s">
        <v>190</v>
      </c>
      <c r="H862" s="8">
        <v>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537</v>
      </c>
      <c r="B863" s="8" t="s">
        <v>192</v>
      </c>
      <c r="C863" s="8" t="s">
        <v>193</v>
      </c>
      <c r="D863" s="8" t="s">
        <v>435</v>
      </c>
      <c r="E863" s="9">
        <v>41640</v>
      </c>
      <c r="F863" s="9">
        <v>42004</v>
      </c>
      <c r="G863" s="8" t="s">
        <v>190</v>
      </c>
      <c r="H863" s="8">
        <v>95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538</v>
      </c>
      <c r="B864" s="8" t="s">
        <v>211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539</v>
      </c>
      <c r="B865" s="8" t="s">
        <v>211</v>
      </c>
      <c r="C865" s="8" t="s">
        <v>199</v>
      </c>
      <c r="D865" s="8" t="s">
        <v>435</v>
      </c>
      <c r="E865" s="9">
        <v>41640</v>
      </c>
      <c r="F865" s="9">
        <v>42004</v>
      </c>
      <c r="G865" s="8" t="s">
        <v>190</v>
      </c>
      <c r="H865" s="8">
        <v>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540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189</v>
      </c>
      <c r="H866" s="8">
        <v>0.08</v>
      </c>
      <c r="I866" s="8">
        <v>0.04</v>
      </c>
      <c r="J866" s="8">
        <v>0.01</v>
      </c>
      <c r="K866" s="8">
        <v>0.01</v>
      </c>
      <c r="L866" s="8">
        <v>0.04</v>
      </c>
      <c r="M866" s="8">
        <v>0.27</v>
      </c>
      <c r="N866" s="8">
        <v>0.94</v>
      </c>
      <c r="O866" s="8">
        <v>1</v>
      </c>
      <c r="P866" s="8">
        <v>0.96</v>
      </c>
      <c r="Q866" s="8">
        <v>0.84</v>
      </c>
      <c r="R866" s="8">
        <v>0.76</v>
      </c>
      <c r="S866" s="8">
        <v>0.61</v>
      </c>
      <c r="T866" s="8">
        <v>0.53</v>
      </c>
      <c r="U866" s="8">
        <v>0.47</v>
      </c>
      <c r="V866" s="8">
        <v>0.41</v>
      </c>
      <c r="W866" s="8">
        <v>0.47</v>
      </c>
      <c r="X866" s="8">
        <v>0.55000000000000004</v>
      </c>
      <c r="Y866" s="8">
        <v>0.73</v>
      </c>
      <c r="Z866" s="8">
        <v>0.86</v>
      </c>
      <c r="AA866" s="8">
        <v>0.82</v>
      </c>
      <c r="AB866" s="8">
        <v>0.75</v>
      </c>
      <c r="AC866" s="8">
        <v>0.61</v>
      </c>
      <c r="AD866" s="8">
        <v>0.53</v>
      </c>
      <c r="AE866" s="8">
        <v>0.28999999999999998</v>
      </c>
    </row>
    <row r="867" spans="1:31" x14ac:dyDescent="0.25">
      <c r="A867" s="8" t="s">
        <v>541</v>
      </c>
      <c r="B867" s="8" t="s">
        <v>473</v>
      </c>
      <c r="C867" s="8" t="s">
        <v>199</v>
      </c>
      <c r="D867" s="8" t="s">
        <v>194</v>
      </c>
      <c r="E867" s="9">
        <v>41640</v>
      </c>
      <c r="F867" s="9">
        <v>42004</v>
      </c>
      <c r="G867" s="8" t="s">
        <v>189</v>
      </c>
      <c r="H867" s="8">
        <v>0.05</v>
      </c>
      <c r="I867" s="8">
        <v>0.05</v>
      </c>
      <c r="J867" s="8">
        <v>0.05</v>
      </c>
      <c r="K867" s="8">
        <v>0.05</v>
      </c>
      <c r="L867" s="8">
        <v>0.1</v>
      </c>
      <c r="M867" s="8">
        <v>0.2</v>
      </c>
      <c r="N867" s="8">
        <v>0.4</v>
      </c>
      <c r="O867" s="8">
        <v>0.5</v>
      </c>
      <c r="P867" s="8">
        <v>0.5</v>
      </c>
      <c r="Q867" s="8">
        <v>0.35</v>
      </c>
      <c r="R867" s="8">
        <v>0.15</v>
      </c>
      <c r="S867" s="8">
        <v>0.15</v>
      </c>
      <c r="T867" s="8">
        <v>0.15</v>
      </c>
      <c r="U867" s="8">
        <v>0.15</v>
      </c>
      <c r="V867" s="8">
        <v>0.15</v>
      </c>
      <c r="W867" s="8">
        <v>0.15</v>
      </c>
      <c r="X867" s="8">
        <v>0.35</v>
      </c>
      <c r="Y867" s="8">
        <v>0.5</v>
      </c>
      <c r="Z867" s="8">
        <v>0.5</v>
      </c>
      <c r="AA867" s="8">
        <v>0.4</v>
      </c>
      <c r="AB867" s="8">
        <v>0.4</v>
      </c>
      <c r="AC867" s="8">
        <v>0.3</v>
      </c>
      <c r="AD867" s="8">
        <v>0.2</v>
      </c>
      <c r="AE867" s="8">
        <v>0.1</v>
      </c>
    </row>
    <row r="868" spans="1:31" x14ac:dyDescent="0.25">
      <c r="A868" s="8" t="s">
        <v>541</v>
      </c>
      <c r="B868" s="8" t="s">
        <v>473</v>
      </c>
      <c r="C868" s="8" t="s">
        <v>199</v>
      </c>
      <c r="D868" s="8" t="s">
        <v>195</v>
      </c>
      <c r="E868" s="9">
        <v>41640</v>
      </c>
      <c r="F868" s="9">
        <v>42004</v>
      </c>
      <c r="G868" s="8" t="s">
        <v>190</v>
      </c>
      <c r="H868" s="8">
        <v>0.05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541</v>
      </c>
      <c r="B869" s="8" t="s">
        <v>473</v>
      </c>
      <c r="C869" s="8" t="s">
        <v>199</v>
      </c>
      <c r="D869" s="8" t="s">
        <v>196</v>
      </c>
      <c r="E869" s="9">
        <v>41640</v>
      </c>
      <c r="F869" s="9">
        <v>42004</v>
      </c>
      <c r="G869" s="8" t="s">
        <v>190</v>
      </c>
      <c r="H869" s="8">
        <v>0.5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542</v>
      </c>
      <c r="B870" s="8" t="s">
        <v>203</v>
      </c>
      <c r="C870" s="8" t="s">
        <v>204</v>
      </c>
      <c r="D870" s="8" t="s">
        <v>435</v>
      </c>
      <c r="E870" s="9">
        <v>41640</v>
      </c>
      <c r="F870" s="9">
        <v>42004</v>
      </c>
      <c r="G870" s="8" t="s">
        <v>190</v>
      </c>
      <c r="H870" s="8">
        <v>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543</v>
      </c>
      <c r="B871" s="8" t="s">
        <v>203</v>
      </c>
      <c r="C871" s="8" t="s">
        <v>204</v>
      </c>
      <c r="D871" s="8" t="s">
        <v>1770</v>
      </c>
      <c r="E871" s="9">
        <v>41640</v>
      </c>
      <c r="F871" s="9">
        <v>42004</v>
      </c>
      <c r="G871" s="8" t="s">
        <v>190</v>
      </c>
      <c r="H871" s="8">
        <v>29.4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543</v>
      </c>
      <c r="B872" s="8" t="s">
        <v>203</v>
      </c>
      <c r="C872" s="8" t="s">
        <v>204</v>
      </c>
      <c r="D872" s="8" t="s">
        <v>196</v>
      </c>
      <c r="E872" s="9">
        <v>41640</v>
      </c>
      <c r="F872" s="9">
        <v>42004</v>
      </c>
      <c r="G872" s="8" t="s">
        <v>189</v>
      </c>
      <c r="H872" s="8">
        <v>29.4</v>
      </c>
      <c r="I872" s="8">
        <v>29.4</v>
      </c>
      <c r="J872" s="8">
        <v>29.4</v>
      </c>
      <c r="K872" s="8">
        <v>29.4</v>
      </c>
      <c r="L872" s="8">
        <v>29.4</v>
      </c>
      <c r="M872" s="8">
        <v>29.4</v>
      </c>
      <c r="N872" s="8">
        <v>29.4</v>
      </c>
      <c r="O872" s="8">
        <v>26.7</v>
      </c>
      <c r="P872" s="8">
        <v>23.9</v>
      </c>
      <c r="Q872" s="8">
        <v>23.9</v>
      </c>
      <c r="R872" s="8">
        <v>23.9</v>
      </c>
      <c r="S872" s="8">
        <v>23.9</v>
      </c>
      <c r="T872" s="8">
        <v>23.9</v>
      </c>
      <c r="U872" s="8">
        <v>23.9</v>
      </c>
      <c r="V872" s="8">
        <v>23.9</v>
      </c>
      <c r="W872" s="8">
        <v>23.9</v>
      </c>
      <c r="X872" s="8">
        <v>23.9</v>
      </c>
      <c r="Y872" s="8">
        <v>26.7</v>
      </c>
      <c r="Z872" s="8">
        <v>29.4</v>
      </c>
      <c r="AA872" s="8">
        <v>29.4</v>
      </c>
      <c r="AB872" s="8">
        <v>29.4</v>
      </c>
      <c r="AC872" s="8">
        <v>29.4</v>
      </c>
      <c r="AD872" s="8">
        <v>29.4</v>
      </c>
      <c r="AE872" s="8">
        <v>29.4</v>
      </c>
    </row>
    <row r="873" spans="1:31" x14ac:dyDescent="0.25">
      <c r="A873" s="8" t="s">
        <v>544</v>
      </c>
      <c r="B873" s="8" t="s">
        <v>203</v>
      </c>
      <c r="C873" s="8" t="s">
        <v>204</v>
      </c>
      <c r="D873" s="8" t="s">
        <v>1770</v>
      </c>
      <c r="E873" s="9">
        <v>41640</v>
      </c>
      <c r="F873" s="9">
        <v>42004</v>
      </c>
      <c r="G873" s="8" t="s">
        <v>190</v>
      </c>
      <c r="H873" s="8">
        <v>23.9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544</v>
      </c>
      <c r="B874" s="8" t="s">
        <v>203</v>
      </c>
      <c r="C874" s="8" t="s">
        <v>204</v>
      </c>
      <c r="D874" s="8" t="s">
        <v>196</v>
      </c>
      <c r="E874" s="9">
        <v>41640</v>
      </c>
      <c r="F874" s="9">
        <v>42004</v>
      </c>
      <c r="G874" s="8" t="s">
        <v>189</v>
      </c>
      <c r="H874" s="8">
        <v>29.4</v>
      </c>
      <c r="I874" s="8">
        <v>29.4</v>
      </c>
      <c r="J874" s="8">
        <v>29.4</v>
      </c>
      <c r="K874" s="8">
        <v>29.4</v>
      </c>
      <c r="L874" s="8">
        <v>29.4</v>
      </c>
      <c r="M874" s="8">
        <v>29.4</v>
      </c>
      <c r="N874" s="8">
        <v>29.4</v>
      </c>
      <c r="O874" s="8">
        <v>26.7</v>
      </c>
      <c r="P874" s="8">
        <v>23.9</v>
      </c>
      <c r="Q874" s="8">
        <v>23.9</v>
      </c>
      <c r="R874" s="8">
        <v>23.9</v>
      </c>
      <c r="S874" s="8">
        <v>23.9</v>
      </c>
      <c r="T874" s="8">
        <v>23.9</v>
      </c>
      <c r="U874" s="8">
        <v>23.9</v>
      </c>
      <c r="V874" s="8">
        <v>23.9</v>
      </c>
      <c r="W874" s="8">
        <v>23.9</v>
      </c>
      <c r="X874" s="8">
        <v>23.9</v>
      </c>
      <c r="Y874" s="8">
        <v>26.7</v>
      </c>
      <c r="Z874" s="8">
        <v>29.4</v>
      </c>
      <c r="AA874" s="8">
        <v>29.4</v>
      </c>
      <c r="AB874" s="8">
        <v>29.4</v>
      </c>
      <c r="AC874" s="8">
        <v>29.4</v>
      </c>
      <c r="AD874" s="8">
        <v>29.4</v>
      </c>
      <c r="AE874" s="8">
        <v>29.4</v>
      </c>
    </row>
    <row r="875" spans="1:31" x14ac:dyDescent="0.25">
      <c r="A875" s="8" t="s">
        <v>545</v>
      </c>
      <c r="B875" s="8" t="s">
        <v>203</v>
      </c>
      <c r="C875" s="8" t="s">
        <v>204</v>
      </c>
      <c r="D875" s="8" t="s">
        <v>1770</v>
      </c>
      <c r="E875" s="9">
        <v>41640</v>
      </c>
      <c r="F875" s="9">
        <v>42004</v>
      </c>
      <c r="G875" s="8" t="s">
        <v>190</v>
      </c>
      <c r="H875" s="8">
        <v>29.4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545</v>
      </c>
      <c r="B876" s="8" t="s">
        <v>203</v>
      </c>
      <c r="C876" s="8" t="s">
        <v>204</v>
      </c>
      <c r="D876" s="8" t="s">
        <v>196</v>
      </c>
      <c r="E876" s="9">
        <v>41640</v>
      </c>
      <c r="F876" s="9">
        <v>42004</v>
      </c>
      <c r="G876" s="8" t="s">
        <v>189</v>
      </c>
      <c r="H876" s="8">
        <v>29.4</v>
      </c>
      <c r="I876" s="8">
        <v>29.4</v>
      </c>
      <c r="J876" s="8">
        <v>29.4</v>
      </c>
      <c r="K876" s="8">
        <v>29.4</v>
      </c>
      <c r="L876" s="8">
        <v>29.4</v>
      </c>
      <c r="M876" s="8">
        <v>29.4</v>
      </c>
      <c r="N876" s="8">
        <v>29.4</v>
      </c>
      <c r="O876" s="8">
        <v>26.7</v>
      </c>
      <c r="P876" s="8">
        <v>23.9</v>
      </c>
      <c r="Q876" s="8">
        <v>23.9</v>
      </c>
      <c r="R876" s="8">
        <v>23.9</v>
      </c>
      <c r="S876" s="8">
        <v>23.9</v>
      </c>
      <c r="T876" s="8">
        <v>23.9</v>
      </c>
      <c r="U876" s="8">
        <v>23.9</v>
      </c>
      <c r="V876" s="8">
        <v>23.9</v>
      </c>
      <c r="W876" s="8">
        <v>23.9</v>
      </c>
      <c r="X876" s="8">
        <v>23.9</v>
      </c>
      <c r="Y876" s="8">
        <v>26.7</v>
      </c>
      <c r="Z876" s="8">
        <v>29.4</v>
      </c>
      <c r="AA876" s="8">
        <v>29.4</v>
      </c>
      <c r="AB876" s="8">
        <v>29.4</v>
      </c>
      <c r="AC876" s="8">
        <v>29.4</v>
      </c>
      <c r="AD876" s="8">
        <v>29.4</v>
      </c>
      <c r="AE876" s="8">
        <v>29.4</v>
      </c>
    </row>
    <row r="877" spans="1:31" x14ac:dyDescent="0.25">
      <c r="A877" s="8" t="s">
        <v>546</v>
      </c>
      <c r="B877" s="8" t="s">
        <v>211</v>
      </c>
      <c r="C877" s="8" t="s">
        <v>494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0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547</v>
      </c>
      <c r="B878" s="8" t="s">
        <v>211</v>
      </c>
      <c r="C878" s="8" t="s">
        <v>494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548</v>
      </c>
      <c r="B879" s="8" t="s">
        <v>211</v>
      </c>
      <c r="C879" s="8" t="s">
        <v>494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18.333333819000799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549</v>
      </c>
      <c r="B880" s="8" t="s">
        <v>211</v>
      </c>
      <c r="C880" s="8" t="s">
        <v>494</v>
      </c>
      <c r="D880" s="8" t="s">
        <v>435</v>
      </c>
      <c r="E880" s="9">
        <v>41640</v>
      </c>
      <c r="F880" s="9">
        <v>42004</v>
      </c>
      <c r="G880" s="8" t="s">
        <v>190</v>
      </c>
      <c r="H880" s="8">
        <v>4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550</v>
      </c>
      <c r="B881" s="8" t="s">
        <v>211</v>
      </c>
      <c r="C881" s="8" t="s">
        <v>193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12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551</v>
      </c>
      <c r="B882" s="8" t="s">
        <v>206</v>
      </c>
      <c r="C882" s="8" t="s">
        <v>199</v>
      </c>
      <c r="D882" s="8" t="s">
        <v>435</v>
      </c>
      <c r="E882" s="9">
        <v>41640</v>
      </c>
      <c r="F882" s="9">
        <v>42004</v>
      </c>
      <c r="G882" s="8" t="s">
        <v>190</v>
      </c>
      <c r="H882" s="8">
        <v>1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552</v>
      </c>
      <c r="B883" s="8" t="s">
        <v>206</v>
      </c>
      <c r="C883" s="8" t="s">
        <v>199</v>
      </c>
      <c r="D883" s="8" t="s">
        <v>194</v>
      </c>
      <c r="E883" s="9">
        <v>41640</v>
      </c>
      <c r="F883" s="9">
        <v>42004</v>
      </c>
      <c r="G883" s="8" t="s">
        <v>189</v>
      </c>
      <c r="H883" s="8">
        <v>0.05</v>
      </c>
      <c r="I883" s="8">
        <v>0.05</v>
      </c>
      <c r="J883" s="8">
        <v>0.05</v>
      </c>
      <c r="K883" s="8">
        <v>0.05</v>
      </c>
      <c r="L883" s="8">
        <v>0.1</v>
      </c>
      <c r="M883" s="8">
        <v>0.2</v>
      </c>
      <c r="N883" s="8">
        <v>0.4</v>
      </c>
      <c r="O883" s="8">
        <v>0.5</v>
      </c>
      <c r="P883" s="8">
        <v>0.5</v>
      </c>
      <c r="Q883" s="8">
        <v>0.35</v>
      </c>
      <c r="R883" s="8">
        <v>0.15</v>
      </c>
      <c r="S883" s="8">
        <v>0.15</v>
      </c>
      <c r="T883" s="8">
        <v>0.15</v>
      </c>
      <c r="U883" s="8">
        <v>0.15</v>
      </c>
      <c r="V883" s="8">
        <v>0.15</v>
      </c>
      <c r="W883" s="8">
        <v>0.15</v>
      </c>
      <c r="X883" s="8">
        <v>0.35</v>
      </c>
      <c r="Y883" s="8">
        <v>0.5</v>
      </c>
      <c r="Z883" s="8">
        <v>0.5</v>
      </c>
      <c r="AA883" s="8">
        <v>0.4</v>
      </c>
      <c r="AB883" s="8">
        <v>0.4</v>
      </c>
      <c r="AC883" s="8">
        <v>0.3</v>
      </c>
      <c r="AD883" s="8">
        <v>0.2</v>
      </c>
      <c r="AE883" s="8">
        <v>0.1</v>
      </c>
    </row>
    <row r="884" spans="1:31" x14ac:dyDescent="0.25">
      <c r="A884" s="8" t="s">
        <v>552</v>
      </c>
      <c r="B884" s="8" t="s">
        <v>206</v>
      </c>
      <c r="C884" s="8" t="s">
        <v>199</v>
      </c>
      <c r="D884" s="8" t="s">
        <v>195</v>
      </c>
      <c r="E884" s="9">
        <v>41640</v>
      </c>
      <c r="F884" s="9">
        <v>42004</v>
      </c>
      <c r="G884" s="8" t="s">
        <v>190</v>
      </c>
      <c r="H884" s="8">
        <v>0.05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552</v>
      </c>
      <c r="B885" s="8" t="s">
        <v>206</v>
      </c>
      <c r="C885" s="8" t="s">
        <v>199</v>
      </c>
      <c r="D885" s="8" t="s">
        <v>196</v>
      </c>
      <c r="E885" s="9">
        <v>41640</v>
      </c>
      <c r="F885" s="9">
        <v>42004</v>
      </c>
      <c r="G885" s="8" t="s">
        <v>190</v>
      </c>
      <c r="H885" s="8">
        <v>0.5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553</v>
      </c>
      <c r="B886" s="8" t="s">
        <v>244</v>
      </c>
      <c r="C886" s="8" t="s">
        <v>199</v>
      </c>
      <c r="D886" s="8" t="s">
        <v>435</v>
      </c>
      <c r="E886" s="9">
        <v>41640</v>
      </c>
      <c r="F886" s="9">
        <v>42004</v>
      </c>
      <c r="G886" s="8" t="s">
        <v>189</v>
      </c>
      <c r="H886" s="8">
        <v>0.45</v>
      </c>
      <c r="I886" s="8">
        <v>0.41</v>
      </c>
      <c r="J886" s="8">
        <v>0.39</v>
      </c>
      <c r="K886" s="8">
        <v>0.38</v>
      </c>
      <c r="L886" s="8">
        <v>0.38</v>
      </c>
      <c r="M886" s="8">
        <v>0.43</v>
      </c>
      <c r="N886" s="8">
        <v>0.54</v>
      </c>
      <c r="O886" s="8">
        <v>0.65</v>
      </c>
      <c r="P886" s="8">
        <v>0.66</v>
      </c>
      <c r="Q886" s="8">
        <v>0.67</v>
      </c>
      <c r="R886" s="8">
        <v>0.69</v>
      </c>
      <c r="S886" s="8">
        <v>0.7</v>
      </c>
      <c r="T886" s="8">
        <v>0.69</v>
      </c>
      <c r="U886" s="8">
        <v>0.66</v>
      </c>
      <c r="V886" s="8">
        <v>0.65</v>
      </c>
      <c r="W886" s="8">
        <v>0.68</v>
      </c>
      <c r="X886" s="8">
        <v>0.8</v>
      </c>
      <c r="Y886" s="8">
        <v>1</v>
      </c>
      <c r="Z886" s="8">
        <v>1</v>
      </c>
      <c r="AA886" s="8">
        <v>0.93</v>
      </c>
      <c r="AB886" s="8">
        <v>0.89</v>
      </c>
      <c r="AC886" s="8">
        <v>0.85</v>
      </c>
      <c r="AD886" s="8">
        <v>0.71</v>
      </c>
      <c r="AE886" s="8">
        <v>0.57999999999999996</v>
      </c>
    </row>
    <row r="887" spans="1:31" x14ac:dyDescent="0.25">
      <c r="A887" s="8" t="s">
        <v>554</v>
      </c>
      <c r="B887" s="8" t="s">
        <v>244</v>
      </c>
      <c r="C887" s="8" t="s">
        <v>199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0.33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554</v>
      </c>
      <c r="B888" s="8" t="s">
        <v>244</v>
      </c>
      <c r="C888" s="8" t="s">
        <v>199</v>
      </c>
      <c r="D888" s="8" t="s">
        <v>220</v>
      </c>
      <c r="E888" s="9">
        <v>41640</v>
      </c>
      <c r="F888" s="9">
        <v>42004</v>
      </c>
      <c r="G888" s="8" t="s">
        <v>189</v>
      </c>
      <c r="H888" s="8">
        <v>0.33</v>
      </c>
      <c r="I888" s="8">
        <v>0.33</v>
      </c>
      <c r="J888" s="8">
        <v>0.33</v>
      </c>
      <c r="K888" s="8">
        <v>0.33</v>
      </c>
      <c r="L888" s="8">
        <v>0.33</v>
      </c>
      <c r="M888" s="8">
        <v>0.33</v>
      </c>
      <c r="N888" s="8">
        <v>0.33</v>
      </c>
      <c r="O888" s="8">
        <v>0.5</v>
      </c>
      <c r="P888" s="8">
        <v>1</v>
      </c>
      <c r="Q888" s="8">
        <v>1</v>
      </c>
      <c r="R888" s="8">
        <v>1</v>
      </c>
      <c r="S888" s="8">
        <v>1</v>
      </c>
      <c r="T888" s="8">
        <v>0.94</v>
      </c>
      <c r="U888" s="8">
        <v>1</v>
      </c>
      <c r="V888" s="8">
        <v>1</v>
      </c>
      <c r="W888" s="8">
        <v>1</v>
      </c>
      <c r="X888" s="8">
        <v>1</v>
      </c>
      <c r="Y888" s="8">
        <v>0.5</v>
      </c>
      <c r="Z888" s="8">
        <v>0.33</v>
      </c>
      <c r="AA888" s="8">
        <v>0.33</v>
      </c>
      <c r="AB888" s="8">
        <v>0.33</v>
      </c>
      <c r="AC888" s="8">
        <v>0.33</v>
      </c>
      <c r="AD888" s="8">
        <v>0.33</v>
      </c>
      <c r="AE888" s="8">
        <v>0.33</v>
      </c>
    </row>
    <row r="889" spans="1:31" x14ac:dyDescent="0.25">
      <c r="A889" s="8" t="s">
        <v>555</v>
      </c>
      <c r="B889" s="8" t="s">
        <v>211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1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556</v>
      </c>
      <c r="B890" s="8" t="s">
        <v>211</v>
      </c>
      <c r="C890" s="8" t="s">
        <v>199</v>
      </c>
      <c r="D890" s="8" t="s">
        <v>435</v>
      </c>
      <c r="E890" s="9">
        <v>41640</v>
      </c>
      <c r="F890" s="9">
        <v>42004</v>
      </c>
      <c r="G890" s="8" t="s">
        <v>189</v>
      </c>
      <c r="H890" s="8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1</v>
      </c>
      <c r="AB890" s="8">
        <v>1</v>
      </c>
      <c r="AC890" s="8">
        <v>1</v>
      </c>
      <c r="AD890" s="8">
        <v>1</v>
      </c>
      <c r="AE890" s="8">
        <v>1</v>
      </c>
    </row>
    <row r="891" spans="1:31" x14ac:dyDescent="0.25">
      <c r="A891" s="8" t="s">
        <v>557</v>
      </c>
      <c r="B891" s="8" t="s">
        <v>211</v>
      </c>
      <c r="C891" s="8" t="s">
        <v>193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60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558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559</v>
      </c>
      <c r="B893" s="8" t="s">
        <v>203</v>
      </c>
      <c r="C893" s="8" t="s">
        <v>204</v>
      </c>
      <c r="D893" s="8" t="s">
        <v>1769</v>
      </c>
      <c r="E893" s="9">
        <v>41640</v>
      </c>
      <c r="F893" s="9">
        <v>42004</v>
      </c>
      <c r="G893" s="8" t="s">
        <v>190</v>
      </c>
      <c r="H893" s="8">
        <v>15.6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559</v>
      </c>
      <c r="B894" s="8" t="s">
        <v>203</v>
      </c>
      <c r="C894" s="8" t="s">
        <v>204</v>
      </c>
      <c r="D894" s="8" t="s">
        <v>195</v>
      </c>
      <c r="E894" s="9">
        <v>41640</v>
      </c>
      <c r="F894" s="9">
        <v>42004</v>
      </c>
      <c r="G894" s="8" t="s">
        <v>189</v>
      </c>
      <c r="H894" s="8">
        <v>15.6</v>
      </c>
      <c r="I894" s="8">
        <v>15.6</v>
      </c>
      <c r="J894" s="8">
        <v>15.6</v>
      </c>
      <c r="K894" s="8">
        <v>15.6</v>
      </c>
      <c r="L894" s="8">
        <v>15.6</v>
      </c>
      <c r="M894" s="8">
        <v>15.6</v>
      </c>
      <c r="N894" s="8">
        <v>15.6</v>
      </c>
      <c r="O894" s="8">
        <v>18.3</v>
      </c>
      <c r="P894" s="8">
        <v>21.1</v>
      </c>
      <c r="Q894" s="8">
        <v>21.1</v>
      </c>
      <c r="R894" s="8">
        <v>21.1</v>
      </c>
      <c r="S894" s="8">
        <v>21.1</v>
      </c>
      <c r="T894" s="8">
        <v>21.1</v>
      </c>
      <c r="U894" s="8">
        <v>21.1</v>
      </c>
      <c r="V894" s="8">
        <v>21.1</v>
      </c>
      <c r="W894" s="8">
        <v>21.1</v>
      </c>
      <c r="X894" s="8">
        <v>21.1</v>
      </c>
      <c r="Y894" s="8">
        <v>18.3</v>
      </c>
      <c r="Z894" s="8">
        <v>15.6</v>
      </c>
      <c r="AA894" s="8">
        <v>15.6</v>
      </c>
      <c r="AB894" s="8">
        <v>15.6</v>
      </c>
      <c r="AC894" s="8">
        <v>15.6</v>
      </c>
      <c r="AD894" s="8">
        <v>15.6</v>
      </c>
      <c r="AE894" s="8">
        <v>15.6</v>
      </c>
    </row>
    <row r="895" spans="1:31" x14ac:dyDescent="0.25">
      <c r="A895" s="8" t="s">
        <v>559</v>
      </c>
      <c r="B895" s="8" t="s">
        <v>203</v>
      </c>
      <c r="C895" s="8" t="s">
        <v>204</v>
      </c>
      <c r="D895" s="8" t="s">
        <v>220</v>
      </c>
      <c r="E895" s="9">
        <v>41640</v>
      </c>
      <c r="F895" s="9">
        <v>42004</v>
      </c>
      <c r="G895" s="8" t="s">
        <v>189</v>
      </c>
      <c r="H895" s="8">
        <v>15.6</v>
      </c>
      <c r="I895" s="8">
        <v>15.6</v>
      </c>
      <c r="J895" s="8">
        <v>15.6</v>
      </c>
      <c r="K895" s="8">
        <v>15.6</v>
      </c>
      <c r="L895" s="8">
        <v>15.6</v>
      </c>
      <c r="M895" s="8">
        <v>15.6</v>
      </c>
      <c r="N895" s="8">
        <v>15.6</v>
      </c>
      <c r="O895" s="8">
        <v>21.1</v>
      </c>
      <c r="P895" s="8">
        <v>21.1</v>
      </c>
      <c r="Q895" s="8">
        <v>21.1</v>
      </c>
      <c r="R895" s="8">
        <v>21.1</v>
      </c>
      <c r="S895" s="8">
        <v>21.1</v>
      </c>
      <c r="T895" s="8">
        <v>21.1</v>
      </c>
      <c r="U895" s="8">
        <v>21.1</v>
      </c>
      <c r="V895" s="8">
        <v>21.1</v>
      </c>
      <c r="W895" s="8">
        <v>21.1</v>
      </c>
      <c r="X895" s="8">
        <v>21.1</v>
      </c>
      <c r="Y895" s="8">
        <v>18.3</v>
      </c>
      <c r="Z895" s="8">
        <v>15.6</v>
      </c>
      <c r="AA895" s="8">
        <v>15.6</v>
      </c>
      <c r="AB895" s="8">
        <v>15.6</v>
      </c>
      <c r="AC895" s="8">
        <v>15.6</v>
      </c>
      <c r="AD895" s="8">
        <v>15.6</v>
      </c>
      <c r="AE895" s="8">
        <v>15.6</v>
      </c>
    </row>
    <row r="896" spans="1:31" x14ac:dyDescent="0.25">
      <c r="A896" s="8" t="s">
        <v>560</v>
      </c>
      <c r="B896" s="8" t="s">
        <v>203</v>
      </c>
      <c r="C896" s="8" t="s">
        <v>204</v>
      </c>
      <c r="D896" s="8" t="s">
        <v>1769</v>
      </c>
      <c r="E896" s="9">
        <v>41640</v>
      </c>
      <c r="F896" s="9">
        <v>42004</v>
      </c>
      <c r="G896" s="8" t="s">
        <v>190</v>
      </c>
      <c r="H896" s="8">
        <v>15.6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560</v>
      </c>
      <c r="B897" s="8" t="s">
        <v>203</v>
      </c>
      <c r="C897" s="8" t="s">
        <v>204</v>
      </c>
      <c r="D897" s="8" t="s">
        <v>195</v>
      </c>
      <c r="E897" s="9">
        <v>41640</v>
      </c>
      <c r="F897" s="9">
        <v>42004</v>
      </c>
      <c r="G897" s="8" t="s">
        <v>189</v>
      </c>
      <c r="H897" s="8">
        <v>15.6</v>
      </c>
      <c r="I897" s="8">
        <v>15.6</v>
      </c>
      <c r="J897" s="8">
        <v>15.6</v>
      </c>
      <c r="K897" s="8">
        <v>15.6</v>
      </c>
      <c r="L897" s="8">
        <v>15.6</v>
      </c>
      <c r="M897" s="8">
        <v>15.6</v>
      </c>
      <c r="N897" s="8">
        <v>15.6</v>
      </c>
      <c r="O897" s="8">
        <v>18.3</v>
      </c>
      <c r="P897" s="8">
        <v>21.1</v>
      </c>
      <c r="Q897" s="8">
        <v>21.1</v>
      </c>
      <c r="R897" s="8">
        <v>21.1</v>
      </c>
      <c r="S897" s="8">
        <v>21.1</v>
      </c>
      <c r="T897" s="8">
        <v>21.1</v>
      </c>
      <c r="U897" s="8">
        <v>21.1</v>
      </c>
      <c r="V897" s="8">
        <v>21.1</v>
      </c>
      <c r="W897" s="8">
        <v>21.1</v>
      </c>
      <c r="X897" s="8">
        <v>21.1</v>
      </c>
      <c r="Y897" s="8">
        <v>18.3</v>
      </c>
      <c r="Z897" s="8">
        <v>15.6</v>
      </c>
      <c r="AA897" s="8">
        <v>15.6</v>
      </c>
      <c r="AB897" s="8">
        <v>15.6</v>
      </c>
      <c r="AC897" s="8">
        <v>15.6</v>
      </c>
      <c r="AD897" s="8">
        <v>15.6</v>
      </c>
      <c r="AE897" s="8">
        <v>15.6</v>
      </c>
    </row>
    <row r="898" spans="1:31" x14ac:dyDescent="0.25">
      <c r="A898" s="8" t="s">
        <v>560</v>
      </c>
      <c r="B898" s="8" t="s">
        <v>203</v>
      </c>
      <c r="C898" s="8" t="s">
        <v>204</v>
      </c>
      <c r="D898" s="8" t="s">
        <v>220</v>
      </c>
      <c r="E898" s="9">
        <v>41640</v>
      </c>
      <c r="F898" s="9">
        <v>42004</v>
      </c>
      <c r="G898" s="8" t="s">
        <v>189</v>
      </c>
      <c r="H898" s="8">
        <v>15.6</v>
      </c>
      <c r="I898" s="8">
        <v>15.6</v>
      </c>
      <c r="J898" s="8">
        <v>15.6</v>
      </c>
      <c r="K898" s="8">
        <v>15.6</v>
      </c>
      <c r="L898" s="8">
        <v>15.6</v>
      </c>
      <c r="M898" s="8">
        <v>15.6</v>
      </c>
      <c r="N898" s="8">
        <v>15.6</v>
      </c>
      <c r="O898" s="8">
        <v>17.8</v>
      </c>
      <c r="P898" s="8">
        <v>20</v>
      </c>
      <c r="Q898" s="8">
        <v>21.1</v>
      </c>
      <c r="R898" s="8">
        <v>21.1</v>
      </c>
      <c r="S898" s="8">
        <v>21.1</v>
      </c>
      <c r="T898" s="8">
        <v>21.1</v>
      </c>
      <c r="U898" s="8">
        <v>21.1</v>
      </c>
      <c r="V898" s="8">
        <v>21.1</v>
      </c>
      <c r="W898" s="8">
        <v>21.1</v>
      </c>
      <c r="X898" s="8">
        <v>21.1</v>
      </c>
      <c r="Y898" s="8">
        <v>18.3</v>
      </c>
      <c r="Z898" s="8">
        <v>15.6</v>
      </c>
      <c r="AA898" s="8">
        <v>15.6</v>
      </c>
      <c r="AB898" s="8">
        <v>15.6</v>
      </c>
      <c r="AC898" s="8">
        <v>15.6</v>
      </c>
      <c r="AD898" s="8">
        <v>15.6</v>
      </c>
      <c r="AE898" s="8">
        <v>15.6</v>
      </c>
    </row>
    <row r="899" spans="1:31" x14ac:dyDescent="0.25">
      <c r="A899" s="8" t="s">
        <v>561</v>
      </c>
      <c r="B899" s="8" t="s">
        <v>198</v>
      </c>
      <c r="C899" s="8" t="s">
        <v>199</v>
      </c>
      <c r="D899" s="8" t="s">
        <v>435</v>
      </c>
      <c r="E899" s="9">
        <v>41640</v>
      </c>
      <c r="F899" s="9">
        <v>42004</v>
      </c>
      <c r="G899" s="8" t="s">
        <v>189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0.14399999999999999</v>
      </c>
      <c r="O899" s="8">
        <v>1</v>
      </c>
      <c r="P899" s="8">
        <v>0.14399999999999999</v>
      </c>
      <c r="Q899" s="8">
        <v>0.14399999999999999</v>
      </c>
      <c r="R899" s="8">
        <v>0.14399999999999999</v>
      </c>
      <c r="S899" s="8">
        <v>0.14399999999999999</v>
      </c>
      <c r="T899" s="8">
        <v>0.14399999999999999</v>
      </c>
      <c r="U899" s="8">
        <v>0.14399999999999999</v>
      </c>
      <c r="V899" s="8">
        <v>0.14399999999999999</v>
      </c>
      <c r="W899" s="8">
        <v>0.14399999999999999</v>
      </c>
      <c r="X899" s="8">
        <v>0.14399999999999999</v>
      </c>
      <c r="Y899" s="8">
        <v>1</v>
      </c>
      <c r="Z899" s="8">
        <v>0.14399999999999999</v>
      </c>
      <c r="AA899" s="8">
        <v>0.14399999999999999</v>
      </c>
      <c r="AB899" s="8">
        <v>0.14399999999999999</v>
      </c>
      <c r="AC899" s="8">
        <v>0.14399999999999999</v>
      </c>
      <c r="AD899" s="8">
        <v>0</v>
      </c>
      <c r="AE899" s="8">
        <v>0</v>
      </c>
    </row>
    <row r="900" spans="1:31" x14ac:dyDescent="0.25">
      <c r="A900" s="8" t="s">
        <v>562</v>
      </c>
      <c r="B900" s="8" t="s">
        <v>211</v>
      </c>
      <c r="C900" s="8" t="s">
        <v>199</v>
      </c>
      <c r="D900" s="8" t="s">
        <v>435</v>
      </c>
      <c r="E900" s="9">
        <v>41640</v>
      </c>
      <c r="F900" s="9">
        <v>42004</v>
      </c>
      <c r="G900" s="8" t="s">
        <v>190</v>
      </c>
      <c r="H900" s="8">
        <v>1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563</v>
      </c>
      <c r="B901" s="8" t="s">
        <v>211</v>
      </c>
      <c r="C901" s="8" t="s">
        <v>199</v>
      </c>
      <c r="D901" s="8" t="s">
        <v>435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564</v>
      </c>
      <c r="B902" s="8" t="s">
        <v>211</v>
      </c>
      <c r="C902" s="8" t="s">
        <v>199</v>
      </c>
      <c r="D902" s="8" t="s">
        <v>435</v>
      </c>
      <c r="E902" s="9">
        <v>41640</v>
      </c>
      <c r="F902" s="9">
        <v>42004</v>
      </c>
      <c r="G902" s="8" t="s">
        <v>190</v>
      </c>
      <c r="H902" s="8">
        <v>1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565</v>
      </c>
      <c r="B903" s="8" t="s">
        <v>211</v>
      </c>
      <c r="C903" s="8" t="s">
        <v>199</v>
      </c>
      <c r="D903" s="8" t="s">
        <v>435</v>
      </c>
      <c r="E903" s="9">
        <v>41640</v>
      </c>
      <c r="F903" s="9">
        <v>42004</v>
      </c>
      <c r="G903" s="8" t="s">
        <v>189</v>
      </c>
      <c r="H903" s="8">
        <v>0.02</v>
      </c>
      <c r="I903" s="8">
        <v>0.02</v>
      </c>
      <c r="J903" s="8">
        <v>0.02</v>
      </c>
      <c r="K903" s="8">
        <v>0.02</v>
      </c>
      <c r="L903" s="8">
        <v>0.06</v>
      </c>
      <c r="M903" s="8">
        <v>0.13</v>
      </c>
      <c r="N903" s="8">
        <v>0.14000000000000001</v>
      </c>
      <c r="O903" s="8">
        <v>0.13</v>
      </c>
      <c r="P903" s="8">
        <v>0.06</v>
      </c>
      <c r="Q903" s="8">
        <v>0.04</v>
      </c>
      <c r="R903" s="8">
        <v>0.04</v>
      </c>
      <c r="S903" s="8">
        <v>0.04</v>
      </c>
      <c r="T903" s="8">
        <v>0.04</v>
      </c>
      <c r="U903" s="8">
        <v>0.04</v>
      </c>
      <c r="V903" s="8">
        <v>0.04</v>
      </c>
      <c r="W903" s="8">
        <v>7.0000000000000007E-2</v>
      </c>
      <c r="X903" s="8">
        <v>0.14000000000000001</v>
      </c>
      <c r="Y903" s="8">
        <v>0.2</v>
      </c>
      <c r="Z903" s="8">
        <v>0.27</v>
      </c>
      <c r="AA903" s="8">
        <v>0.32</v>
      </c>
      <c r="AB903" s="8">
        <v>0.32</v>
      </c>
      <c r="AC903" s="8">
        <v>0.22</v>
      </c>
      <c r="AD903" s="8">
        <v>0.12</v>
      </c>
      <c r="AE903" s="8">
        <v>0.05</v>
      </c>
    </row>
    <row r="904" spans="1:31" x14ac:dyDescent="0.25">
      <c r="A904" s="8" t="s">
        <v>566</v>
      </c>
      <c r="B904" s="8" t="s">
        <v>211</v>
      </c>
      <c r="C904" s="8" t="s">
        <v>199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567</v>
      </c>
      <c r="B905" s="8" t="s">
        <v>211</v>
      </c>
      <c r="C905" s="8" t="s">
        <v>199</v>
      </c>
      <c r="D905" s="8" t="s">
        <v>194</v>
      </c>
      <c r="E905" s="9">
        <v>41640</v>
      </c>
      <c r="F905" s="9">
        <v>42004</v>
      </c>
      <c r="G905" s="8" t="s">
        <v>190</v>
      </c>
      <c r="H905" s="8">
        <v>0.18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567</v>
      </c>
      <c r="B906" s="8" t="s">
        <v>211</v>
      </c>
      <c r="C906" s="8" t="s">
        <v>199</v>
      </c>
      <c r="D906" s="8" t="s">
        <v>195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567</v>
      </c>
      <c r="B907" s="8" t="s">
        <v>211</v>
      </c>
      <c r="C907" s="8" t="s">
        <v>199</v>
      </c>
      <c r="D907" s="8" t="s">
        <v>196</v>
      </c>
      <c r="E907" s="9">
        <v>41640</v>
      </c>
      <c r="F907" s="9">
        <v>42004</v>
      </c>
      <c r="G907" s="8" t="s">
        <v>190</v>
      </c>
      <c r="H907" s="8">
        <v>1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567</v>
      </c>
      <c r="B908" s="8" t="s">
        <v>211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0.18</v>
      </c>
      <c r="I908" s="8">
        <v>0.18</v>
      </c>
      <c r="J908" s="8">
        <v>0.18</v>
      </c>
      <c r="K908" s="8">
        <v>0.18</v>
      </c>
      <c r="L908" s="8">
        <v>0.18</v>
      </c>
      <c r="M908" s="8">
        <v>0.18</v>
      </c>
      <c r="N908" s="8">
        <v>0.18</v>
      </c>
      <c r="O908" s="8">
        <v>0.18</v>
      </c>
      <c r="P908" s="8">
        <v>0.9</v>
      </c>
      <c r="Q908" s="8">
        <v>0.9</v>
      </c>
      <c r="R908" s="8">
        <v>0.9</v>
      </c>
      <c r="S908" s="8">
        <v>0.9</v>
      </c>
      <c r="T908" s="8">
        <v>0.8</v>
      </c>
      <c r="U908" s="8">
        <v>0.9</v>
      </c>
      <c r="V908" s="8">
        <v>0.9</v>
      </c>
      <c r="W908" s="8">
        <v>0.9</v>
      </c>
      <c r="X908" s="8">
        <v>0.9</v>
      </c>
      <c r="Y908" s="8">
        <v>0.18</v>
      </c>
      <c r="Z908" s="8">
        <v>0.18</v>
      </c>
      <c r="AA908" s="8">
        <v>0.18</v>
      </c>
      <c r="AB908" s="8">
        <v>0.18</v>
      </c>
      <c r="AC908" s="8">
        <v>0.18</v>
      </c>
      <c r="AD908" s="8">
        <v>0.18</v>
      </c>
      <c r="AE908" s="8">
        <v>0.18</v>
      </c>
    </row>
    <row r="909" spans="1:31" x14ac:dyDescent="0.25">
      <c r="A909" s="8" t="s">
        <v>568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569</v>
      </c>
      <c r="B910" s="8" t="s">
        <v>203</v>
      </c>
      <c r="C910" s="8" t="s">
        <v>204</v>
      </c>
      <c r="D910" s="8" t="s">
        <v>435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570</v>
      </c>
      <c r="B911" s="8" t="s">
        <v>216</v>
      </c>
      <c r="C911" s="8" t="s">
        <v>199</v>
      </c>
      <c r="D911" s="8" t="s">
        <v>435</v>
      </c>
      <c r="E911" s="9">
        <v>41640</v>
      </c>
      <c r="F911" s="9">
        <v>42004</v>
      </c>
      <c r="G911" s="8" t="s">
        <v>189</v>
      </c>
      <c r="H911" s="8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0.85</v>
      </c>
      <c r="P911" s="8">
        <v>0.39</v>
      </c>
      <c r="Q911" s="8">
        <v>0.25</v>
      </c>
      <c r="R911" s="8">
        <v>0.25</v>
      </c>
      <c r="S911" s="8">
        <v>0.25</v>
      </c>
      <c r="T911" s="8">
        <v>0.25</v>
      </c>
      <c r="U911" s="8">
        <v>0.25</v>
      </c>
      <c r="V911" s="8">
        <v>0.25</v>
      </c>
      <c r="W911" s="8">
        <v>0.25</v>
      </c>
      <c r="X911" s="8">
        <v>0.3</v>
      </c>
      <c r="Y911" s="8">
        <v>0.52</v>
      </c>
      <c r="Z911" s="8">
        <v>0.87</v>
      </c>
      <c r="AA911" s="8">
        <v>0.87</v>
      </c>
      <c r="AB911" s="8">
        <v>0.87</v>
      </c>
      <c r="AC911" s="8">
        <v>1</v>
      </c>
      <c r="AD911" s="8">
        <v>1</v>
      </c>
      <c r="AE911" s="8">
        <v>1</v>
      </c>
    </row>
    <row r="912" spans="1:31" x14ac:dyDescent="0.25">
      <c r="A912" s="8" t="s">
        <v>571</v>
      </c>
      <c r="B912" s="8" t="s">
        <v>216</v>
      </c>
      <c r="C912" s="8" t="s">
        <v>199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571</v>
      </c>
      <c r="B913" s="8" t="s">
        <v>216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1</v>
      </c>
      <c r="Q913" s="8">
        <v>1</v>
      </c>
      <c r="R913" s="8">
        <v>1</v>
      </c>
      <c r="S913" s="8">
        <v>1</v>
      </c>
      <c r="T913" s="8">
        <v>0.5</v>
      </c>
      <c r="U913" s="8">
        <v>1</v>
      </c>
      <c r="V913" s="8">
        <v>1</v>
      </c>
      <c r="W913" s="8">
        <v>1</v>
      </c>
      <c r="X913" s="8">
        <v>1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</row>
    <row r="914" spans="1:31" x14ac:dyDescent="0.25">
      <c r="A914" s="8" t="s">
        <v>572</v>
      </c>
      <c r="B914" s="8" t="s">
        <v>203</v>
      </c>
      <c r="C914" s="8" t="s">
        <v>204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573</v>
      </c>
      <c r="B915" s="8" t="s">
        <v>203</v>
      </c>
      <c r="C915" s="8" t="s">
        <v>204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574</v>
      </c>
      <c r="B916" s="8" t="s">
        <v>211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  <c r="AB916" s="8">
        <v>1</v>
      </c>
      <c r="AC916" s="8">
        <v>1</v>
      </c>
      <c r="AD916" s="8">
        <v>0</v>
      </c>
      <c r="AE916" s="8">
        <v>0</v>
      </c>
    </row>
    <row r="917" spans="1:31" x14ac:dyDescent="0.25">
      <c r="A917" s="8" t="s">
        <v>574</v>
      </c>
      <c r="B917" s="8" t="s">
        <v>211</v>
      </c>
      <c r="C917" s="8" t="s">
        <v>199</v>
      </c>
      <c r="D917" s="8" t="s">
        <v>474</v>
      </c>
      <c r="E917" s="9">
        <v>41640</v>
      </c>
      <c r="F917" s="9">
        <v>42004</v>
      </c>
      <c r="G917" s="8" t="s">
        <v>190</v>
      </c>
      <c r="H917" s="8">
        <v>0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575</v>
      </c>
      <c r="B918" s="8" t="s">
        <v>192</v>
      </c>
      <c r="C918" s="8" t="s">
        <v>193</v>
      </c>
      <c r="D918" s="8" t="s">
        <v>435</v>
      </c>
      <c r="E918" s="9">
        <v>41640</v>
      </c>
      <c r="F918" s="9">
        <v>42004</v>
      </c>
      <c r="G918" s="8" t="s">
        <v>190</v>
      </c>
      <c r="H918" s="8">
        <v>120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576</v>
      </c>
      <c r="B919" s="8" t="s">
        <v>211</v>
      </c>
      <c r="C919" s="8" t="s">
        <v>193</v>
      </c>
      <c r="D919" s="8" t="s">
        <v>435</v>
      </c>
      <c r="E919" s="9">
        <v>41640</v>
      </c>
      <c r="F919" s="9">
        <v>42004</v>
      </c>
      <c r="G919" s="8" t="s">
        <v>190</v>
      </c>
      <c r="H919" s="8">
        <v>0.2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577</v>
      </c>
      <c r="B920" s="8" t="s">
        <v>211</v>
      </c>
      <c r="C920" s="8" t="s">
        <v>199</v>
      </c>
      <c r="D920" s="8" t="s">
        <v>435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578</v>
      </c>
      <c r="B921" s="8" t="s">
        <v>211</v>
      </c>
      <c r="C921" s="8" t="s">
        <v>199</v>
      </c>
      <c r="D921" s="8" t="s">
        <v>435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579</v>
      </c>
      <c r="B922" s="8" t="s">
        <v>473</v>
      </c>
      <c r="C922" s="8" t="s">
        <v>199</v>
      </c>
      <c r="D922" s="8" t="s">
        <v>194</v>
      </c>
      <c r="E922" s="9">
        <v>41640</v>
      </c>
      <c r="F922" s="9">
        <v>42004</v>
      </c>
      <c r="G922" s="8" t="s">
        <v>189</v>
      </c>
      <c r="H922" s="8">
        <v>0.2</v>
      </c>
      <c r="I922" s="8">
        <v>0.2</v>
      </c>
      <c r="J922" s="8">
        <v>0.2</v>
      </c>
      <c r="K922" s="8">
        <v>0.2</v>
      </c>
      <c r="L922" s="8">
        <v>0.2</v>
      </c>
      <c r="M922" s="8">
        <v>0.2</v>
      </c>
      <c r="N922" s="8">
        <v>0.2</v>
      </c>
      <c r="O922" s="8">
        <v>0.2</v>
      </c>
      <c r="P922" s="8">
        <v>0.4</v>
      </c>
      <c r="Q922" s="8">
        <v>0.4</v>
      </c>
      <c r="R922" s="8">
        <v>0.4</v>
      </c>
      <c r="S922" s="8">
        <v>0.4</v>
      </c>
      <c r="T922" s="8">
        <v>0.4</v>
      </c>
      <c r="U922" s="8">
        <v>0.4</v>
      </c>
      <c r="V922" s="8">
        <v>0.4</v>
      </c>
      <c r="W922" s="8">
        <v>0.4</v>
      </c>
      <c r="X922" s="8">
        <v>0.2</v>
      </c>
      <c r="Y922" s="8">
        <v>0.2</v>
      </c>
      <c r="Z922" s="8">
        <v>0.2</v>
      </c>
      <c r="AA922" s="8">
        <v>0.2</v>
      </c>
      <c r="AB922" s="8">
        <v>0.2</v>
      </c>
      <c r="AC922" s="8">
        <v>0.2</v>
      </c>
      <c r="AD922" s="8">
        <v>0.2</v>
      </c>
      <c r="AE922" s="8">
        <v>0.2</v>
      </c>
    </row>
    <row r="923" spans="1:31" x14ac:dyDescent="0.25">
      <c r="A923" s="8" t="s">
        <v>579</v>
      </c>
      <c r="B923" s="8" t="s">
        <v>473</v>
      </c>
      <c r="C923" s="8" t="s">
        <v>199</v>
      </c>
      <c r="D923" s="8" t="s">
        <v>195</v>
      </c>
      <c r="E923" s="9">
        <v>41640</v>
      </c>
      <c r="F923" s="9">
        <v>42004</v>
      </c>
      <c r="G923" s="8" t="s">
        <v>190</v>
      </c>
      <c r="H923" s="8">
        <v>0.2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579</v>
      </c>
      <c r="B924" s="8" t="s">
        <v>473</v>
      </c>
      <c r="C924" s="8" t="s">
        <v>199</v>
      </c>
      <c r="D924" s="8" t="s">
        <v>196</v>
      </c>
      <c r="E924" s="9">
        <v>41640</v>
      </c>
      <c r="F924" s="9">
        <v>42004</v>
      </c>
      <c r="G924" s="8" t="s">
        <v>190</v>
      </c>
      <c r="H924" s="8">
        <v>1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579</v>
      </c>
      <c r="B925" s="8" t="s">
        <v>473</v>
      </c>
      <c r="C925" s="8" t="s">
        <v>199</v>
      </c>
      <c r="D925" s="8" t="s">
        <v>201</v>
      </c>
      <c r="E925" s="9">
        <v>41640</v>
      </c>
      <c r="F925" s="9">
        <v>42004</v>
      </c>
      <c r="G925" s="8" t="s">
        <v>189</v>
      </c>
      <c r="H925" s="8">
        <v>0.2</v>
      </c>
      <c r="I925" s="8">
        <v>0.2</v>
      </c>
      <c r="J925" s="8">
        <v>0.2</v>
      </c>
      <c r="K925" s="8">
        <v>0.2</v>
      </c>
      <c r="L925" s="8">
        <v>0.2</v>
      </c>
      <c r="M925" s="8">
        <v>0.2</v>
      </c>
      <c r="N925" s="8">
        <v>0.2</v>
      </c>
      <c r="O925" s="8">
        <v>0.4</v>
      </c>
      <c r="P925" s="8">
        <v>0.46</v>
      </c>
      <c r="Q925" s="8">
        <v>0.7</v>
      </c>
      <c r="R925" s="8">
        <v>0.7</v>
      </c>
      <c r="S925" s="8">
        <v>0.7</v>
      </c>
      <c r="T925" s="8">
        <v>0.51</v>
      </c>
      <c r="U925" s="8">
        <v>0.51</v>
      </c>
      <c r="V925" s="8">
        <v>0.51</v>
      </c>
      <c r="W925" s="8">
        <v>0.51</v>
      </c>
      <c r="X925" s="8">
        <v>0.51</v>
      </c>
      <c r="Y925" s="8">
        <v>0.25</v>
      </c>
      <c r="Z925" s="8">
        <v>0.2</v>
      </c>
      <c r="AA925" s="8">
        <v>0.2</v>
      </c>
      <c r="AB925" s="8">
        <v>0.2</v>
      </c>
      <c r="AC925" s="8">
        <v>0.2</v>
      </c>
      <c r="AD925" s="8">
        <v>0.2</v>
      </c>
      <c r="AE925" s="8">
        <v>0.2</v>
      </c>
    </row>
    <row r="926" spans="1:31" x14ac:dyDescent="0.25">
      <c r="A926" s="8" t="s">
        <v>579</v>
      </c>
      <c r="B926" s="8" t="s">
        <v>473</v>
      </c>
      <c r="C926" s="8" t="s">
        <v>199</v>
      </c>
      <c r="D926" s="8" t="s">
        <v>220</v>
      </c>
      <c r="E926" s="9">
        <v>41640</v>
      </c>
      <c r="F926" s="9">
        <v>42004</v>
      </c>
      <c r="G926" s="8" t="s">
        <v>189</v>
      </c>
      <c r="H926" s="8">
        <v>0.2</v>
      </c>
      <c r="I926" s="8">
        <v>0.2</v>
      </c>
      <c r="J926" s="8">
        <v>0.2</v>
      </c>
      <c r="K926" s="8">
        <v>0.2</v>
      </c>
      <c r="L926" s="8">
        <v>0.2</v>
      </c>
      <c r="M926" s="8">
        <v>0.2</v>
      </c>
      <c r="N926" s="8">
        <v>0.2</v>
      </c>
      <c r="O926" s="8">
        <v>0.5</v>
      </c>
      <c r="P926" s="8">
        <v>0.75</v>
      </c>
      <c r="Q926" s="8">
        <v>1</v>
      </c>
      <c r="R926" s="8">
        <v>1</v>
      </c>
      <c r="S926" s="8">
        <v>1</v>
      </c>
      <c r="T926" s="8">
        <v>0.75</v>
      </c>
      <c r="U926" s="8">
        <v>1</v>
      </c>
      <c r="V926" s="8">
        <v>1</v>
      </c>
      <c r="W926" s="8">
        <v>1</v>
      </c>
      <c r="X926" s="8">
        <v>1</v>
      </c>
      <c r="Y926" s="8">
        <v>1</v>
      </c>
      <c r="Z926" s="8">
        <v>0.52</v>
      </c>
      <c r="AA926" s="8">
        <v>0.52</v>
      </c>
      <c r="AB926" s="8">
        <v>0.52</v>
      </c>
      <c r="AC926" s="8">
        <v>0.28000000000000003</v>
      </c>
      <c r="AD926" s="8">
        <v>0.2</v>
      </c>
      <c r="AE926" s="8">
        <v>0.2</v>
      </c>
    </row>
    <row r="927" spans="1:31" x14ac:dyDescent="0.25">
      <c r="A927" s="8" t="s">
        <v>580</v>
      </c>
      <c r="B927" s="8" t="s">
        <v>244</v>
      </c>
      <c r="C927" s="8" t="s">
        <v>199</v>
      </c>
      <c r="D927" s="8" t="s">
        <v>194</v>
      </c>
      <c r="E927" s="9">
        <v>41640</v>
      </c>
      <c r="F927" s="9">
        <v>42004</v>
      </c>
      <c r="G927" s="8" t="s">
        <v>189</v>
      </c>
      <c r="H927" s="8">
        <v>0.4</v>
      </c>
      <c r="I927" s="8">
        <v>0.4</v>
      </c>
      <c r="J927" s="8">
        <v>0.4</v>
      </c>
      <c r="K927" s="8">
        <v>0.4</v>
      </c>
      <c r="L927" s="8">
        <v>0.4</v>
      </c>
      <c r="M927" s="8">
        <v>0.4</v>
      </c>
      <c r="N927" s="8">
        <v>0.4</v>
      </c>
      <c r="O927" s="8">
        <v>0.4</v>
      </c>
      <c r="P927" s="8">
        <v>0.6</v>
      </c>
      <c r="Q927" s="8">
        <v>0.6</v>
      </c>
      <c r="R927" s="8">
        <v>0.6</v>
      </c>
      <c r="S927" s="8">
        <v>0.6</v>
      </c>
      <c r="T927" s="8">
        <v>0.6</v>
      </c>
      <c r="U927" s="8">
        <v>0.6</v>
      </c>
      <c r="V927" s="8">
        <v>0.6</v>
      </c>
      <c r="W927" s="8">
        <v>0.6</v>
      </c>
      <c r="X927" s="8">
        <v>0.4</v>
      </c>
      <c r="Y927" s="8">
        <v>0.4</v>
      </c>
      <c r="Z927" s="8">
        <v>0.4</v>
      </c>
      <c r="AA927" s="8">
        <v>0.4</v>
      </c>
      <c r="AB927" s="8">
        <v>0.4</v>
      </c>
      <c r="AC927" s="8">
        <v>0.4</v>
      </c>
      <c r="AD927" s="8">
        <v>0.4</v>
      </c>
      <c r="AE927" s="8">
        <v>0.4</v>
      </c>
    </row>
    <row r="928" spans="1:31" x14ac:dyDescent="0.25">
      <c r="A928" s="8" t="s">
        <v>580</v>
      </c>
      <c r="B928" s="8" t="s">
        <v>244</v>
      </c>
      <c r="C928" s="8" t="s">
        <v>199</v>
      </c>
      <c r="D928" s="8" t="s">
        <v>195</v>
      </c>
      <c r="E928" s="9">
        <v>41640</v>
      </c>
      <c r="F928" s="9">
        <v>42004</v>
      </c>
      <c r="G928" s="8" t="s">
        <v>190</v>
      </c>
      <c r="H928" s="8">
        <v>0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580</v>
      </c>
      <c r="B929" s="8" t="s">
        <v>244</v>
      </c>
      <c r="C929" s="8" t="s">
        <v>199</v>
      </c>
      <c r="D929" s="8" t="s">
        <v>196</v>
      </c>
      <c r="E929" s="9">
        <v>41640</v>
      </c>
      <c r="F929" s="9">
        <v>42004</v>
      </c>
      <c r="G929" s="8" t="s">
        <v>190</v>
      </c>
      <c r="H929" s="8">
        <v>1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580</v>
      </c>
      <c r="B930" s="8" t="s">
        <v>244</v>
      </c>
      <c r="C930" s="8" t="s">
        <v>199</v>
      </c>
      <c r="D930" s="8" t="s">
        <v>201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0.5</v>
      </c>
      <c r="P930" s="8">
        <v>0.65</v>
      </c>
      <c r="Q930" s="8">
        <v>0.65</v>
      </c>
      <c r="R930" s="8">
        <v>0.65</v>
      </c>
      <c r="S930" s="8">
        <v>0.65</v>
      </c>
      <c r="T930" s="8">
        <v>0.65</v>
      </c>
      <c r="U930" s="8">
        <v>0.65</v>
      </c>
      <c r="V930" s="8">
        <v>0.65</v>
      </c>
      <c r="W930" s="8">
        <v>0.65</v>
      </c>
      <c r="X930" s="8">
        <v>0.65</v>
      </c>
      <c r="Y930" s="8">
        <v>0.65</v>
      </c>
      <c r="Z930" s="8">
        <v>0.4</v>
      </c>
      <c r="AA930" s="8">
        <v>0.4</v>
      </c>
      <c r="AB930" s="8">
        <v>0.4</v>
      </c>
      <c r="AC930" s="8">
        <v>0.4</v>
      </c>
      <c r="AD930" s="8">
        <v>0.4</v>
      </c>
      <c r="AE930" s="8">
        <v>0.4</v>
      </c>
    </row>
    <row r="931" spans="1:31" x14ac:dyDescent="0.25">
      <c r="A931" s="8" t="s">
        <v>580</v>
      </c>
      <c r="B931" s="8" t="s">
        <v>244</v>
      </c>
      <c r="C931" s="8" t="s">
        <v>199</v>
      </c>
      <c r="D931" s="8" t="s">
        <v>220</v>
      </c>
      <c r="E931" s="9">
        <v>41640</v>
      </c>
      <c r="F931" s="9">
        <v>42004</v>
      </c>
      <c r="G931" s="8" t="s">
        <v>189</v>
      </c>
      <c r="H931" s="8">
        <v>0.4</v>
      </c>
      <c r="I931" s="8">
        <v>0.4</v>
      </c>
      <c r="J931" s="8">
        <v>0.4</v>
      </c>
      <c r="K931" s="8">
        <v>0.4</v>
      </c>
      <c r="L931" s="8">
        <v>0.4</v>
      </c>
      <c r="M931" s="8">
        <v>0.4</v>
      </c>
      <c r="N931" s="8">
        <v>0.4</v>
      </c>
      <c r="O931" s="8">
        <v>0.7</v>
      </c>
      <c r="P931" s="8">
        <v>0.9</v>
      </c>
      <c r="Q931" s="8">
        <v>0.9</v>
      </c>
      <c r="R931" s="8">
        <v>0.9</v>
      </c>
      <c r="S931" s="8">
        <v>0.9</v>
      </c>
      <c r="T931" s="8">
        <v>0.9</v>
      </c>
      <c r="U931" s="8">
        <v>0.9</v>
      </c>
      <c r="V931" s="8">
        <v>0.9</v>
      </c>
      <c r="W931" s="8">
        <v>0.9</v>
      </c>
      <c r="X931" s="8">
        <v>0.6</v>
      </c>
      <c r="Y931" s="8">
        <v>0.6</v>
      </c>
      <c r="Z931" s="8">
        <v>0.6</v>
      </c>
      <c r="AA931" s="8">
        <v>0.6</v>
      </c>
      <c r="AB931" s="8">
        <v>0.6</v>
      </c>
      <c r="AC931" s="8">
        <v>0.6</v>
      </c>
      <c r="AD931" s="8">
        <v>0.6</v>
      </c>
      <c r="AE931" s="8">
        <v>0.4</v>
      </c>
    </row>
    <row r="932" spans="1:31" x14ac:dyDescent="0.25">
      <c r="A932" s="8" t="s">
        <v>581</v>
      </c>
      <c r="B932" s="8" t="s">
        <v>244</v>
      </c>
      <c r="C932" s="8" t="s">
        <v>199</v>
      </c>
      <c r="D932" s="8" t="s">
        <v>194</v>
      </c>
      <c r="E932" s="9">
        <v>41640</v>
      </c>
      <c r="F932" s="9">
        <v>42004</v>
      </c>
      <c r="G932" s="8" t="s">
        <v>189</v>
      </c>
      <c r="H932" s="8">
        <v>0.3</v>
      </c>
      <c r="I932" s="8">
        <v>0.3</v>
      </c>
      <c r="J932" s="8">
        <v>0.3</v>
      </c>
      <c r="K932" s="8">
        <v>0.3</v>
      </c>
      <c r="L932" s="8">
        <v>0.3</v>
      </c>
      <c r="M932" s="8">
        <v>0.3</v>
      </c>
      <c r="N932" s="8">
        <v>0.3</v>
      </c>
      <c r="O932" s="8">
        <v>0.3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0.3</v>
      </c>
      <c r="Y932" s="8">
        <v>0.3</v>
      </c>
      <c r="Z932" s="8">
        <v>0.3</v>
      </c>
      <c r="AA932" s="8">
        <v>0.3</v>
      </c>
      <c r="AB932" s="8">
        <v>0.3</v>
      </c>
      <c r="AC932" s="8">
        <v>0.3</v>
      </c>
      <c r="AD932" s="8">
        <v>0.3</v>
      </c>
      <c r="AE932" s="8">
        <v>0.3</v>
      </c>
    </row>
    <row r="933" spans="1:31" x14ac:dyDescent="0.25">
      <c r="A933" s="8" t="s">
        <v>581</v>
      </c>
      <c r="B933" s="8" t="s">
        <v>244</v>
      </c>
      <c r="C933" s="8" t="s">
        <v>199</v>
      </c>
      <c r="D933" s="8" t="s">
        <v>195</v>
      </c>
      <c r="E933" s="9">
        <v>41640</v>
      </c>
      <c r="F933" s="9">
        <v>42004</v>
      </c>
      <c r="G933" s="8" t="s">
        <v>190</v>
      </c>
      <c r="H933" s="8">
        <v>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581</v>
      </c>
      <c r="B934" s="8" t="s">
        <v>244</v>
      </c>
      <c r="C934" s="8" t="s">
        <v>199</v>
      </c>
      <c r="D934" s="8" t="s">
        <v>196</v>
      </c>
      <c r="E934" s="9">
        <v>41640</v>
      </c>
      <c r="F934" s="9">
        <v>42004</v>
      </c>
      <c r="G934" s="8" t="s">
        <v>190</v>
      </c>
      <c r="H934" s="8">
        <v>1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581</v>
      </c>
      <c r="B935" s="8" t="s">
        <v>244</v>
      </c>
      <c r="C935" s="8" t="s">
        <v>199</v>
      </c>
      <c r="D935" s="8" t="s">
        <v>201</v>
      </c>
      <c r="E935" s="9">
        <v>41640</v>
      </c>
      <c r="F935" s="9">
        <v>42004</v>
      </c>
      <c r="G935" s="8" t="s">
        <v>189</v>
      </c>
      <c r="H935" s="8">
        <v>0.4</v>
      </c>
      <c r="I935" s="8">
        <v>0.4</v>
      </c>
      <c r="J935" s="8">
        <v>0.4</v>
      </c>
      <c r="K935" s="8">
        <v>0.4</v>
      </c>
      <c r="L935" s="8">
        <v>0.4</v>
      </c>
      <c r="M935" s="8">
        <v>0.4</v>
      </c>
      <c r="N935" s="8">
        <v>0.4</v>
      </c>
      <c r="O935" s="8">
        <v>0.5</v>
      </c>
      <c r="P935" s="8">
        <v>0.65</v>
      </c>
      <c r="Q935" s="8">
        <v>0.65</v>
      </c>
      <c r="R935" s="8">
        <v>0.65</v>
      </c>
      <c r="S935" s="8">
        <v>0.65</v>
      </c>
      <c r="T935" s="8">
        <v>0.65</v>
      </c>
      <c r="U935" s="8">
        <v>0.65</v>
      </c>
      <c r="V935" s="8">
        <v>0.65</v>
      </c>
      <c r="W935" s="8">
        <v>0.65</v>
      </c>
      <c r="X935" s="8">
        <v>0.65</v>
      </c>
      <c r="Y935" s="8">
        <v>0.65</v>
      </c>
      <c r="Z935" s="8">
        <v>0.4</v>
      </c>
      <c r="AA935" s="8">
        <v>0.4</v>
      </c>
      <c r="AB935" s="8">
        <v>0.4</v>
      </c>
      <c r="AC935" s="8">
        <v>0.4</v>
      </c>
      <c r="AD935" s="8">
        <v>0.4</v>
      </c>
      <c r="AE935" s="8">
        <v>0.4</v>
      </c>
    </row>
    <row r="936" spans="1:31" x14ac:dyDescent="0.25">
      <c r="A936" s="8" t="s">
        <v>581</v>
      </c>
      <c r="B936" s="8" t="s">
        <v>244</v>
      </c>
      <c r="C936" s="8" t="s">
        <v>199</v>
      </c>
      <c r="D936" s="8" t="s">
        <v>220</v>
      </c>
      <c r="E936" s="9">
        <v>41640</v>
      </c>
      <c r="F936" s="9">
        <v>42004</v>
      </c>
      <c r="G936" s="8" t="s">
        <v>189</v>
      </c>
      <c r="H936" s="8">
        <v>0.4</v>
      </c>
      <c r="I936" s="8">
        <v>0.4</v>
      </c>
      <c r="J936" s="8">
        <v>0.4</v>
      </c>
      <c r="K936" s="8">
        <v>0.4</v>
      </c>
      <c r="L936" s="8">
        <v>0.4</v>
      </c>
      <c r="M936" s="8">
        <v>0.4</v>
      </c>
      <c r="N936" s="8">
        <v>0.4</v>
      </c>
      <c r="O936" s="8">
        <v>0.7</v>
      </c>
      <c r="P936" s="8">
        <v>0.9</v>
      </c>
      <c r="Q936" s="8">
        <v>0.9</v>
      </c>
      <c r="R936" s="8">
        <v>0.9</v>
      </c>
      <c r="S936" s="8">
        <v>0.9</v>
      </c>
      <c r="T936" s="8">
        <v>0.9</v>
      </c>
      <c r="U936" s="8">
        <v>0.9</v>
      </c>
      <c r="V936" s="8">
        <v>0.9</v>
      </c>
      <c r="W936" s="8">
        <v>0.9</v>
      </c>
      <c r="X936" s="8">
        <v>0.6</v>
      </c>
      <c r="Y936" s="8">
        <v>0.6</v>
      </c>
      <c r="Z936" s="8">
        <v>0.6</v>
      </c>
      <c r="AA936" s="8">
        <v>0.6</v>
      </c>
      <c r="AB936" s="8">
        <v>0.6</v>
      </c>
      <c r="AC936" s="8">
        <v>0.6</v>
      </c>
      <c r="AD936" s="8">
        <v>0.6</v>
      </c>
      <c r="AE936" s="8">
        <v>0.4</v>
      </c>
    </row>
    <row r="937" spans="1:31" x14ac:dyDescent="0.25">
      <c r="A937" s="8" t="s">
        <v>582</v>
      </c>
      <c r="B937" s="8" t="s">
        <v>206</v>
      </c>
      <c r="C937" s="8" t="s">
        <v>199</v>
      </c>
      <c r="D937" s="8" t="s">
        <v>194</v>
      </c>
      <c r="E937" s="9">
        <v>41640</v>
      </c>
      <c r="F937" s="9">
        <v>42004</v>
      </c>
      <c r="G937" s="8" t="s">
        <v>189</v>
      </c>
      <c r="H937" s="8">
        <v>0.5</v>
      </c>
      <c r="I937" s="8">
        <v>0.5</v>
      </c>
      <c r="J937" s="8">
        <v>0.5</v>
      </c>
      <c r="K937" s="8">
        <v>0.5</v>
      </c>
      <c r="L937" s="8">
        <v>0.5</v>
      </c>
      <c r="M937" s="8">
        <v>0.5</v>
      </c>
      <c r="N937" s="8">
        <v>0.5</v>
      </c>
      <c r="O937" s="8">
        <v>0.5</v>
      </c>
      <c r="P937" s="8">
        <v>0.7</v>
      </c>
      <c r="Q937" s="8">
        <v>0.7</v>
      </c>
      <c r="R937" s="8">
        <v>0.7</v>
      </c>
      <c r="S937" s="8">
        <v>0.7</v>
      </c>
      <c r="T937" s="8">
        <v>0.7</v>
      </c>
      <c r="U937" s="8">
        <v>0.7</v>
      </c>
      <c r="V937" s="8">
        <v>0.7</v>
      </c>
      <c r="W937" s="8">
        <v>0.7</v>
      </c>
      <c r="X937" s="8">
        <v>0.5</v>
      </c>
      <c r="Y937" s="8">
        <v>0.5</v>
      </c>
      <c r="Z937" s="8">
        <v>0.5</v>
      </c>
      <c r="AA937" s="8">
        <v>0.5</v>
      </c>
      <c r="AB937" s="8">
        <v>0.5</v>
      </c>
      <c r="AC937" s="8">
        <v>0.5</v>
      </c>
      <c r="AD937" s="8">
        <v>0.5</v>
      </c>
      <c r="AE937" s="8">
        <v>0.5</v>
      </c>
    </row>
    <row r="938" spans="1:31" x14ac:dyDescent="0.25">
      <c r="A938" s="8" t="s">
        <v>582</v>
      </c>
      <c r="B938" s="8" t="s">
        <v>206</v>
      </c>
      <c r="C938" s="8" t="s">
        <v>199</v>
      </c>
      <c r="D938" s="8" t="s">
        <v>195</v>
      </c>
      <c r="E938" s="9">
        <v>41640</v>
      </c>
      <c r="F938" s="9">
        <v>42004</v>
      </c>
      <c r="G938" s="8" t="s">
        <v>190</v>
      </c>
      <c r="H938" s="8">
        <v>0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582</v>
      </c>
      <c r="B939" s="8" t="s">
        <v>206</v>
      </c>
      <c r="C939" s="8" t="s">
        <v>199</v>
      </c>
      <c r="D939" s="8" t="s">
        <v>196</v>
      </c>
      <c r="E939" s="9">
        <v>41640</v>
      </c>
      <c r="F939" s="9">
        <v>42004</v>
      </c>
      <c r="G939" s="8" t="s">
        <v>190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582</v>
      </c>
      <c r="B940" s="8" t="s">
        <v>206</v>
      </c>
      <c r="C940" s="8" t="s">
        <v>199</v>
      </c>
      <c r="D940" s="8" t="s">
        <v>201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0.8</v>
      </c>
      <c r="Q940" s="8">
        <v>0.8</v>
      </c>
      <c r="R940" s="8">
        <v>0.8</v>
      </c>
      <c r="S940" s="8">
        <v>0.8</v>
      </c>
      <c r="T940" s="8">
        <v>0.8</v>
      </c>
      <c r="U940" s="8">
        <v>0.8</v>
      </c>
      <c r="V940" s="8">
        <v>0.8</v>
      </c>
      <c r="W940" s="8">
        <v>0.8</v>
      </c>
      <c r="X940" s="8">
        <v>0.8</v>
      </c>
      <c r="Y940" s="8">
        <v>0.8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582</v>
      </c>
      <c r="B941" s="8" t="s">
        <v>206</v>
      </c>
      <c r="C941" s="8" t="s">
        <v>199</v>
      </c>
      <c r="D941" s="8" t="s">
        <v>220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0.9</v>
      </c>
      <c r="Q941" s="8">
        <v>0.9</v>
      </c>
      <c r="R941" s="8">
        <v>0.9</v>
      </c>
      <c r="S941" s="8">
        <v>0.9</v>
      </c>
      <c r="T941" s="8">
        <v>0.9</v>
      </c>
      <c r="U941" s="8">
        <v>0.9</v>
      </c>
      <c r="V941" s="8">
        <v>0.9</v>
      </c>
      <c r="W941" s="8">
        <v>0.9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583</v>
      </c>
      <c r="B942" s="8" t="s">
        <v>206</v>
      </c>
      <c r="C942" s="8" t="s">
        <v>199</v>
      </c>
      <c r="D942" s="8" t="s">
        <v>194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0.7</v>
      </c>
      <c r="Q942" s="8">
        <v>0.7</v>
      </c>
      <c r="R942" s="8">
        <v>0.7</v>
      </c>
      <c r="S942" s="8">
        <v>0.7</v>
      </c>
      <c r="T942" s="8">
        <v>0.7</v>
      </c>
      <c r="U942" s="8">
        <v>0.7</v>
      </c>
      <c r="V942" s="8">
        <v>0.7</v>
      </c>
      <c r="W942" s="8">
        <v>0.7</v>
      </c>
      <c r="X942" s="8">
        <v>0.5</v>
      </c>
      <c r="Y942" s="8">
        <v>0.5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583</v>
      </c>
      <c r="B943" s="8" t="s">
        <v>206</v>
      </c>
      <c r="C943" s="8" t="s">
        <v>199</v>
      </c>
      <c r="D943" s="8" t="s">
        <v>195</v>
      </c>
      <c r="E943" s="9">
        <v>41640</v>
      </c>
      <c r="F943" s="9">
        <v>42004</v>
      </c>
      <c r="G943" s="8" t="s">
        <v>190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583</v>
      </c>
      <c r="B944" s="8" t="s">
        <v>206</v>
      </c>
      <c r="C944" s="8" t="s">
        <v>199</v>
      </c>
      <c r="D944" s="8" t="s">
        <v>196</v>
      </c>
      <c r="E944" s="9">
        <v>41640</v>
      </c>
      <c r="F944" s="9">
        <v>42004</v>
      </c>
      <c r="G944" s="8" t="s">
        <v>190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583</v>
      </c>
      <c r="B945" s="8" t="s">
        <v>206</v>
      </c>
      <c r="C945" s="8" t="s">
        <v>199</v>
      </c>
      <c r="D945" s="8" t="s">
        <v>201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0.8</v>
      </c>
      <c r="Q945" s="8">
        <v>0.8</v>
      </c>
      <c r="R945" s="8">
        <v>0.8</v>
      </c>
      <c r="S945" s="8">
        <v>0.8</v>
      </c>
      <c r="T945" s="8">
        <v>0.8</v>
      </c>
      <c r="U945" s="8">
        <v>0.8</v>
      </c>
      <c r="V945" s="8">
        <v>0.8</v>
      </c>
      <c r="W945" s="8">
        <v>0.8</v>
      </c>
      <c r="X945" s="8">
        <v>0.8</v>
      </c>
      <c r="Y945" s="8">
        <v>0.8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583</v>
      </c>
      <c r="B946" s="8" t="s">
        <v>206</v>
      </c>
      <c r="C946" s="8" t="s">
        <v>199</v>
      </c>
      <c r="D946" s="8" t="s">
        <v>220</v>
      </c>
      <c r="E946" s="9">
        <v>41640</v>
      </c>
      <c r="F946" s="9">
        <v>42004</v>
      </c>
      <c r="G946" s="8" t="s">
        <v>189</v>
      </c>
      <c r="H946" s="8">
        <v>0.5</v>
      </c>
      <c r="I946" s="8">
        <v>0.5</v>
      </c>
      <c r="J946" s="8">
        <v>0.5</v>
      </c>
      <c r="K946" s="8">
        <v>0.5</v>
      </c>
      <c r="L946" s="8">
        <v>0.5</v>
      </c>
      <c r="M946" s="8">
        <v>0.5</v>
      </c>
      <c r="N946" s="8">
        <v>0.5</v>
      </c>
      <c r="O946" s="8">
        <v>0.5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0.5</v>
      </c>
      <c r="Y946" s="8">
        <v>0.5</v>
      </c>
      <c r="Z946" s="8">
        <v>0.5</v>
      </c>
      <c r="AA946" s="8">
        <v>0.5</v>
      </c>
      <c r="AB946" s="8">
        <v>0.5</v>
      </c>
      <c r="AC946" s="8">
        <v>0.5</v>
      </c>
      <c r="AD946" s="8">
        <v>0.5</v>
      </c>
      <c r="AE946" s="8">
        <v>0.5</v>
      </c>
    </row>
    <row r="947" spans="1:31" x14ac:dyDescent="0.25">
      <c r="A947" s="8" t="s">
        <v>584</v>
      </c>
      <c r="B947" s="8" t="s">
        <v>206</v>
      </c>
      <c r="C947" s="8" t="s">
        <v>199</v>
      </c>
      <c r="D947" s="8" t="s">
        <v>194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0.7</v>
      </c>
      <c r="Q947" s="8">
        <v>0.7</v>
      </c>
      <c r="R947" s="8">
        <v>0.7</v>
      </c>
      <c r="S947" s="8">
        <v>0.7</v>
      </c>
      <c r="T947" s="8">
        <v>0.7</v>
      </c>
      <c r="U947" s="8">
        <v>0.7</v>
      </c>
      <c r="V947" s="8">
        <v>0.7</v>
      </c>
      <c r="W947" s="8">
        <v>0.7</v>
      </c>
      <c r="X947" s="8">
        <v>0.5</v>
      </c>
      <c r="Y947" s="8">
        <v>0.5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584</v>
      </c>
      <c r="B948" s="8" t="s">
        <v>206</v>
      </c>
      <c r="C948" s="8" t="s">
        <v>199</v>
      </c>
      <c r="D948" s="8" t="s">
        <v>195</v>
      </c>
      <c r="E948" s="9">
        <v>41640</v>
      </c>
      <c r="F948" s="9">
        <v>42004</v>
      </c>
      <c r="G948" s="8" t="s">
        <v>190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584</v>
      </c>
      <c r="B949" s="8" t="s">
        <v>206</v>
      </c>
      <c r="C949" s="8" t="s">
        <v>199</v>
      </c>
      <c r="D949" s="8" t="s">
        <v>196</v>
      </c>
      <c r="E949" s="9">
        <v>41640</v>
      </c>
      <c r="F949" s="9">
        <v>42004</v>
      </c>
      <c r="G949" s="8" t="s">
        <v>190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584</v>
      </c>
      <c r="B950" s="8" t="s">
        <v>206</v>
      </c>
      <c r="C950" s="8" t="s">
        <v>199</v>
      </c>
      <c r="D950" s="8" t="s">
        <v>201</v>
      </c>
      <c r="E950" s="9">
        <v>41640</v>
      </c>
      <c r="F950" s="9">
        <v>42004</v>
      </c>
      <c r="G950" s="8" t="s">
        <v>189</v>
      </c>
      <c r="H950" s="8">
        <v>0.5</v>
      </c>
      <c r="I950" s="8">
        <v>0.5</v>
      </c>
      <c r="J950" s="8">
        <v>0.5</v>
      </c>
      <c r="K950" s="8">
        <v>0.5</v>
      </c>
      <c r="L950" s="8">
        <v>0.5</v>
      </c>
      <c r="M950" s="8">
        <v>0.5</v>
      </c>
      <c r="N950" s="8">
        <v>0.5</v>
      </c>
      <c r="O950" s="8">
        <v>0.5</v>
      </c>
      <c r="P950" s="8">
        <v>0.8</v>
      </c>
      <c r="Q950" s="8">
        <v>0.8</v>
      </c>
      <c r="R950" s="8">
        <v>0.8</v>
      </c>
      <c r="S950" s="8">
        <v>0.8</v>
      </c>
      <c r="T950" s="8">
        <v>0.8</v>
      </c>
      <c r="U950" s="8">
        <v>0.8</v>
      </c>
      <c r="V950" s="8">
        <v>0.8</v>
      </c>
      <c r="W950" s="8">
        <v>0.8</v>
      </c>
      <c r="X950" s="8">
        <v>0.8</v>
      </c>
      <c r="Y950" s="8">
        <v>0.8</v>
      </c>
      <c r="Z950" s="8">
        <v>0.5</v>
      </c>
      <c r="AA950" s="8">
        <v>0.5</v>
      </c>
      <c r="AB950" s="8">
        <v>0.5</v>
      </c>
      <c r="AC950" s="8">
        <v>0.5</v>
      </c>
      <c r="AD950" s="8">
        <v>0.5</v>
      </c>
      <c r="AE950" s="8">
        <v>0.5</v>
      </c>
    </row>
    <row r="951" spans="1:31" x14ac:dyDescent="0.25">
      <c r="A951" s="8" t="s">
        <v>584</v>
      </c>
      <c r="B951" s="8" t="s">
        <v>206</v>
      </c>
      <c r="C951" s="8" t="s">
        <v>199</v>
      </c>
      <c r="D951" s="8" t="s">
        <v>220</v>
      </c>
      <c r="E951" s="9">
        <v>41640</v>
      </c>
      <c r="F951" s="9">
        <v>42004</v>
      </c>
      <c r="G951" s="8" t="s">
        <v>189</v>
      </c>
      <c r="H951" s="8">
        <v>0.5</v>
      </c>
      <c r="I951" s="8">
        <v>0.5</v>
      </c>
      <c r="J951" s="8">
        <v>0.5</v>
      </c>
      <c r="K951" s="8">
        <v>0.5</v>
      </c>
      <c r="L951" s="8">
        <v>0.5</v>
      </c>
      <c r="M951" s="8">
        <v>0.5</v>
      </c>
      <c r="N951" s="8">
        <v>0.5</v>
      </c>
      <c r="O951" s="8">
        <v>0.5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0.5</v>
      </c>
      <c r="Y951" s="8">
        <v>0.5</v>
      </c>
      <c r="Z951" s="8">
        <v>0.5</v>
      </c>
      <c r="AA951" s="8">
        <v>0.5</v>
      </c>
      <c r="AB951" s="8">
        <v>0.5</v>
      </c>
      <c r="AC951" s="8">
        <v>0.5</v>
      </c>
      <c r="AD951" s="8">
        <v>0.5</v>
      </c>
      <c r="AE951" s="8">
        <v>0.5</v>
      </c>
    </row>
    <row r="952" spans="1:31" x14ac:dyDescent="0.25">
      <c r="A952" s="8" t="s">
        <v>585</v>
      </c>
      <c r="B952" s="8" t="s">
        <v>206</v>
      </c>
      <c r="C952" s="8" t="s">
        <v>199</v>
      </c>
      <c r="D952" s="8" t="s">
        <v>194</v>
      </c>
      <c r="E952" s="9">
        <v>41640</v>
      </c>
      <c r="F952" s="9">
        <v>42004</v>
      </c>
      <c r="G952" s="8" t="s">
        <v>189</v>
      </c>
      <c r="H952" s="8">
        <v>0.05</v>
      </c>
      <c r="I952" s="8">
        <v>0.05</v>
      </c>
      <c r="J952" s="8">
        <v>0.05</v>
      </c>
      <c r="K952" s="8">
        <v>0.05</v>
      </c>
      <c r="L952" s="8">
        <v>0.05</v>
      </c>
      <c r="M952" s="8">
        <v>0.05</v>
      </c>
      <c r="N952" s="8">
        <v>0.05</v>
      </c>
      <c r="O952" s="8">
        <v>0.05</v>
      </c>
      <c r="P952" s="8">
        <v>0.1</v>
      </c>
      <c r="Q952" s="8">
        <v>0.1</v>
      </c>
      <c r="R952" s="8">
        <v>0.1</v>
      </c>
      <c r="S952" s="8">
        <v>0.1</v>
      </c>
      <c r="T952" s="8">
        <v>0.1</v>
      </c>
      <c r="U952" s="8">
        <v>0.1</v>
      </c>
      <c r="V952" s="8">
        <v>0.1</v>
      </c>
      <c r="W952" s="8">
        <v>0.1</v>
      </c>
      <c r="X952" s="8">
        <v>0.05</v>
      </c>
      <c r="Y952" s="8">
        <v>0.05</v>
      </c>
      <c r="Z952" s="8">
        <v>0.05</v>
      </c>
      <c r="AA952" s="8">
        <v>0.05</v>
      </c>
      <c r="AB952" s="8">
        <v>0.05</v>
      </c>
      <c r="AC952" s="8">
        <v>0.05</v>
      </c>
      <c r="AD952" s="8">
        <v>0.05</v>
      </c>
      <c r="AE952" s="8">
        <v>0.05</v>
      </c>
    </row>
    <row r="953" spans="1:31" x14ac:dyDescent="0.25">
      <c r="A953" s="8" t="s">
        <v>585</v>
      </c>
      <c r="B953" s="8" t="s">
        <v>206</v>
      </c>
      <c r="C953" s="8" t="s">
        <v>199</v>
      </c>
      <c r="D953" s="8" t="s">
        <v>195</v>
      </c>
      <c r="E953" s="9">
        <v>41640</v>
      </c>
      <c r="F953" s="9">
        <v>42004</v>
      </c>
      <c r="G953" s="8" t="s">
        <v>190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585</v>
      </c>
      <c r="B954" s="8" t="s">
        <v>206</v>
      </c>
      <c r="C954" s="8" t="s">
        <v>199</v>
      </c>
      <c r="D954" s="8" t="s">
        <v>196</v>
      </c>
      <c r="E954" s="9">
        <v>41640</v>
      </c>
      <c r="F954" s="9">
        <v>42004</v>
      </c>
      <c r="G954" s="8" t="s">
        <v>190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585</v>
      </c>
      <c r="B955" s="8" t="s">
        <v>206</v>
      </c>
      <c r="C955" s="8" t="s">
        <v>199</v>
      </c>
      <c r="D955" s="8" t="s">
        <v>201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0.2</v>
      </c>
      <c r="P955" s="8">
        <v>0.4</v>
      </c>
      <c r="Q955" s="8">
        <v>0.4</v>
      </c>
      <c r="R955" s="8">
        <v>0.4</v>
      </c>
      <c r="S955" s="8">
        <v>0.4</v>
      </c>
      <c r="T955" s="8">
        <v>0.4</v>
      </c>
      <c r="U955" s="8">
        <v>0.4</v>
      </c>
      <c r="V955" s="8">
        <v>0.4</v>
      </c>
      <c r="W955" s="8">
        <v>0.4</v>
      </c>
      <c r="X955" s="8">
        <v>0.4</v>
      </c>
      <c r="Y955" s="8">
        <v>0.4</v>
      </c>
      <c r="Z955" s="8">
        <v>0.1</v>
      </c>
      <c r="AA955" s="8">
        <v>0.1</v>
      </c>
      <c r="AB955" s="8">
        <v>0.1</v>
      </c>
      <c r="AC955" s="8">
        <v>0.1</v>
      </c>
      <c r="AD955" s="8">
        <v>0.1</v>
      </c>
      <c r="AE955" s="8">
        <v>0.1</v>
      </c>
    </row>
    <row r="956" spans="1:31" x14ac:dyDescent="0.25">
      <c r="A956" s="8" t="s">
        <v>585</v>
      </c>
      <c r="B956" s="8" t="s">
        <v>206</v>
      </c>
      <c r="C956" s="8" t="s">
        <v>199</v>
      </c>
      <c r="D956" s="8" t="s">
        <v>220</v>
      </c>
      <c r="E956" s="9">
        <v>41640</v>
      </c>
      <c r="F956" s="9">
        <v>42004</v>
      </c>
      <c r="G956" s="8" t="s">
        <v>189</v>
      </c>
      <c r="H956" s="8">
        <v>0.1</v>
      </c>
      <c r="I956" s="8">
        <v>0.1</v>
      </c>
      <c r="J956" s="8">
        <v>0.1</v>
      </c>
      <c r="K956" s="8">
        <v>0.1</v>
      </c>
      <c r="L956" s="8">
        <v>0.1</v>
      </c>
      <c r="M956" s="8">
        <v>0.1</v>
      </c>
      <c r="N956" s="8">
        <v>0.1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0.3</v>
      </c>
      <c r="Y956" s="8">
        <v>0.3</v>
      </c>
      <c r="Z956" s="8">
        <v>0.3</v>
      </c>
      <c r="AA956" s="8">
        <v>0.3</v>
      </c>
      <c r="AB956" s="8">
        <v>0.3</v>
      </c>
      <c r="AC956" s="8">
        <v>0.3</v>
      </c>
      <c r="AD956" s="8">
        <v>0.3</v>
      </c>
      <c r="AE956" s="8">
        <v>0.1</v>
      </c>
    </row>
    <row r="957" spans="1:31" x14ac:dyDescent="0.25">
      <c r="A957" s="8" t="s">
        <v>586</v>
      </c>
      <c r="B957" s="8" t="s">
        <v>206</v>
      </c>
      <c r="C957" s="8" t="s">
        <v>199</v>
      </c>
      <c r="D957" s="8" t="s">
        <v>194</v>
      </c>
      <c r="E957" s="9">
        <v>41640</v>
      </c>
      <c r="F957" s="9">
        <v>42004</v>
      </c>
      <c r="G957" s="8" t="s">
        <v>189</v>
      </c>
      <c r="H957" s="8">
        <v>0.05</v>
      </c>
      <c r="I957" s="8">
        <v>0.05</v>
      </c>
      <c r="J957" s="8">
        <v>0.05</v>
      </c>
      <c r="K957" s="8">
        <v>0.05</v>
      </c>
      <c r="L957" s="8">
        <v>0.05</v>
      </c>
      <c r="M957" s="8">
        <v>0.05</v>
      </c>
      <c r="N957" s="8">
        <v>0.05</v>
      </c>
      <c r="O957" s="8">
        <v>0.05</v>
      </c>
      <c r="P957" s="8">
        <v>0.1</v>
      </c>
      <c r="Q957" s="8">
        <v>0.1</v>
      </c>
      <c r="R957" s="8">
        <v>0.1</v>
      </c>
      <c r="S957" s="8">
        <v>0.1</v>
      </c>
      <c r="T957" s="8">
        <v>0.1</v>
      </c>
      <c r="U957" s="8">
        <v>0.1</v>
      </c>
      <c r="V957" s="8">
        <v>0.1</v>
      </c>
      <c r="W957" s="8">
        <v>0.1</v>
      </c>
      <c r="X957" s="8">
        <v>0.05</v>
      </c>
      <c r="Y957" s="8">
        <v>0.05</v>
      </c>
      <c r="Z957" s="8">
        <v>0.05</v>
      </c>
      <c r="AA957" s="8">
        <v>0.05</v>
      </c>
      <c r="AB957" s="8">
        <v>0.05</v>
      </c>
      <c r="AC957" s="8">
        <v>0.05</v>
      </c>
      <c r="AD957" s="8">
        <v>0.05</v>
      </c>
      <c r="AE957" s="8">
        <v>0.05</v>
      </c>
    </row>
    <row r="958" spans="1:31" x14ac:dyDescent="0.25">
      <c r="A958" s="8" t="s">
        <v>586</v>
      </c>
      <c r="B958" s="8" t="s">
        <v>206</v>
      </c>
      <c r="C958" s="8" t="s">
        <v>199</v>
      </c>
      <c r="D958" s="8" t="s">
        <v>195</v>
      </c>
      <c r="E958" s="9">
        <v>41640</v>
      </c>
      <c r="F958" s="9">
        <v>42004</v>
      </c>
      <c r="G958" s="8" t="s">
        <v>190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586</v>
      </c>
      <c r="B959" s="8" t="s">
        <v>206</v>
      </c>
      <c r="C959" s="8" t="s">
        <v>199</v>
      </c>
      <c r="D959" s="8" t="s">
        <v>196</v>
      </c>
      <c r="E959" s="9">
        <v>41640</v>
      </c>
      <c r="F959" s="9">
        <v>42004</v>
      </c>
      <c r="G959" s="8" t="s">
        <v>190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586</v>
      </c>
      <c r="B960" s="8" t="s">
        <v>206</v>
      </c>
      <c r="C960" s="8" t="s">
        <v>199</v>
      </c>
      <c r="D960" s="8" t="s">
        <v>201</v>
      </c>
      <c r="E960" s="9">
        <v>41640</v>
      </c>
      <c r="F960" s="9">
        <v>42004</v>
      </c>
      <c r="G960" s="8" t="s">
        <v>189</v>
      </c>
      <c r="H960" s="8">
        <v>0.1</v>
      </c>
      <c r="I960" s="8">
        <v>0.1</v>
      </c>
      <c r="J960" s="8">
        <v>0.1</v>
      </c>
      <c r="K960" s="8">
        <v>0.1</v>
      </c>
      <c r="L960" s="8">
        <v>0.1</v>
      </c>
      <c r="M960" s="8">
        <v>0.1</v>
      </c>
      <c r="N960" s="8">
        <v>0.1</v>
      </c>
      <c r="O960" s="8">
        <v>0.2</v>
      </c>
      <c r="P960" s="8">
        <v>0.4</v>
      </c>
      <c r="Q960" s="8">
        <v>0.4</v>
      </c>
      <c r="R960" s="8">
        <v>0.4</v>
      </c>
      <c r="S960" s="8">
        <v>0.4</v>
      </c>
      <c r="T960" s="8">
        <v>0.4</v>
      </c>
      <c r="U960" s="8">
        <v>0.4</v>
      </c>
      <c r="V960" s="8">
        <v>0.4</v>
      </c>
      <c r="W960" s="8">
        <v>0.4</v>
      </c>
      <c r="X960" s="8">
        <v>0.4</v>
      </c>
      <c r="Y960" s="8">
        <v>0.4</v>
      </c>
      <c r="Z960" s="8">
        <v>0.1</v>
      </c>
      <c r="AA960" s="8">
        <v>0.1</v>
      </c>
      <c r="AB960" s="8">
        <v>0.1</v>
      </c>
      <c r="AC960" s="8">
        <v>0.1</v>
      </c>
      <c r="AD960" s="8">
        <v>0.1</v>
      </c>
      <c r="AE960" s="8">
        <v>0.1</v>
      </c>
    </row>
    <row r="961" spans="1:31" x14ac:dyDescent="0.25">
      <c r="A961" s="8" t="s">
        <v>586</v>
      </c>
      <c r="B961" s="8" t="s">
        <v>206</v>
      </c>
      <c r="C961" s="8" t="s">
        <v>199</v>
      </c>
      <c r="D961" s="8" t="s">
        <v>220</v>
      </c>
      <c r="E961" s="9">
        <v>41640</v>
      </c>
      <c r="F961" s="9">
        <v>42004</v>
      </c>
      <c r="G961" s="8" t="s">
        <v>189</v>
      </c>
      <c r="H961" s="8">
        <v>0.1</v>
      </c>
      <c r="I961" s="8">
        <v>0.1</v>
      </c>
      <c r="J961" s="8">
        <v>0.1</v>
      </c>
      <c r="K961" s="8">
        <v>0.1</v>
      </c>
      <c r="L961" s="8">
        <v>0.1</v>
      </c>
      <c r="M961" s="8">
        <v>0.1</v>
      </c>
      <c r="N961" s="8">
        <v>0.1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0.3</v>
      </c>
      <c r="Y961" s="8">
        <v>0.3</v>
      </c>
      <c r="Z961" s="8">
        <v>0.3</v>
      </c>
      <c r="AA961" s="8">
        <v>0.3</v>
      </c>
      <c r="AB961" s="8">
        <v>0.3</v>
      </c>
      <c r="AC961" s="8">
        <v>0.3</v>
      </c>
      <c r="AD961" s="8">
        <v>0.3</v>
      </c>
      <c r="AE961" s="8">
        <v>0.1</v>
      </c>
    </row>
    <row r="962" spans="1:31" x14ac:dyDescent="0.25">
      <c r="A962" s="8" t="s">
        <v>587</v>
      </c>
      <c r="B962" s="8" t="s">
        <v>206</v>
      </c>
      <c r="C962" s="8" t="s">
        <v>199</v>
      </c>
      <c r="D962" s="8" t="s">
        <v>194</v>
      </c>
      <c r="E962" s="9">
        <v>41640</v>
      </c>
      <c r="F962" s="9">
        <v>42004</v>
      </c>
      <c r="G962" s="8" t="s">
        <v>189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587</v>
      </c>
      <c r="B963" s="8" t="s">
        <v>206</v>
      </c>
      <c r="C963" s="8" t="s">
        <v>199</v>
      </c>
      <c r="D963" s="8" t="s">
        <v>195</v>
      </c>
      <c r="E963" s="9">
        <v>41640</v>
      </c>
      <c r="F963" s="9">
        <v>42004</v>
      </c>
      <c r="G963" s="8" t="s">
        <v>190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587</v>
      </c>
      <c r="B964" s="8" t="s">
        <v>206</v>
      </c>
      <c r="C964" s="8" t="s">
        <v>199</v>
      </c>
      <c r="D964" s="8" t="s">
        <v>196</v>
      </c>
      <c r="E964" s="9">
        <v>41640</v>
      </c>
      <c r="F964" s="9">
        <v>42004</v>
      </c>
      <c r="G964" s="8" t="s">
        <v>190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587</v>
      </c>
      <c r="B965" s="8" t="s">
        <v>206</v>
      </c>
      <c r="C965" s="8" t="s">
        <v>199</v>
      </c>
      <c r="D965" s="8" t="s">
        <v>201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587</v>
      </c>
      <c r="B966" s="8" t="s">
        <v>206</v>
      </c>
      <c r="C966" s="8" t="s">
        <v>199</v>
      </c>
      <c r="D966" s="8" t="s">
        <v>220</v>
      </c>
      <c r="E966" s="9">
        <v>41640</v>
      </c>
      <c r="F966" s="9">
        <v>42004</v>
      </c>
      <c r="G966" s="8" t="s">
        <v>189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588</v>
      </c>
      <c r="B967" s="8" t="s">
        <v>206</v>
      </c>
      <c r="C967" s="8" t="s">
        <v>199</v>
      </c>
      <c r="D967" s="8" t="s">
        <v>194</v>
      </c>
      <c r="E967" s="9">
        <v>41640</v>
      </c>
      <c r="F967" s="9">
        <v>42004</v>
      </c>
      <c r="G967" s="8" t="s">
        <v>189</v>
      </c>
      <c r="H967" s="8">
        <v>0.5</v>
      </c>
      <c r="I967" s="8">
        <v>0.5</v>
      </c>
      <c r="J967" s="8">
        <v>0.5</v>
      </c>
      <c r="K967" s="8">
        <v>0.5</v>
      </c>
      <c r="L967" s="8">
        <v>0.5</v>
      </c>
      <c r="M967" s="8">
        <v>0.5</v>
      </c>
      <c r="N967" s="8">
        <v>0.5</v>
      </c>
      <c r="O967" s="8">
        <v>0.5</v>
      </c>
      <c r="P967" s="8">
        <v>0.7</v>
      </c>
      <c r="Q967" s="8">
        <v>0.7</v>
      </c>
      <c r="R967" s="8">
        <v>0.7</v>
      </c>
      <c r="S967" s="8">
        <v>0.7</v>
      </c>
      <c r="T967" s="8">
        <v>0.7</v>
      </c>
      <c r="U967" s="8">
        <v>0.7</v>
      </c>
      <c r="V967" s="8">
        <v>0.7</v>
      </c>
      <c r="W967" s="8">
        <v>0.7</v>
      </c>
      <c r="X967" s="8">
        <v>0.5</v>
      </c>
      <c r="Y967" s="8">
        <v>0.5</v>
      </c>
      <c r="Z967" s="8">
        <v>0.5</v>
      </c>
      <c r="AA967" s="8">
        <v>0.5</v>
      </c>
      <c r="AB967" s="8">
        <v>0.5</v>
      </c>
      <c r="AC967" s="8">
        <v>0.5</v>
      </c>
      <c r="AD967" s="8">
        <v>0.5</v>
      </c>
      <c r="AE967" s="8">
        <v>0.5</v>
      </c>
    </row>
    <row r="968" spans="1:31" x14ac:dyDescent="0.25">
      <c r="A968" s="8" t="s">
        <v>588</v>
      </c>
      <c r="B968" s="8" t="s">
        <v>206</v>
      </c>
      <c r="C968" s="8" t="s">
        <v>199</v>
      </c>
      <c r="D968" s="8" t="s">
        <v>195</v>
      </c>
      <c r="E968" s="9">
        <v>41640</v>
      </c>
      <c r="F968" s="9">
        <v>42004</v>
      </c>
      <c r="G968" s="8" t="s">
        <v>190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588</v>
      </c>
      <c r="B969" s="8" t="s">
        <v>206</v>
      </c>
      <c r="C969" s="8" t="s">
        <v>199</v>
      </c>
      <c r="D969" s="8" t="s">
        <v>196</v>
      </c>
      <c r="E969" s="9">
        <v>41640</v>
      </c>
      <c r="F969" s="9">
        <v>42004</v>
      </c>
      <c r="G969" s="8" t="s">
        <v>190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588</v>
      </c>
      <c r="B970" s="8" t="s">
        <v>206</v>
      </c>
      <c r="C970" s="8" t="s">
        <v>199</v>
      </c>
      <c r="D970" s="8" t="s">
        <v>201</v>
      </c>
      <c r="E970" s="9">
        <v>41640</v>
      </c>
      <c r="F970" s="9">
        <v>42004</v>
      </c>
      <c r="G970" s="8" t="s">
        <v>189</v>
      </c>
      <c r="H970" s="8">
        <v>0.5</v>
      </c>
      <c r="I970" s="8">
        <v>0.5</v>
      </c>
      <c r="J970" s="8">
        <v>0.5</v>
      </c>
      <c r="K970" s="8">
        <v>0.5</v>
      </c>
      <c r="L970" s="8">
        <v>0.5</v>
      </c>
      <c r="M970" s="8">
        <v>0.5</v>
      </c>
      <c r="N970" s="8">
        <v>0.5</v>
      </c>
      <c r="O970" s="8">
        <v>0.5</v>
      </c>
      <c r="P970" s="8">
        <v>0.8</v>
      </c>
      <c r="Q970" s="8">
        <v>0.8</v>
      </c>
      <c r="R970" s="8">
        <v>0.8</v>
      </c>
      <c r="S970" s="8">
        <v>0.8</v>
      </c>
      <c r="T970" s="8">
        <v>0.8</v>
      </c>
      <c r="U970" s="8">
        <v>0.8</v>
      </c>
      <c r="V970" s="8">
        <v>0.8</v>
      </c>
      <c r="W970" s="8">
        <v>0.8</v>
      </c>
      <c r="X970" s="8">
        <v>0.8</v>
      </c>
      <c r="Y970" s="8">
        <v>0.8</v>
      </c>
      <c r="Z970" s="8">
        <v>0.5</v>
      </c>
      <c r="AA970" s="8">
        <v>0.5</v>
      </c>
      <c r="AB970" s="8">
        <v>0.5</v>
      </c>
      <c r="AC970" s="8">
        <v>0.5</v>
      </c>
      <c r="AD970" s="8">
        <v>0.5</v>
      </c>
      <c r="AE970" s="8">
        <v>0.5</v>
      </c>
    </row>
    <row r="971" spans="1:31" x14ac:dyDescent="0.25">
      <c r="A971" s="8" t="s">
        <v>588</v>
      </c>
      <c r="B971" s="8" t="s">
        <v>206</v>
      </c>
      <c r="C971" s="8" t="s">
        <v>199</v>
      </c>
      <c r="D971" s="8" t="s">
        <v>220</v>
      </c>
      <c r="E971" s="9">
        <v>41640</v>
      </c>
      <c r="F971" s="9">
        <v>42004</v>
      </c>
      <c r="G971" s="8" t="s">
        <v>189</v>
      </c>
      <c r="H971" s="8">
        <v>0.5</v>
      </c>
      <c r="I971" s="8">
        <v>0.5</v>
      </c>
      <c r="J971" s="8">
        <v>0.5</v>
      </c>
      <c r="K971" s="8">
        <v>0.5</v>
      </c>
      <c r="L971" s="8">
        <v>0.5</v>
      </c>
      <c r="M971" s="8">
        <v>0.5</v>
      </c>
      <c r="N971" s="8">
        <v>0.5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0.5</v>
      </c>
      <c r="Y971" s="8">
        <v>0.5</v>
      </c>
      <c r="Z971" s="8">
        <v>0.5</v>
      </c>
      <c r="AA971" s="8">
        <v>0.5</v>
      </c>
      <c r="AB971" s="8">
        <v>0.5</v>
      </c>
      <c r="AC971" s="8">
        <v>0.5</v>
      </c>
      <c r="AD971" s="8">
        <v>0.5</v>
      </c>
      <c r="AE971" s="8">
        <v>0.5</v>
      </c>
    </row>
    <row r="972" spans="1:31" x14ac:dyDescent="0.25">
      <c r="A972" s="8" t="s">
        <v>589</v>
      </c>
      <c r="B972" s="8" t="s">
        <v>206</v>
      </c>
      <c r="C972" s="8" t="s">
        <v>199</v>
      </c>
      <c r="D972" s="8" t="s">
        <v>194</v>
      </c>
      <c r="E972" s="9">
        <v>41640</v>
      </c>
      <c r="F972" s="9">
        <v>42004</v>
      </c>
      <c r="G972" s="8" t="s">
        <v>189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589</v>
      </c>
      <c r="B973" s="8" t="s">
        <v>206</v>
      </c>
      <c r="C973" s="8" t="s">
        <v>199</v>
      </c>
      <c r="D973" s="8" t="s">
        <v>195</v>
      </c>
      <c r="E973" s="9">
        <v>41640</v>
      </c>
      <c r="F973" s="9">
        <v>42004</v>
      </c>
      <c r="G973" s="8" t="s">
        <v>190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589</v>
      </c>
      <c r="B974" s="8" t="s">
        <v>206</v>
      </c>
      <c r="C974" s="8" t="s">
        <v>199</v>
      </c>
      <c r="D974" s="8" t="s">
        <v>196</v>
      </c>
      <c r="E974" s="9">
        <v>41640</v>
      </c>
      <c r="F974" s="9">
        <v>42004</v>
      </c>
      <c r="G974" s="8" t="s">
        <v>190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589</v>
      </c>
      <c r="B975" s="8" t="s">
        <v>206</v>
      </c>
      <c r="C975" s="8" t="s">
        <v>199</v>
      </c>
      <c r="D975" s="8" t="s">
        <v>201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589</v>
      </c>
      <c r="B976" s="8" t="s">
        <v>206</v>
      </c>
      <c r="C976" s="8" t="s">
        <v>199</v>
      </c>
      <c r="D976" s="8" t="s">
        <v>220</v>
      </c>
      <c r="E976" s="9">
        <v>41640</v>
      </c>
      <c r="F976" s="9">
        <v>42004</v>
      </c>
      <c r="G976" s="8" t="s">
        <v>189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590</v>
      </c>
      <c r="B977" s="8" t="s">
        <v>206</v>
      </c>
      <c r="C977" s="8" t="s">
        <v>199</v>
      </c>
      <c r="D977" s="8" t="s">
        <v>194</v>
      </c>
      <c r="E977" s="9">
        <v>41640</v>
      </c>
      <c r="F977" s="9">
        <v>42004</v>
      </c>
      <c r="G977" s="8" t="s">
        <v>189</v>
      </c>
      <c r="H977" s="8">
        <v>0.05</v>
      </c>
      <c r="I977" s="8">
        <v>0.05</v>
      </c>
      <c r="J977" s="8">
        <v>0.05</v>
      </c>
      <c r="K977" s="8">
        <v>0.05</v>
      </c>
      <c r="L977" s="8">
        <v>0.05</v>
      </c>
      <c r="M977" s="8">
        <v>0.05</v>
      </c>
      <c r="N977" s="8">
        <v>0.05</v>
      </c>
      <c r="O977" s="8">
        <v>0.05</v>
      </c>
      <c r="P977" s="8">
        <v>0.1</v>
      </c>
      <c r="Q977" s="8">
        <v>0.1</v>
      </c>
      <c r="R977" s="8">
        <v>0.1</v>
      </c>
      <c r="S977" s="8">
        <v>0.1</v>
      </c>
      <c r="T977" s="8">
        <v>0.1</v>
      </c>
      <c r="U977" s="8">
        <v>0.1</v>
      </c>
      <c r="V977" s="8">
        <v>0.1</v>
      </c>
      <c r="W977" s="8">
        <v>0.1</v>
      </c>
      <c r="X977" s="8">
        <v>0.05</v>
      </c>
      <c r="Y977" s="8">
        <v>0.05</v>
      </c>
      <c r="Z977" s="8">
        <v>0.05</v>
      </c>
      <c r="AA977" s="8">
        <v>0.05</v>
      </c>
      <c r="AB977" s="8">
        <v>0.05</v>
      </c>
      <c r="AC977" s="8">
        <v>0.05</v>
      </c>
      <c r="AD977" s="8">
        <v>0.05</v>
      </c>
      <c r="AE977" s="8">
        <v>0.05</v>
      </c>
    </row>
    <row r="978" spans="1:31" x14ac:dyDescent="0.25">
      <c r="A978" s="8" t="s">
        <v>590</v>
      </c>
      <c r="B978" s="8" t="s">
        <v>206</v>
      </c>
      <c r="C978" s="8" t="s">
        <v>199</v>
      </c>
      <c r="D978" s="8" t="s">
        <v>195</v>
      </c>
      <c r="E978" s="9">
        <v>41640</v>
      </c>
      <c r="F978" s="9">
        <v>42004</v>
      </c>
      <c r="G978" s="8" t="s">
        <v>190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590</v>
      </c>
      <c r="B979" s="8" t="s">
        <v>206</v>
      </c>
      <c r="C979" s="8" t="s">
        <v>199</v>
      </c>
      <c r="D979" s="8" t="s">
        <v>196</v>
      </c>
      <c r="E979" s="9">
        <v>41640</v>
      </c>
      <c r="F979" s="9">
        <v>42004</v>
      </c>
      <c r="G979" s="8" t="s">
        <v>190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590</v>
      </c>
      <c r="B980" s="8" t="s">
        <v>206</v>
      </c>
      <c r="C980" s="8" t="s">
        <v>199</v>
      </c>
      <c r="D980" s="8" t="s">
        <v>201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0.2</v>
      </c>
      <c r="P980" s="8">
        <v>0.4</v>
      </c>
      <c r="Q980" s="8">
        <v>0.4</v>
      </c>
      <c r="R980" s="8">
        <v>0.4</v>
      </c>
      <c r="S980" s="8">
        <v>0.4</v>
      </c>
      <c r="T980" s="8">
        <v>0.4</v>
      </c>
      <c r="U980" s="8">
        <v>0.4</v>
      </c>
      <c r="V980" s="8">
        <v>0.4</v>
      </c>
      <c r="W980" s="8">
        <v>0.4</v>
      </c>
      <c r="X980" s="8">
        <v>0.4</v>
      </c>
      <c r="Y980" s="8">
        <v>0.4</v>
      </c>
      <c r="Z980" s="8">
        <v>0.1</v>
      </c>
      <c r="AA980" s="8">
        <v>0.1</v>
      </c>
      <c r="AB980" s="8">
        <v>0.1</v>
      </c>
      <c r="AC980" s="8">
        <v>0.1</v>
      </c>
      <c r="AD980" s="8">
        <v>0.1</v>
      </c>
      <c r="AE980" s="8">
        <v>0.1</v>
      </c>
    </row>
    <row r="981" spans="1:31" x14ac:dyDescent="0.25">
      <c r="A981" s="8" t="s">
        <v>590</v>
      </c>
      <c r="B981" s="8" t="s">
        <v>206</v>
      </c>
      <c r="C981" s="8" t="s">
        <v>199</v>
      </c>
      <c r="D981" s="8" t="s">
        <v>220</v>
      </c>
      <c r="E981" s="9">
        <v>41640</v>
      </c>
      <c r="F981" s="9">
        <v>42004</v>
      </c>
      <c r="G981" s="8" t="s">
        <v>189</v>
      </c>
      <c r="H981" s="8">
        <v>0.1</v>
      </c>
      <c r="I981" s="8">
        <v>0.1</v>
      </c>
      <c r="J981" s="8">
        <v>0.1</v>
      </c>
      <c r="K981" s="8">
        <v>0.1</v>
      </c>
      <c r="L981" s="8">
        <v>0.1</v>
      </c>
      <c r="M981" s="8">
        <v>0.1</v>
      </c>
      <c r="N981" s="8">
        <v>0.1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0.3</v>
      </c>
      <c r="Y981" s="8">
        <v>0.3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0.1</v>
      </c>
    </row>
    <row r="982" spans="1:31" x14ac:dyDescent="0.25">
      <c r="A982" s="8" t="s">
        <v>591</v>
      </c>
      <c r="B982" s="8" t="s">
        <v>206</v>
      </c>
      <c r="C982" s="8" t="s">
        <v>199</v>
      </c>
      <c r="D982" s="8" t="s">
        <v>194</v>
      </c>
      <c r="E982" s="9">
        <v>41640</v>
      </c>
      <c r="F982" s="9">
        <v>42004</v>
      </c>
      <c r="G982" s="8" t="s">
        <v>189</v>
      </c>
      <c r="H982" s="8">
        <v>0.05</v>
      </c>
      <c r="I982" s="8">
        <v>0.05</v>
      </c>
      <c r="J982" s="8">
        <v>0.05</v>
      </c>
      <c r="K982" s="8">
        <v>0.05</v>
      </c>
      <c r="L982" s="8">
        <v>0.05</v>
      </c>
      <c r="M982" s="8">
        <v>0.05</v>
      </c>
      <c r="N982" s="8">
        <v>0.05</v>
      </c>
      <c r="O982" s="8">
        <v>0.05</v>
      </c>
      <c r="P982" s="8">
        <v>0.1</v>
      </c>
      <c r="Q982" s="8">
        <v>0.1</v>
      </c>
      <c r="R982" s="8">
        <v>0.1</v>
      </c>
      <c r="S982" s="8">
        <v>0.1</v>
      </c>
      <c r="T982" s="8">
        <v>0.1</v>
      </c>
      <c r="U982" s="8">
        <v>0.1</v>
      </c>
      <c r="V982" s="8">
        <v>0.1</v>
      </c>
      <c r="W982" s="8">
        <v>0.1</v>
      </c>
      <c r="X982" s="8">
        <v>0.05</v>
      </c>
      <c r="Y982" s="8">
        <v>0.05</v>
      </c>
      <c r="Z982" s="8">
        <v>0.05</v>
      </c>
      <c r="AA982" s="8">
        <v>0.05</v>
      </c>
      <c r="AB982" s="8">
        <v>0.05</v>
      </c>
      <c r="AC982" s="8">
        <v>0.05</v>
      </c>
      <c r="AD982" s="8">
        <v>0.05</v>
      </c>
      <c r="AE982" s="8">
        <v>0.05</v>
      </c>
    </row>
    <row r="983" spans="1:31" x14ac:dyDescent="0.25">
      <c r="A983" s="8" t="s">
        <v>591</v>
      </c>
      <c r="B983" s="8" t="s">
        <v>206</v>
      </c>
      <c r="C983" s="8" t="s">
        <v>199</v>
      </c>
      <c r="D983" s="8" t="s">
        <v>195</v>
      </c>
      <c r="E983" s="9">
        <v>41640</v>
      </c>
      <c r="F983" s="9">
        <v>42004</v>
      </c>
      <c r="G983" s="8" t="s">
        <v>190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591</v>
      </c>
      <c r="B984" s="8" t="s">
        <v>206</v>
      </c>
      <c r="C984" s="8" t="s">
        <v>199</v>
      </c>
      <c r="D984" s="8" t="s">
        <v>196</v>
      </c>
      <c r="E984" s="9">
        <v>41640</v>
      </c>
      <c r="F984" s="9">
        <v>42004</v>
      </c>
      <c r="G984" s="8" t="s">
        <v>190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591</v>
      </c>
      <c r="B985" s="8" t="s">
        <v>206</v>
      </c>
      <c r="C985" s="8" t="s">
        <v>199</v>
      </c>
      <c r="D985" s="8" t="s">
        <v>201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0.2</v>
      </c>
      <c r="P985" s="8">
        <v>0.4</v>
      </c>
      <c r="Q985" s="8">
        <v>0.4</v>
      </c>
      <c r="R985" s="8">
        <v>0.4</v>
      </c>
      <c r="S985" s="8">
        <v>0.4</v>
      </c>
      <c r="T985" s="8">
        <v>0.4</v>
      </c>
      <c r="U985" s="8">
        <v>0.4</v>
      </c>
      <c r="V985" s="8">
        <v>0.4</v>
      </c>
      <c r="W985" s="8">
        <v>0.4</v>
      </c>
      <c r="X985" s="8">
        <v>0.4</v>
      </c>
      <c r="Y985" s="8">
        <v>0.4</v>
      </c>
      <c r="Z985" s="8">
        <v>0.1</v>
      </c>
      <c r="AA985" s="8">
        <v>0.1</v>
      </c>
      <c r="AB985" s="8">
        <v>0.1</v>
      </c>
      <c r="AC985" s="8">
        <v>0.1</v>
      </c>
      <c r="AD985" s="8">
        <v>0.1</v>
      </c>
      <c r="AE985" s="8">
        <v>0.1</v>
      </c>
    </row>
    <row r="986" spans="1:31" x14ac:dyDescent="0.25">
      <c r="A986" s="8" t="s">
        <v>591</v>
      </c>
      <c r="B986" s="8" t="s">
        <v>206</v>
      </c>
      <c r="C986" s="8" t="s">
        <v>199</v>
      </c>
      <c r="D986" s="8" t="s">
        <v>220</v>
      </c>
      <c r="E986" s="9">
        <v>41640</v>
      </c>
      <c r="F986" s="9">
        <v>42004</v>
      </c>
      <c r="G986" s="8" t="s">
        <v>189</v>
      </c>
      <c r="H986" s="8">
        <v>0.1</v>
      </c>
      <c r="I986" s="8">
        <v>0.1</v>
      </c>
      <c r="J986" s="8">
        <v>0.1</v>
      </c>
      <c r="K986" s="8">
        <v>0.1</v>
      </c>
      <c r="L986" s="8">
        <v>0.1</v>
      </c>
      <c r="M986" s="8">
        <v>0.1</v>
      </c>
      <c r="N986" s="8">
        <v>0.1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0.3</v>
      </c>
      <c r="Y986" s="8">
        <v>0.3</v>
      </c>
      <c r="Z986" s="8">
        <v>0.3</v>
      </c>
      <c r="AA986" s="8">
        <v>0.3</v>
      </c>
      <c r="AB986" s="8">
        <v>0.3</v>
      </c>
      <c r="AC986" s="8">
        <v>0.3</v>
      </c>
      <c r="AD986" s="8">
        <v>0.3</v>
      </c>
      <c r="AE986" s="8">
        <v>0.1</v>
      </c>
    </row>
    <row r="987" spans="1:31" x14ac:dyDescent="0.25">
      <c r="A987" s="8" t="s">
        <v>592</v>
      </c>
      <c r="B987" s="8" t="s">
        <v>206</v>
      </c>
      <c r="C987" s="8" t="s">
        <v>199</v>
      </c>
      <c r="D987" s="8" t="s">
        <v>194</v>
      </c>
      <c r="E987" s="9">
        <v>41640</v>
      </c>
      <c r="F987" s="9">
        <v>42004</v>
      </c>
      <c r="G987" s="8" t="s">
        <v>189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592</v>
      </c>
      <c r="B988" s="8" t="s">
        <v>206</v>
      </c>
      <c r="C988" s="8" t="s">
        <v>199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592</v>
      </c>
      <c r="B989" s="8" t="s">
        <v>206</v>
      </c>
      <c r="C989" s="8" t="s">
        <v>199</v>
      </c>
      <c r="D989" s="8" t="s">
        <v>196</v>
      </c>
      <c r="E989" s="9">
        <v>41640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592</v>
      </c>
      <c r="B990" s="8" t="s">
        <v>206</v>
      </c>
      <c r="C990" s="8" t="s">
        <v>199</v>
      </c>
      <c r="D990" s="8" t="s">
        <v>201</v>
      </c>
      <c r="E990" s="9">
        <v>41640</v>
      </c>
      <c r="F990" s="9">
        <v>42004</v>
      </c>
      <c r="G990" s="8" t="s">
        <v>189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592</v>
      </c>
      <c r="B991" s="8" t="s">
        <v>206</v>
      </c>
      <c r="C991" s="8" t="s">
        <v>199</v>
      </c>
      <c r="D991" s="8" t="s">
        <v>220</v>
      </c>
      <c r="E991" s="9">
        <v>41640</v>
      </c>
      <c r="F991" s="9">
        <v>42004</v>
      </c>
      <c r="G991" s="8" t="s">
        <v>189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593</v>
      </c>
      <c r="B992" s="8" t="s">
        <v>594</v>
      </c>
      <c r="C992" s="8" t="s">
        <v>199</v>
      </c>
      <c r="D992" s="8" t="s">
        <v>194</v>
      </c>
      <c r="E992" s="9">
        <v>41640</v>
      </c>
      <c r="F992" s="9">
        <v>42004</v>
      </c>
      <c r="G992" s="8" t="s">
        <v>190</v>
      </c>
      <c r="H992" s="8">
        <v>0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593</v>
      </c>
      <c r="B993" s="8" t="s">
        <v>594</v>
      </c>
      <c r="C993" s="8" t="s">
        <v>199</v>
      </c>
      <c r="D993" s="8" t="s">
        <v>595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0.25</v>
      </c>
      <c r="O993" s="8">
        <v>0.25</v>
      </c>
      <c r="P993" s="8">
        <v>0.25</v>
      </c>
      <c r="Q993" s="8">
        <v>0.25</v>
      </c>
      <c r="R993" s="8">
        <v>0.25</v>
      </c>
      <c r="S993" s="8">
        <v>0.25</v>
      </c>
      <c r="T993" s="8">
        <v>0.25</v>
      </c>
      <c r="U993" s="8">
        <v>0.25</v>
      </c>
      <c r="V993" s="8">
        <v>0.25</v>
      </c>
      <c r="W993" s="8">
        <v>0.25</v>
      </c>
      <c r="X993" s="8">
        <v>0.25</v>
      </c>
      <c r="Y993" s="8">
        <v>0.25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596</v>
      </c>
      <c r="B994" s="8" t="s">
        <v>216</v>
      </c>
      <c r="C994" s="8" t="s">
        <v>199</v>
      </c>
      <c r="D994" s="8" t="s">
        <v>194</v>
      </c>
      <c r="E994" s="9">
        <v>41640</v>
      </c>
      <c r="F994" s="9">
        <v>42004</v>
      </c>
      <c r="G994" s="8" t="s">
        <v>189</v>
      </c>
      <c r="H994" s="8">
        <v>0.4</v>
      </c>
      <c r="I994" s="8">
        <v>0.4</v>
      </c>
      <c r="J994" s="8">
        <v>0.4</v>
      </c>
      <c r="K994" s="8">
        <v>0.4</v>
      </c>
      <c r="L994" s="8">
        <v>0.4</v>
      </c>
      <c r="M994" s="8">
        <v>0.4</v>
      </c>
      <c r="N994" s="8">
        <v>0.4</v>
      </c>
      <c r="O994" s="8">
        <v>0.4</v>
      </c>
      <c r="P994" s="8">
        <v>0.6</v>
      </c>
      <c r="Q994" s="8">
        <v>0.6</v>
      </c>
      <c r="R994" s="8">
        <v>0.6</v>
      </c>
      <c r="S994" s="8">
        <v>0.6</v>
      </c>
      <c r="T994" s="8">
        <v>0.6</v>
      </c>
      <c r="U994" s="8">
        <v>0.6</v>
      </c>
      <c r="V994" s="8">
        <v>0.6</v>
      </c>
      <c r="W994" s="8">
        <v>0.6</v>
      </c>
      <c r="X994" s="8">
        <v>0.4</v>
      </c>
      <c r="Y994" s="8">
        <v>0.4</v>
      </c>
      <c r="Z994" s="8">
        <v>0.4</v>
      </c>
      <c r="AA994" s="8">
        <v>0.4</v>
      </c>
      <c r="AB994" s="8">
        <v>0.4</v>
      </c>
      <c r="AC994" s="8">
        <v>0.4</v>
      </c>
      <c r="AD994" s="8">
        <v>0.4</v>
      </c>
      <c r="AE994" s="8">
        <v>0.4</v>
      </c>
    </row>
    <row r="995" spans="1:31" x14ac:dyDescent="0.25">
      <c r="A995" s="8" t="s">
        <v>596</v>
      </c>
      <c r="B995" s="8" t="s">
        <v>216</v>
      </c>
      <c r="C995" s="8" t="s">
        <v>199</v>
      </c>
      <c r="D995" s="8" t="s">
        <v>195</v>
      </c>
      <c r="E995" s="9">
        <v>41640</v>
      </c>
      <c r="F995" s="9">
        <v>42004</v>
      </c>
      <c r="G995" s="8" t="s">
        <v>190</v>
      </c>
      <c r="H995" s="8">
        <v>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596</v>
      </c>
      <c r="B996" s="8" t="s">
        <v>216</v>
      </c>
      <c r="C996" s="8" t="s">
        <v>199</v>
      </c>
      <c r="D996" s="8" t="s">
        <v>196</v>
      </c>
      <c r="E996" s="9">
        <v>41640</v>
      </c>
      <c r="F996" s="9">
        <v>42004</v>
      </c>
      <c r="G996" s="8" t="s">
        <v>190</v>
      </c>
      <c r="H996" s="8">
        <v>1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596</v>
      </c>
      <c r="B997" s="8" t="s">
        <v>216</v>
      </c>
      <c r="C997" s="8" t="s">
        <v>199</v>
      </c>
      <c r="D997" s="8" t="s">
        <v>201</v>
      </c>
      <c r="E997" s="9">
        <v>41640</v>
      </c>
      <c r="F997" s="9">
        <v>42004</v>
      </c>
      <c r="G997" s="8" t="s">
        <v>189</v>
      </c>
      <c r="H997" s="8">
        <v>0.4</v>
      </c>
      <c r="I997" s="8">
        <v>0.4</v>
      </c>
      <c r="J997" s="8">
        <v>0.4</v>
      </c>
      <c r="K997" s="8">
        <v>0.4</v>
      </c>
      <c r="L997" s="8">
        <v>0.4</v>
      </c>
      <c r="M997" s="8">
        <v>0.4</v>
      </c>
      <c r="N997" s="8">
        <v>0.4</v>
      </c>
      <c r="O997" s="8">
        <v>0.5</v>
      </c>
      <c r="P997" s="8">
        <v>0.6</v>
      </c>
      <c r="Q997" s="8">
        <v>0.6</v>
      </c>
      <c r="R997" s="8">
        <v>0.6</v>
      </c>
      <c r="S997" s="8">
        <v>0.6</v>
      </c>
      <c r="T997" s="8">
        <v>0.6</v>
      </c>
      <c r="U997" s="8">
        <v>0.6</v>
      </c>
      <c r="V997" s="8">
        <v>0.6</v>
      </c>
      <c r="W997" s="8">
        <v>0.6</v>
      </c>
      <c r="X997" s="8">
        <v>0.6</v>
      </c>
      <c r="Y997" s="8">
        <v>0.5</v>
      </c>
      <c r="Z997" s="8">
        <v>0.5</v>
      </c>
      <c r="AA997" s="8">
        <v>0.4</v>
      </c>
      <c r="AB997" s="8">
        <v>0.4</v>
      </c>
      <c r="AC997" s="8">
        <v>0.4</v>
      </c>
      <c r="AD997" s="8">
        <v>0.4</v>
      </c>
      <c r="AE997" s="8">
        <v>0.4</v>
      </c>
    </row>
    <row r="998" spans="1:31" x14ac:dyDescent="0.25">
      <c r="A998" s="8" t="s">
        <v>596</v>
      </c>
      <c r="B998" s="8" t="s">
        <v>216</v>
      </c>
      <c r="C998" s="8" t="s">
        <v>199</v>
      </c>
      <c r="D998" s="8" t="s">
        <v>220</v>
      </c>
      <c r="E998" s="9">
        <v>41640</v>
      </c>
      <c r="F998" s="9">
        <v>42004</v>
      </c>
      <c r="G998" s="8" t="s">
        <v>189</v>
      </c>
      <c r="H998" s="8">
        <v>0.4</v>
      </c>
      <c r="I998" s="8">
        <v>0.4</v>
      </c>
      <c r="J998" s="8">
        <v>0.4</v>
      </c>
      <c r="K998" s="8">
        <v>0.4</v>
      </c>
      <c r="L998" s="8">
        <v>0.4</v>
      </c>
      <c r="M998" s="8">
        <v>0.4</v>
      </c>
      <c r="N998" s="8">
        <v>0.4</v>
      </c>
      <c r="O998" s="8">
        <v>0.5</v>
      </c>
      <c r="P998" s="8">
        <v>0.6</v>
      </c>
      <c r="Q998" s="8">
        <v>0.8</v>
      </c>
      <c r="R998" s="8">
        <v>0.8</v>
      </c>
      <c r="S998" s="8">
        <v>0.8</v>
      </c>
      <c r="T998" s="8">
        <v>0.8</v>
      </c>
      <c r="U998" s="8">
        <v>0.8</v>
      </c>
      <c r="V998" s="8">
        <v>0.8</v>
      </c>
      <c r="W998" s="8">
        <v>0.8</v>
      </c>
      <c r="X998" s="8">
        <v>0.8</v>
      </c>
      <c r="Y998" s="8">
        <v>0.6</v>
      </c>
      <c r="Z998" s="8">
        <v>0.5</v>
      </c>
      <c r="AA998" s="8">
        <v>0.5</v>
      </c>
      <c r="AB998" s="8">
        <v>0.4</v>
      </c>
      <c r="AC998" s="8">
        <v>0.4</v>
      </c>
      <c r="AD998" s="8">
        <v>0.4</v>
      </c>
      <c r="AE998" s="8">
        <v>0.4</v>
      </c>
    </row>
    <row r="999" spans="1:31" x14ac:dyDescent="0.25">
      <c r="A999" s="8" t="s">
        <v>597</v>
      </c>
      <c r="B999" s="8" t="s">
        <v>216</v>
      </c>
      <c r="C999" s="8" t="s">
        <v>199</v>
      </c>
      <c r="D999" s="8" t="s">
        <v>194</v>
      </c>
      <c r="E999" s="9">
        <v>41640</v>
      </c>
      <c r="F999" s="9">
        <v>42004</v>
      </c>
      <c r="G999" s="8" t="s">
        <v>189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0.05</v>
      </c>
      <c r="Q999" s="8">
        <v>0.05</v>
      </c>
      <c r="R999" s="8">
        <v>0.05</v>
      </c>
      <c r="S999" s="8">
        <v>0.05</v>
      </c>
      <c r="T999" s="8">
        <v>0.05</v>
      </c>
      <c r="U999" s="8">
        <v>0.05</v>
      </c>
      <c r="V999" s="8">
        <v>0.05</v>
      </c>
      <c r="W999" s="8">
        <v>0.05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</row>
    <row r="1000" spans="1:31" x14ac:dyDescent="0.25">
      <c r="A1000" s="8" t="s">
        <v>597</v>
      </c>
      <c r="B1000" s="8" t="s">
        <v>216</v>
      </c>
      <c r="C1000" s="8" t="s">
        <v>199</v>
      </c>
      <c r="D1000" s="8" t="s">
        <v>195</v>
      </c>
      <c r="E1000" s="9">
        <v>41640</v>
      </c>
      <c r="F1000" s="9">
        <v>42004</v>
      </c>
      <c r="G1000" s="8" t="s">
        <v>190</v>
      </c>
      <c r="H1000" s="8">
        <v>0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597</v>
      </c>
      <c r="B1001" s="8" t="s">
        <v>216</v>
      </c>
      <c r="C1001" s="8" t="s">
        <v>199</v>
      </c>
      <c r="D1001" s="8" t="s">
        <v>196</v>
      </c>
      <c r="E1001" s="9">
        <v>41640</v>
      </c>
      <c r="F1001" s="9">
        <v>42004</v>
      </c>
      <c r="G1001" s="8" t="s">
        <v>190</v>
      </c>
      <c r="H1001" s="8">
        <v>1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25">
      <c r="A1002" s="8" t="s">
        <v>597</v>
      </c>
      <c r="B1002" s="8" t="s">
        <v>216</v>
      </c>
      <c r="C1002" s="8" t="s">
        <v>199</v>
      </c>
      <c r="D1002" s="8" t="s">
        <v>201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</v>
      </c>
      <c r="P1002" s="8">
        <v>0.3</v>
      </c>
      <c r="Q1002" s="8">
        <v>0.4</v>
      </c>
      <c r="R1002" s="8">
        <v>0.4</v>
      </c>
      <c r="S1002" s="8">
        <v>0.4</v>
      </c>
      <c r="T1002" s="8">
        <v>0.4</v>
      </c>
      <c r="U1002" s="8">
        <v>0.4</v>
      </c>
      <c r="V1002" s="8">
        <v>0.4</v>
      </c>
      <c r="W1002" s="8">
        <v>0.4</v>
      </c>
      <c r="X1002" s="8">
        <v>0.4</v>
      </c>
      <c r="Y1002" s="8">
        <v>0.1</v>
      </c>
      <c r="Z1002" s="8">
        <v>0.1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</row>
    <row r="1003" spans="1:31" x14ac:dyDescent="0.25">
      <c r="A1003" s="8" t="s">
        <v>597</v>
      </c>
      <c r="B1003" s="8" t="s">
        <v>216</v>
      </c>
      <c r="C1003" s="8" t="s">
        <v>199</v>
      </c>
      <c r="D1003" s="8" t="s">
        <v>220</v>
      </c>
      <c r="E1003" s="9">
        <v>41640</v>
      </c>
      <c r="F1003" s="9">
        <v>42004</v>
      </c>
      <c r="G1003" s="8" t="s">
        <v>189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0.1</v>
      </c>
      <c r="P1003" s="8">
        <v>0.5</v>
      </c>
      <c r="Q1003" s="8">
        <v>0.8</v>
      </c>
      <c r="R1003" s="8">
        <v>0.8</v>
      </c>
      <c r="S1003" s="8">
        <v>0.8</v>
      </c>
      <c r="T1003" s="8">
        <v>0.8</v>
      </c>
      <c r="U1003" s="8">
        <v>0.8</v>
      </c>
      <c r="V1003" s="8">
        <v>0.8</v>
      </c>
      <c r="W1003" s="8">
        <v>0.8</v>
      </c>
      <c r="X1003" s="8">
        <v>0.8</v>
      </c>
      <c r="Y1003" s="8">
        <v>0.5</v>
      </c>
      <c r="Z1003" s="8">
        <v>0.3</v>
      </c>
      <c r="AA1003" s="8">
        <v>0.3</v>
      </c>
      <c r="AB1003" s="8">
        <v>0.2</v>
      </c>
      <c r="AC1003" s="8">
        <v>0.2</v>
      </c>
      <c r="AD1003" s="8">
        <v>0</v>
      </c>
      <c r="AE1003" s="8">
        <v>0</v>
      </c>
    </row>
    <row r="1004" spans="1:31" x14ac:dyDescent="0.25">
      <c r="A1004" s="8" t="s">
        <v>598</v>
      </c>
      <c r="B1004" s="8" t="s">
        <v>143</v>
      </c>
      <c r="C1004" s="8" t="s">
        <v>199</v>
      </c>
      <c r="D1004" s="8" t="s">
        <v>1777</v>
      </c>
      <c r="E1004" s="9">
        <v>41640</v>
      </c>
      <c r="F1004" s="9">
        <v>42004</v>
      </c>
      <c r="G1004" s="8" t="s">
        <v>189</v>
      </c>
      <c r="H1004" s="8">
        <v>0.3</v>
      </c>
      <c r="I1004" s="8">
        <v>0.3</v>
      </c>
      <c r="J1004" s="8">
        <v>0.3</v>
      </c>
      <c r="K1004" s="8">
        <v>0.3</v>
      </c>
      <c r="L1004" s="8">
        <v>0.3</v>
      </c>
      <c r="M1004" s="8">
        <v>0.3</v>
      </c>
      <c r="N1004" s="8">
        <v>0.3</v>
      </c>
      <c r="O1004" s="8">
        <v>0.3</v>
      </c>
      <c r="P1004" s="8">
        <v>0.4</v>
      </c>
      <c r="Q1004" s="8">
        <v>0.5</v>
      </c>
      <c r="R1004" s="8">
        <v>0.6</v>
      </c>
      <c r="S1004" s="8">
        <v>0.6</v>
      </c>
      <c r="T1004" s="8">
        <v>0.6</v>
      </c>
      <c r="U1004" s="8">
        <v>0.6</v>
      </c>
      <c r="V1004" s="8">
        <v>0.6</v>
      </c>
      <c r="W1004" s="8">
        <v>0.6</v>
      </c>
      <c r="X1004" s="8">
        <v>0.6</v>
      </c>
      <c r="Y1004" s="8">
        <v>0.5</v>
      </c>
      <c r="Z1004" s="8">
        <v>0.3</v>
      </c>
      <c r="AA1004" s="8">
        <v>0.3</v>
      </c>
      <c r="AB1004" s="8">
        <v>0.3</v>
      </c>
      <c r="AC1004" s="8">
        <v>0.3</v>
      </c>
      <c r="AD1004" s="8">
        <v>0.3</v>
      </c>
      <c r="AE1004" s="8">
        <v>0.3</v>
      </c>
    </row>
    <row r="1005" spans="1:31" x14ac:dyDescent="0.25">
      <c r="A1005" s="8" t="s">
        <v>598</v>
      </c>
      <c r="B1005" s="8" t="s">
        <v>143</v>
      </c>
      <c r="C1005" s="8" t="s">
        <v>199</v>
      </c>
      <c r="D1005" s="8" t="s">
        <v>599</v>
      </c>
      <c r="E1005" s="9">
        <v>41640</v>
      </c>
      <c r="F1005" s="9">
        <v>42004</v>
      </c>
      <c r="G1005" s="8" t="s">
        <v>189</v>
      </c>
      <c r="H1005" s="8">
        <v>0.3</v>
      </c>
      <c r="I1005" s="8">
        <v>0.3</v>
      </c>
      <c r="J1005" s="8">
        <v>0.3</v>
      </c>
      <c r="K1005" s="8">
        <v>0.3</v>
      </c>
      <c r="L1005" s="8">
        <v>0.3</v>
      </c>
      <c r="M1005" s="8">
        <v>0.3</v>
      </c>
      <c r="N1005" s="8">
        <v>0.3</v>
      </c>
      <c r="O1005" s="8">
        <v>0.5</v>
      </c>
      <c r="P1005" s="8">
        <v>0.57999999999999996</v>
      </c>
      <c r="Q1005" s="8">
        <v>0.66</v>
      </c>
      <c r="R1005" s="8">
        <v>0.78</v>
      </c>
      <c r="S1005" s="8">
        <v>0.82</v>
      </c>
      <c r="T1005" s="8">
        <v>0.71</v>
      </c>
      <c r="U1005" s="8">
        <v>0.82</v>
      </c>
      <c r="V1005" s="8">
        <v>0.78</v>
      </c>
      <c r="W1005" s="8">
        <v>0.74</v>
      </c>
      <c r="X1005" s="8">
        <v>0.63</v>
      </c>
      <c r="Y1005" s="8">
        <v>0.41</v>
      </c>
      <c r="Z1005" s="8">
        <v>0.35</v>
      </c>
      <c r="AA1005" s="8">
        <v>0.35</v>
      </c>
      <c r="AB1005" s="8">
        <v>0.35</v>
      </c>
      <c r="AC1005" s="8">
        <v>0.3</v>
      </c>
      <c r="AD1005" s="8">
        <v>0.3</v>
      </c>
      <c r="AE1005" s="8">
        <v>0.3</v>
      </c>
    </row>
    <row r="1006" spans="1:31" x14ac:dyDescent="0.25">
      <c r="A1006" s="8" t="s">
        <v>600</v>
      </c>
      <c r="B1006" s="8" t="s">
        <v>143</v>
      </c>
      <c r="C1006" s="8" t="s">
        <v>199</v>
      </c>
      <c r="D1006" s="8" t="s">
        <v>194</v>
      </c>
      <c r="E1006" s="9">
        <v>41640</v>
      </c>
      <c r="F1006" s="9">
        <v>42004</v>
      </c>
      <c r="G1006" s="8" t="s">
        <v>189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0.01</v>
      </c>
      <c r="Q1006" s="8">
        <v>0.01</v>
      </c>
      <c r="R1006" s="8">
        <v>0.01</v>
      </c>
      <c r="S1006" s="8">
        <v>0.01</v>
      </c>
      <c r="T1006" s="8">
        <v>0.01</v>
      </c>
      <c r="U1006" s="8">
        <v>0.01</v>
      </c>
      <c r="V1006" s="8">
        <v>0.01</v>
      </c>
      <c r="W1006" s="8">
        <v>0.01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</row>
    <row r="1007" spans="1:31" x14ac:dyDescent="0.25">
      <c r="A1007" s="8" t="s">
        <v>600</v>
      </c>
      <c r="B1007" s="8" t="s">
        <v>143</v>
      </c>
      <c r="C1007" s="8" t="s">
        <v>199</v>
      </c>
      <c r="D1007" s="8" t="s">
        <v>472</v>
      </c>
      <c r="E1007" s="9">
        <v>41640</v>
      </c>
      <c r="F1007" s="9">
        <v>42004</v>
      </c>
      <c r="G1007" s="8" t="s">
        <v>189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0.01</v>
      </c>
      <c r="P1007" s="8">
        <v>0.2</v>
      </c>
      <c r="Q1007" s="8">
        <v>0.28000000000000003</v>
      </c>
      <c r="R1007" s="8">
        <v>0.3</v>
      </c>
      <c r="S1007" s="8">
        <v>0.3</v>
      </c>
      <c r="T1007" s="8">
        <v>0.24</v>
      </c>
      <c r="U1007" s="8">
        <v>0.24</v>
      </c>
      <c r="V1007" s="8">
        <v>0.23</v>
      </c>
      <c r="W1007" s="8">
        <v>0.23</v>
      </c>
      <c r="X1007" s="8">
        <v>0.23</v>
      </c>
      <c r="Y1007" s="8">
        <v>0.1</v>
      </c>
      <c r="Z1007" s="8">
        <v>0.1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</row>
    <row r="1008" spans="1:31" x14ac:dyDescent="0.25">
      <c r="A1008" s="8" t="s">
        <v>600</v>
      </c>
      <c r="B1008" s="8" t="s">
        <v>143</v>
      </c>
      <c r="C1008" s="8" t="s">
        <v>199</v>
      </c>
      <c r="D1008" s="8" t="s">
        <v>599</v>
      </c>
      <c r="E1008" s="9">
        <v>41640</v>
      </c>
      <c r="F1008" s="9">
        <v>42004</v>
      </c>
      <c r="G1008" s="8" t="s">
        <v>189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0.17</v>
      </c>
      <c r="P1008" s="8">
        <v>0.57999999999999996</v>
      </c>
      <c r="Q1008" s="8">
        <v>0.66</v>
      </c>
      <c r="R1008" s="8">
        <v>0.78</v>
      </c>
      <c r="S1008" s="8">
        <v>0.82</v>
      </c>
      <c r="T1008" s="8">
        <v>0.71</v>
      </c>
      <c r="U1008" s="8">
        <v>0.82</v>
      </c>
      <c r="V1008" s="8">
        <v>0.78</v>
      </c>
      <c r="W1008" s="8">
        <v>0.74</v>
      </c>
      <c r="X1008" s="8">
        <v>0.63</v>
      </c>
      <c r="Y1008" s="8">
        <v>0.41</v>
      </c>
      <c r="Z1008" s="8">
        <v>0.18</v>
      </c>
      <c r="AA1008" s="8">
        <v>0.18</v>
      </c>
      <c r="AB1008" s="8">
        <v>0.18</v>
      </c>
      <c r="AC1008" s="8">
        <v>0.1</v>
      </c>
      <c r="AD1008" s="8">
        <v>0</v>
      </c>
      <c r="AE1008" s="8">
        <v>0</v>
      </c>
    </row>
    <row r="1009" spans="1:31" x14ac:dyDescent="0.25">
      <c r="A1009" s="8" t="s">
        <v>601</v>
      </c>
      <c r="B1009" s="8" t="s">
        <v>203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24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602</v>
      </c>
      <c r="B1010" s="8" t="s">
        <v>208</v>
      </c>
      <c r="C1010" s="8" t="s">
        <v>193</v>
      </c>
      <c r="D1010" s="8" t="s">
        <v>1769</v>
      </c>
      <c r="E1010" s="9">
        <v>41640</v>
      </c>
      <c r="F1010" s="9">
        <v>42004</v>
      </c>
      <c r="G1010" s="8" t="s">
        <v>190</v>
      </c>
      <c r="H1010" s="8">
        <v>0.5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602</v>
      </c>
      <c r="B1011" s="8" t="s">
        <v>208</v>
      </c>
      <c r="C1011" s="8" t="s">
        <v>193</v>
      </c>
      <c r="D1011" s="8" t="s">
        <v>195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602</v>
      </c>
      <c r="B1012" s="8" t="s">
        <v>208</v>
      </c>
      <c r="C1012" s="8" t="s">
        <v>193</v>
      </c>
      <c r="D1012" s="8" t="s">
        <v>209</v>
      </c>
      <c r="E1012" s="9">
        <v>41913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602</v>
      </c>
      <c r="B1013" s="8" t="s">
        <v>208</v>
      </c>
      <c r="C1013" s="8" t="s">
        <v>193</v>
      </c>
      <c r="D1013" s="8" t="s">
        <v>209</v>
      </c>
      <c r="E1013" s="9">
        <v>41640</v>
      </c>
      <c r="F1013" s="9">
        <v>41759</v>
      </c>
      <c r="G1013" s="8" t="s">
        <v>190</v>
      </c>
      <c r="H1013" s="8">
        <v>1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603</v>
      </c>
      <c r="B1014" s="8" t="s">
        <v>211</v>
      </c>
      <c r="C1014" s="8" t="s">
        <v>204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12.8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604</v>
      </c>
      <c r="B1015" s="8" t="s">
        <v>211</v>
      </c>
      <c r="C1015" s="8" t="s">
        <v>199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1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605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6.7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606</v>
      </c>
      <c r="B1017" s="8" t="s">
        <v>143</v>
      </c>
      <c r="C1017" s="8" t="s">
        <v>193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82.22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607</v>
      </c>
      <c r="B1018" s="8" t="s">
        <v>143</v>
      </c>
      <c r="C1018" s="8" t="s">
        <v>193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60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608</v>
      </c>
      <c r="B1019" s="8" t="s">
        <v>211</v>
      </c>
      <c r="C1019" s="8" t="s">
        <v>494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4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609</v>
      </c>
      <c r="B1020" s="8" t="s">
        <v>206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1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610</v>
      </c>
      <c r="B1021" s="8" t="s">
        <v>206</v>
      </c>
      <c r="C1021" s="8" t="s">
        <v>199</v>
      </c>
      <c r="D1021" s="8" t="s">
        <v>194</v>
      </c>
      <c r="E1021" s="9">
        <v>41640</v>
      </c>
      <c r="F1021" s="9">
        <v>42004</v>
      </c>
      <c r="G1021" s="8" t="s">
        <v>189</v>
      </c>
      <c r="H1021" s="8">
        <v>0.2</v>
      </c>
      <c r="I1021" s="8">
        <v>0.2</v>
      </c>
      <c r="J1021" s="8">
        <v>0.2</v>
      </c>
      <c r="K1021" s="8">
        <v>0.2</v>
      </c>
      <c r="L1021" s="8">
        <v>0.2</v>
      </c>
      <c r="M1021" s="8">
        <v>0.2</v>
      </c>
      <c r="N1021" s="8">
        <v>0.2</v>
      </c>
      <c r="O1021" s="8">
        <v>0.2</v>
      </c>
      <c r="P1021" s="8">
        <v>0.4</v>
      </c>
      <c r="Q1021" s="8">
        <v>0.4</v>
      </c>
      <c r="R1021" s="8">
        <v>0.4</v>
      </c>
      <c r="S1021" s="8">
        <v>0.4</v>
      </c>
      <c r="T1021" s="8">
        <v>0.4</v>
      </c>
      <c r="U1021" s="8">
        <v>0.4</v>
      </c>
      <c r="V1021" s="8">
        <v>0.4</v>
      </c>
      <c r="W1021" s="8">
        <v>0.4</v>
      </c>
      <c r="X1021" s="8">
        <v>0.2</v>
      </c>
      <c r="Y1021" s="8">
        <v>0.2</v>
      </c>
      <c r="Z1021" s="8">
        <v>0.2</v>
      </c>
      <c r="AA1021" s="8">
        <v>0.2</v>
      </c>
      <c r="AB1021" s="8">
        <v>0.2</v>
      </c>
      <c r="AC1021" s="8">
        <v>0.2</v>
      </c>
      <c r="AD1021" s="8">
        <v>0.2</v>
      </c>
      <c r="AE1021" s="8">
        <v>0.2</v>
      </c>
    </row>
    <row r="1022" spans="1:31" x14ac:dyDescent="0.25">
      <c r="A1022" s="8" t="s">
        <v>610</v>
      </c>
      <c r="B1022" s="8" t="s">
        <v>206</v>
      </c>
      <c r="C1022" s="8" t="s">
        <v>199</v>
      </c>
      <c r="D1022" s="8" t="s">
        <v>195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610</v>
      </c>
      <c r="B1023" s="8" t="s">
        <v>206</v>
      </c>
      <c r="C1023" s="8" t="s">
        <v>199</v>
      </c>
      <c r="D1023" s="8" t="s">
        <v>196</v>
      </c>
      <c r="E1023" s="9">
        <v>41640</v>
      </c>
      <c r="F1023" s="9">
        <v>42004</v>
      </c>
      <c r="G1023" s="8" t="s">
        <v>190</v>
      </c>
      <c r="H1023" s="8">
        <v>1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610</v>
      </c>
      <c r="B1024" s="8" t="s">
        <v>206</v>
      </c>
      <c r="C1024" s="8" t="s">
        <v>199</v>
      </c>
      <c r="D1024" s="8" t="s">
        <v>201</v>
      </c>
      <c r="E1024" s="9">
        <v>41640</v>
      </c>
      <c r="F1024" s="9">
        <v>42004</v>
      </c>
      <c r="G1024" s="8" t="s">
        <v>189</v>
      </c>
      <c r="H1024" s="8">
        <v>0.2</v>
      </c>
      <c r="I1024" s="8">
        <v>0.2</v>
      </c>
      <c r="J1024" s="8">
        <v>0.2</v>
      </c>
      <c r="K1024" s="8">
        <v>0.2</v>
      </c>
      <c r="L1024" s="8">
        <v>0.2</v>
      </c>
      <c r="M1024" s="8">
        <v>0.2</v>
      </c>
      <c r="N1024" s="8">
        <v>0.2</v>
      </c>
      <c r="O1024" s="8">
        <v>0.4</v>
      </c>
      <c r="P1024" s="8">
        <v>0.46</v>
      </c>
      <c r="Q1024" s="8">
        <v>0.7</v>
      </c>
      <c r="R1024" s="8">
        <v>0.7</v>
      </c>
      <c r="S1024" s="8">
        <v>0.7</v>
      </c>
      <c r="T1024" s="8">
        <v>0.51</v>
      </c>
      <c r="U1024" s="8">
        <v>0.51</v>
      </c>
      <c r="V1024" s="8">
        <v>0.51</v>
      </c>
      <c r="W1024" s="8">
        <v>0.51</v>
      </c>
      <c r="X1024" s="8">
        <v>0.51</v>
      </c>
      <c r="Y1024" s="8">
        <v>0.25</v>
      </c>
      <c r="Z1024" s="8">
        <v>0.2</v>
      </c>
      <c r="AA1024" s="8">
        <v>0.2</v>
      </c>
      <c r="AB1024" s="8">
        <v>0.2</v>
      </c>
      <c r="AC1024" s="8">
        <v>0.2</v>
      </c>
      <c r="AD1024" s="8">
        <v>0.2</v>
      </c>
      <c r="AE1024" s="8">
        <v>0.2</v>
      </c>
    </row>
    <row r="1025" spans="1:31" x14ac:dyDescent="0.25">
      <c r="A1025" s="8" t="s">
        <v>610</v>
      </c>
      <c r="B1025" s="8" t="s">
        <v>206</v>
      </c>
      <c r="C1025" s="8" t="s">
        <v>199</v>
      </c>
      <c r="D1025" s="8" t="s">
        <v>220</v>
      </c>
      <c r="E1025" s="9">
        <v>41640</v>
      </c>
      <c r="F1025" s="9">
        <v>42004</v>
      </c>
      <c r="G1025" s="8" t="s">
        <v>189</v>
      </c>
      <c r="H1025" s="8">
        <v>0.2</v>
      </c>
      <c r="I1025" s="8">
        <v>0.2</v>
      </c>
      <c r="J1025" s="8">
        <v>0.2</v>
      </c>
      <c r="K1025" s="8">
        <v>0.2</v>
      </c>
      <c r="L1025" s="8">
        <v>0.2</v>
      </c>
      <c r="M1025" s="8">
        <v>0.2</v>
      </c>
      <c r="N1025" s="8">
        <v>0.2</v>
      </c>
      <c r="O1025" s="8">
        <v>0.5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8">
        <v>1</v>
      </c>
      <c r="X1025" s="8">
        <v>1</v>
      </c>
      <c r="Y1025" s="8">
        <v>1</v>
      </c>
      <c r="Z1025" s="8">
        <v>0.52</v>
      </c>
      <c r="AA1025" s="8">
        <v>0.52</v>
      </c>
      <c r="AB1025" s="8">
        <v>0.52</v>
      </c>
      <c r="AC1025" s="8">
        <v>0.28000000000000003</v>
      </c>
      <c r="AD1025" s="8">
        <v>0.2</v>
      </c>
      <c r="AE1025" s="8">
        <v>0.2</v>
      </c>
    </row>
    <row r="1026" spans="1:31" x14ac:dyDescent="0.25">
      <c r="A1026" s="8" t="s">
        <v>611</v>
      </c>
      <c r="B1026" s="8" t="s">
        <v>211</v>
      </c>
      <c r="C1026" s="8" t="s">
        <v>199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0.05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612</v>
      </c>
      <c r="B1027" s="8" t="s">
        <v>211</v>
      </c>
      <c r="C1027" s="8" t="s">
        <v>199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0.2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613</v>
      </c>
      <c r="B1028" s="8" t="s">
        <v>211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60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614</v>
      </c>
      <c r="B1029" s="8" t="s">
        <v>211</v>
      </c>
      <c r="C1029" s="8" t="s">
        <v>204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55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615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616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617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618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619</v>
      </c>
      <c r="B1034" s="8" t="s">
        <v>211</v>
      </c>
      <c r="C1034" s="8" t="s">
        <v>524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1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620</v>
      </c>
      <c r="B1035" s="8" t="s">
        <v>211</v>
      </c>
      <c r="C1035" s="8" t="s">
        <v>524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621</v>
      </c>
      <c r="B1036" s="8" t="s">
        <v>211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0.05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622</v>
      </c>
      <c r="B1037" s="8" t="s">
        <v>211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623</v>
      </c>
      <c r="B1038" s="8" t="s">
        <v>211</v>
      </c>
      <c r="C1038" s="8" t="s">
        <v>204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60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624</v>
      </c>
      <c r="B1039" s="8" t="s">
        <v>211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55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625</v>
      </c>
      <c r="B1040" s="8" t="s">
        <v>211</v>
      </c>
      <c r="C1040" s="8" t="s">
        <v>199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0.05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626</v>
      </c>
      <c r="B1041" s="8" t="s">
        <v>211</v>
      </c>
      <c r="C1041" s="8" t="s">
        <v>199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0.2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627</v>
      </c>
      <c r="B1042" s="8" t="s">
        <v>211</v>
      </c>
      <c r="C1042" s="8" t="s">
        <v>204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60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628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55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629</v>
      </c>
      <c r="B1044" s="8" t="s">
        <v>211</v>
      </c>
      <c r="C1044" s="8" t="s">
        <v>199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0.05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630</v>
      </c>
      <c r="B1045" s="8" t="s">
        <v>211</v>
      </c>
      <c r="C1045" s="8" t="s">
        <v>199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0.2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631</v>
      </c>
      <c r="B1046" s="8" t="s">
        <v>211</v>
      </c>
      <c r="C1046" s="8" t="s">
        <v>204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60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632</v>
      </c>
      <c r="B1047" s="8" t="s">
        <v>211</v>
      </c>
      <c r="C1047" s="8" t="s">
        <v>204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55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633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1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634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12.8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635</v>
      </c>
      <c r="B1050" s="8" t="s">
        <v>477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636</v>
      </c>
      <c r="B1051" s="8" t="s">
        <v>203</v>
      </c>
      <c r="C1051" s="8" t="s">
        <v>204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21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637</v>
      </c>
      <c r="B1052" s="8" t="s">
        <v>211</v>
      </c>
      <c r="C1052" s="8" t="s">
        <v>211</v>
      </c>
      <c r="D1052" s="8" t="s">
        <v>1778</v>
      </c>
      <c r="E1052" s="9">
        <v>41640</v>
      </c>
      <c r="F1052" s="9">
        <v>42004</v>
      </c>
      <c r="G1052" s="8" t="s">
        <v>190</v>
      </c>
      <c r="H1052" s="8">
        <v>50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638</v>
      </c>
      <c r="B1053" s="8" t="s">
        <v>477</v>
      </c>
      <c r="C1053" s="8" t="s">
        <v>524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1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639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82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640</v>
      </c>
      <c r="B1055" s="8" t="s">
        <v>211</v>
      </c>
      <c r="C1055" s="8" t="s">
        <v>524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1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641</v>
      </c>
      <c r="B1056" s="8" t="s">
        <v>211</v>
      </c>
      <c r="C1056" s="8" t="s">
        <v>524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642</v>
      </c>
      <c r="B1057" s="8" t="s">
        <v>198</v>
      </c>
      <c r="C1057" s="8" t="s">
        <v>199</v>
      </c>
      <c r="D1057" s="8" t="s">
        <v>1778</v>
      </c>
      <c r="E1057" s="9">
        <v>41640</v>
      </c>
      <c r="F1057" s="9">
        <v>42004</v>
      </c>
      <c r="G1057" s="8" t="s">
        <v>190</v>
      </c>
      <c r="H1057" s="8">
        <v>0.25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643</v>
      </c>
      <c r="B1058" s="8" t="s">
        <v>244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0.44579999999999997</v>
      </c>
      <c r="P1058" s="8">
        <v>0.44579999999999997</v>
      </c>
      <c r="Q1058" s="8">
        <v>0.44579999999999997</v>
      </c>
      <c r="R1058" s="8">
        <v>0.44579999999999997</v>
      </c>
      <c r="S1058" s="8">
        <v>0.44579999999999997</v>
      </c>
      <c r="T1058" s="8">
        <v>0.44579999999999997</v>
      </c>
      <c r="U1058" s="8">
        <v>0.44579999999999997</v>
      </c>
      <c r="V1058" s="8">
        <v>0.44579999999999997</v>
      </c>
      <c r="W1058" s="8">
        <v>0.44579999999999997</v>
      </c>
      <c r="X1058" s="8">
        <v>0.44579999999999997</v>
      </c>
      <c r="Y1058" s="8">
        <v>0.44579999999999997</v>
      </c>
      <c r="Z1058" s="8">
        <v>0.44579999999999997</v>
      </c>
      <c r="AA1058" s="8">
        <v>0.44579999999999997</v>
      </c>
      <c r="AB1058" s="8">
        <v>0.44579999999999997</v>
      </c>
      <c r="AC1058" s="8">
        <v>0.44579999999999997</v>
      </c>
      <c r="AD1058" s="8">
        <v>0.44579999999999997</v>
      </c>
      <c r="AE1058" s="8">
        <v>0.44579999999999997</v>
      </c>
    </row>
    <row r="1059" spans="1:31" x14ac:dyDescent="0.25">
      <c r="A1059" s="8" t="s">
        <v>644</v>
      </c>
      <c r="B1059" s="8" t="s">
        <v>244</v>
      </c>
      <c r="C1059" s="8" t="s">
        <v>199</v>
      </c>
      <c r="D1059" s="8" t="s">
        <v>435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8">
        <v>1</v>
      </c>
      <c r="X1059" s="8">
        <v>1</v>
      </c>
      <c r="Y1059" s="8">
        <v>1</v>
      </c>
      <c r="Z1059" s="8">
        <v>1</v>
      </c>
      <c r="AA1059" s="8">
        <v>1</v>
      </c>
      <c r="AB1059" s="8">
        <v>1</v>
      </c>
      <c r="AC1059" s="8">
        <v>1</v>
      </c>
      <c r="AD1059" s="8">
        <v>1</v>
      </c>
      <c r="AE1059" s="8">
        <v>1</v>
      </c>
    </row>
    <row r="1060" spans="1:31" x14ac:dyDescent="0.25">
      <c r="A1060" s="8" t="s">
        <v>645</v>
      </c>
      <c r="B1060" s="8" t="s">
        <v>244</v>
      </c>
      <c r="C1060" s="8" t="s">
        <v>199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0.05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646</v>
      </c>
      <c r="B1061" s="8" t="s">
        <v>244</v>
      </c>
      <c r="C1061" s="8" t="s">
        <v>199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0.2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647</v>
      </c>
      <c r="B1062" s="8" t="s">
        <v>244</v>
      </c>
      <c r="C1062" s="8" t="s">
        <v>204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60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648</v>
      </c>
      <c r="B1063" s="8" t="s">
        <v>244</v>
      </c>
      <c r="C1063" s="8" t="s">
        <v>204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55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649</v>
      </c>
      <c r="B1064" s="8" t="s">
        <v>244</v>
      </c>
      <c r="C1064" s="8" t="s">
        <v>193</v>
      </c>
      <c r="D1064" s="8" t="s">
        <v>194</v>
      </c>
      <c r="E1064" s="9">
        <v>41640</v>
      </c>
      <c r="F1064" s="9">
        <v>42004</v>
      </c>
      <c r="G1064" s="8" t="s">
        <v>189</v>
      </c>
      <c r="H1064" s="8">
        <v>0</v>
      </c>
      <c r="I1064" s="8">
        <v>0</v>
      </c>
      <c r="J1064" s="8">
        <v>0</v>
      </c>
      <c r="K1064" s="8">
        <v>0</v>
      </c>
      <c r="L1064" s="8">
        <v>725</v>
      </c>
      <c r="M1064" s="8">
        <v>417</v>
      </c>
      <c r="N1064" s="8">
        <v>290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</row>
    <row r="1065" spans="1:31" x14ac:dyDescent="0.25">
      <c r="A1065" s="8" t="s">
        <v>649</v>
      </c>
      <c r="B1065" s="8" t="s">
        <v>244</v>
      </c>
      <c r="C1065" s="8" t="s">
        <v>193</v>
      </c>
      <c r="D1065" s="8" t="s">
        <v>650</v>
      </c>
      <c r="E1065" s="9">
        <v>41640</v>
      </c>
      <c r="F1065" s="9">
        <v>42004</v>
      </c>
      <c r="G1065" s="8" t="s">
        <v>189</v>
      </c>
      <c r="H1065" s="8">
        <v>0</v>
      </c>
      <c r="I1065" s="8">
        <v>0</v>
      </c>
      <c r="J1065" s="8">
        <v>0</v>
      </c>
      <c r="K1065" s="8">
        <v>0</v>
      </c>
      <c r="L1065" s="8">
        <v>125</v>
      </c>
      <c r="M1065" s="8">
        <v>117</v>
      </c>
      <c r="N1065" s="8">
        <v>90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125</v>
      </c>
      <c r="AB1065" s="8">
        <v>117</v>
      </c>
      <c r="AC1065" s="8">
        <v>90</v>
      </c>
      <c r="AD1065" s="8">
        <v>0</v>
      </c>
      <c r="AE1065" s="8">
        <v>0</v>
      </c>
    </row>
    <row r="1066" spans="1:31" x14ac:dyDescent="0.25">
      <c r="A1066" s="8" t="s">
        <v>651</v>
      </c>
      <c r="B1066" s="8" t="s">
        <v>244</v>
      </c>
      <c r="C1066" s="8" t="s">
        <v>193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652</v>
      </c>
      <c r="B1067" s="8" t="s">
        <v>244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15.6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653</v>
      </c>
      <c r="B1068" s="8" t="s">
        <v>211</v>
      </c>
      <c r="C1068" s="8" t="s">
        <v>524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654</v>
      </c>
      <c r="B1069" s="8" t="s">
        <v>211</v>
      </c>
      <c r="C1069" s="8" t="s">
        <v>524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1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655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656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657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658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659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660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661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662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663</v>
      </c>
      <c r="B1078" s="8" t="s">
        <v>244</v>
      </c>
      <c r="C1078" s="8" t="s">
        <v>193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82.22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664</v>
      </c>
      <c r="B1079" s="8" t="s">
        <v>244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189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665</v>
      </c>
      <c r="B1080" s="8" t="s">
        <v>211</v>
      </c>
      <c r="C1080" s="8" t="s">
        <v>211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60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666</v>
      </c>
      <c r="B1081" s="8" t="s">
        <v>594</v>
      </c>
      <c r="C1081" s="8" t="s">
        <v>199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667</v>
      </c>
      <c r="B1082" s="8" t="s">
        <v>211</v>
      </c>
      <c r="C1082" s="8" t="s">
        <v>211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40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668</v>
      </c>
      <c r="B1083" s="8" t="s">
        <v>211</v>
      </c>
      <c r="C1083" s="8" t="s">
        <v>211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30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669</v>
      </c>
      <c r="B1084" s="8" t="s">
        <v>211</v>
      </c>
      <c r="C1084" s="8" t="s">
        <v>211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35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670</v>
      </c>
      <c r="B1085" s="8" t="s">
        <v>211</v>
      </c>
      <c r="C1085" s="8" t="s">
        <v>199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672</v>
      </c>
      <c r="B1087" s="8" t="s">
        <v>211</v>
      </c>
      <c r="C1087" s="8" t="s">
        <v>204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674</v>
      </c>
      <c r="B1089" s="8" t="s">
        <v>211</v>
      </c>
      <c r="C1089" s="8" t="s">
        <v>199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675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676</v>
      </c>
      <c r="B1091" s="8" t="s">
        <v>211</v>
      </c>
      <c r="C1091" s="8" t="s">
        <v>204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677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678</v>
      </c>
      <c r="B1093" s="8" t="s">
        <v>211</v>
      </c>
      <c r="C1093" s="8" t="s">
        <v>199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0.05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679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680</v>
      </c>
      <c r="B1095" s="8" t="s">
        <v>211</v>
      </c>
      <c r="C1095" s="8" t="s">
        <v>204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55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682</v>
      </c>
      <c r="B1097" s="8" t="s">
        <v>211</v>
      </c>
      <c r="C1097" s="8" t="s">
        <v>199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0.05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0.2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684</v>
      </c>
      <c r="B1099" s="8" t="s">
        <v>211</v>
      </c>
      <c r="C1099" s="8" t="s">
        <v>204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60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685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55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686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687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688</v>
      </c>
      <c r="B1103" s="8" t="s">
        <v>211</v>
      </c>
      <c r="C1103" s="8" t="s">
        <v>199</v>
      </c>
      <c r="D1103" s="8" t="s">
        <v>1770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688</v>
      </c>
      <c r="B1104" s="8" t="s">
        <v>211</v>
      </c>
      <c r="C1104" s="8" t="s">
        <v>199</v>
      </c>
      <c r="D1104" s="8" t="s">
        <v>196</v>
      </c>
      <c r="E1104" s="9">
        <v>41640</v>
      </c>
      <c r="F1104" s="9">
        <v>42004</v>
      </c>
      <c r="G1104" s="8" t="s">
        <v>190</v>
      </c>
      <c r="H1104" s="8">
        <v>1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688</v>
      </c>
      <c r="B1105" s="8" t="s">
        <v>211</v>
      </c>
      <c r="C1105" s="8" t="s">
        <v>199</v>
      </c>
      <c r="D1105" s="8" t="s">
        <v>201</v>
      </c>
      <c r="E1105" s="9">
        <v>41640</v>
      </c>
      <c r="F1105" s="9">
        <v>42004</v>
      </c>
      <c r="G1105" s="8" t="s">
        <v>189</v>
      </c>
      <c r="H1105" s="8">
        <v>0.2</v>
      </c>
      <c r="I1105" s="8">
        <v>0.2</v>
      </c>
      <c r="J1105" s="8">
        <v>0.2</v>
      </c>
      <c r="K1105" s="8">
        <v>0.2</v>
      </c>
      <c r="L1105" s="8">
        <v>0.2</v>
      </c>
      <c r="M1105" s="8">
        <v>0.2</v>
      </c>
      <c r="N1105" s="8">
        <v>0.2</v>
      </c>
      <c r="O1105" s="8">
        <v>0.2</v>
      </c>
      <c r="P1105" s="8">
        <v>0.2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8">
        <v>1</v>
      </c>
      <c r="X1105" s="8">
        <v>1</v>
      </c>
      <c r="Y1105" s="8">
        <v>0.2</v>
      </c>
      <c r="Z1105" s="8">
        <v>0.2</v>
      </c>
      <c r="AA1105" s="8">
        <v>0.2</v>
      </c>
      <c r="AB1105" s="8">
        <v>0.2</v>
      </c>
      <c r="AC1105" s="8">
        <v>0.2</v>
      </c>
      <c r="AD1105" s="8">
        <v>0.2</v>
      </c>
      <c r="AE1105" s="8">
        <v>0.2</v>
      </c>
    </row>
    <row r="1106" spans="1:31" x14ac:dyDescent="0.25">
      <c r="A1106" s="8" t="s">
        <v>688</v>
      </c>
      <c r="B1106" s="8" t="s">
        <v>211</v>
      </c>
      <c r="C1106" s="8" t="s">
        <v>199</v>
      </c>
      <c r="D1106" s="8" t="s">
        <v>220</v>
      </c>
      <c r="E1106" s="9">
        <v>41640</v>
      </c>
      <c r="F1106" s="9">
        <v>42004</v>
      </c>
      <c r="G1106" s="8" t="s">
        <v>189</v>
      </c>
      <c r="H1106" s="8">
        <v>0.2</v>
      </c>
      <c r="I1106" s="8">
        <v>0.2</v>
      </c>
      <c r="J1106" s="8">
        <v>0.2</v>
      </c>
      <c r="K1106" s="8">
        <v>0.2</v>
      </c>
      <c r="L1106" s="8">
        <v>0.2</v>
      </c>
      <c r="M1106" s="8">
        <v>0.2</v>
      </c>
      <c r="N1106" s="8">
        <v>0.2</v>
      </c>
      <c r="O1106" s="8">
        <v>0.2</v>
      </c>
      <c r="P1106" s="8">
        <v>0.2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8">
        <v>1</v>
      </c>
      <c r="X1106" s="8">
        <v>1</v>
      </c>
      <c r="Y1106" s="8">
        <v>1</v>
      </c>
      <c r="Z1106" s="8">
        <v>0.2</v>
      </c>
      <c r="AA1106" s="8">
        <v>0.2</v>
      </c>
      <c r="AB1106" s="8">
        <v>0.2</v>
      </c>
      <c r="AC1106" s="8">
        <v>0.2</v>
      </c>
      <c r="AD1106" s="8">
        <v>0.2</v>
      </c>
      <c r="AE1106" s="8">
        <v>0.2</v>
      </c>
    </row>
    <row r="1107" spans="1:31" x14ac:dyDescent="0.25">
      <c r="A1107" s="8" t="s">
        <v>689</v>
      </c>
      <c r="B1107" s="8" t="s">
        <v>211</v>
      </c>
      <c r="C1107" s="8" t="s">
        <v>524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1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690</v>
      </c>
      <c r="B1108" s="8" t="s">
        <v>211</v>
      </c>
      <c r="C1108" s="8" t="s">
        <v>524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1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691</v>
      </c>
      <c r="B1109" s="8" t="s">
        <v>211</v>
      </c>
      <c r="C1109" s="8" t="s">
        <v>199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0.05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692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0.2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693</v>
      </c>
      <c r="B1111" s="8" t="s">
        <v>211</v>
      </c>
      <c r="C1111" s="8" t="s">
        <v>204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60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694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55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695</v>
      </c>
      <c r="B1113" s="8" t="s">
        <v>211</v>
      </c>
      <c r="C1113" s="8" t="s">
        <v>199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0.05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696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0.2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697</v>
      </c>
      <c r="B1115" s="8" t="s">
        <v>211</v>
      </c>
      <c r="C1115" s="8" t="s">
        <v>204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60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698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55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699</v>
      </c>
      <c r="B1117" s="8" t="s">
        <v>211</v>
      </c>
      <c r="C1117" s="8" t="s">
        <v>199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0.05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700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701</v>
      </c>
      <c r="B1119" s="8" t="s">
        <v>211</v>
      </c>
      <c r="C1119" s="8" t="s">
        <v>204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60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702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55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703</v>
      </c>
      <c r="B1121" s="8" t="s">
        <v>211</v>
      </c>
      <c r="C1121" s="8" t="s">
        <v>199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0.05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704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0.2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705</v>
      </c>
      <c r="B1123" s="8" t="s">
        <v>211</v>
      </c>
      <c r="C1123" s="8" t="s">
        <v>204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60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706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55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707</v>
      </c>
      <c r="B1125" s="8" t="s">
        <v>211</v>
      </c>
      <c r="C1125" s="8" t="s">
        <v>199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0.05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708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0.2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709</v>
      </c>
      <c r="B1127" s="8" t="s">
        <v>211</v>
      </c>
      <c r="C1127" s="8" t="s">
        <v>204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60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710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55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711</v>
      </c>
      <c r="B1129" s="8" t="s">
        <v>211</v>
      </c>
      <c r="C1129" s="8" t="s">
        <v>199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0.05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712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0.2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713</v>
      </c>
      <c r="B1131" s="8" t="s">
        <v>211</v>
      </c>
      <c r="C1131" s="8" t="s">
        <v>204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60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714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55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715</v>
      </c>
      <c r="B1133" s="8" t="s">
        <v>211</v>
      </c>
      <c r="C1133" s="8" t="s">
        <v>199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0.05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716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0.2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717</v>
      </c>
      <c r="B1135" s="8" t="s">
        <v>211</v>
      </c>
      <c r="C1135" s="8" t="s">
        <v>204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60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718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55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719</v>
      </c>
      <c r="B1137" s="8" t="s">
        <v>211</v>
      </c>
      <c r="C1137" s="8" t="s">
        <v>199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0.05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720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721</v>
      </c>
      <c r="B1139" s="8" t="s">
        <v>211</v>
      </c>
      <c r="C1139" s="8" t="s">
        <v>204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60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722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55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723</v>
      </c>
      <c r="B1141" s="8" t="s">
        <v>211</v>
      </c>
      <c r="C1141" s="8" t="s">
        <v>199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0.05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724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0.2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725</v>
      </c>
      <c r="B1143" s="8" t="s">
        <v>211</v>
      </c>
      <c r="C1143" s="8" t="s">
        <v>204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60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726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55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727</v>
      </c>
      <c r="B1145" s="8" t="s">
        <v>211</v>
      </c>
      <c r="C1145" s="8" t="s">
        <v>199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0.05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728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0.2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729</v>
      </c>
      <c r="B1147" s="8" t="s">
        <v>211</v>
      </c>
      <c r="C1147" s="8" t="s">
        <v>204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60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730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55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731</v>
      </c>
      <c r="B1149" s="8" t="s">
        <v>211</v>
      </c>
      <c r="C1149" s="8" t="s">
        <v>199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0.05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732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0.2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733</v>
      </c>
      <c r="B1151" s="8" t="s">
        <v>211</v>
      </c>
      <c r="C1151" s="8" t="s">
        <v>204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60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734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55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735</v>
      </c>
      <c r="B1153" s="8" t="s">
        <v>211</v>
      </c>
      <c r="C1153" s="8" t="s">
        <v>199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0.05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736</v>
      </c>
      <c r="B1154" s="8" t="s">
        <v>211</v>
      </c>
      <c r="C1154" s="8" t="s">
        <v>199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0.2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737</v>
      </c>
      <c r="B1155" s="8" t="s">
        <v>211</v>
      </c>
      <c r="C1155" s="8" t="s">
        <v>204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60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738</v>
      </c>
      <c r="B1156" s="8" t="s">
        <v>211</v>
      </c>
      <c r="C1156" s="8" t="s">
        <v>204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55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739</v>
      </c>
      <c r="B1157" s="8" t="s">
        <v>211</v>
      </c>
      <c r="C1157" s="8" t="s">
        <v>199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0.05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740</v>
      </c>
      <c r="B1158" s="8" t="s">
        <v>211</v>
      </c>
      <c r="C1158" s="8" t="s">
        <v>199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0.2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741</v>
      </c>
      <c r="B1159" s="8" t="s">
        <v>211</v>
      </c>
      <c r="C1159" s="8" t="s">
        <v>204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60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742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55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743</v>
      </c>
      <c r="B1161" s="8" t="s">
        <v>211</v>
      </c>
      <c r="C1161" s="8" t="s">
        <v>199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0.05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744</v>
      </c>
      <c r="B1162" s="8" t="s">
        <v>211</v>
      </c>
      <c r="C1162" s="8" t="s">
        <v>199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0.2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745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60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746</v>
      </c>
      <c r="B1164" s="8" t="s">
        <v>211</v>
      </c>
      <c r="C1164" s="8" t="s">
        <v>204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55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747</v>
      </c>
      <c r="B1165" s="8" t="s">
        <v>211</v>
      </c>
      <c r="C1165" s="8" t="s">
        <v>199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0.05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748</v>
      </c>
      <c r="B1166" s="8" t="s">
        <v>211</v>
      </c>
      <c r="C1166" s="8" t="s">
        <v>199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0.2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749</v>
      </c>
      <c r="B1167" s="8" t="s">
        <v>211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750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55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751</v>
      </c>
      <c r="B1169" s="8" t="s">
        <v>211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0.05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752</v>
      </c>
      <c r="B1170" s="8" t="s">
        <v>211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753</v>
      </c>
      <c r="B1171" s="8" t="s">
        <v>211</v>
      </c>
      <c r="C1171" s="8" t="s">
        <v>204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60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754</v>
      </c>
      <c r="B1172" s="8" t="s">
        <v>211</v>
      </c>
      <c r="C1172" s="8" t="s">
        <v>204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55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755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0.05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756</v>
      </c>
      <c r="B1174" s="8" t="s">
        <v>211</v>
      </c>
      <c r="C1174" s="8" t="s">
        <v>199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0.2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757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60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758</v>
      </c>
      <c r="B1176" s="8" t="s">
        <v>211</v>
      </c>
      <c r="C1176" s="8" t="s">
        <v>204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55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759</v>
      </c>
      <c r="B1177" s="8" t="s">
        <v>211</v>
      </c>
      <c r="C1177" s="8" t="s">
        <v>524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760</v>
      </c>
      <c r="B1178" s="8" t="s">
        <v>211</v>
      </c>
      <c r="C1178" s="8" t="s">
        <v>199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0.05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761</v>
      </c>
      <c r="B1179" s="8" t="s">
        <v>211</v>
      </c>
      <c r="C1179" s="8" t="s">
        <v>199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0.2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762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60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763</v>
      </c>
      <c r="B1181" s="8" t="s">
        <v>211</v>
      </c>
      <c r="C1181" s="8" t="s">
        <v>204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55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764</v>
      </c>
      <c r="B1182" s="8" t="s">
        <v>211</v>
      </c>
      <c r="C1182" s="8" t="s">
        <v>199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1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765</v>
      </c>
      <c r="B1183" s="8" t="s">
        <v>211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766</v>
      </c>
      <c r="B1184" s="8" t="s">
        <v>211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767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0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768</v>
      </c>
      <c r="B1186" s="8" t="s">
        <v>211</v>
      </c>
      <c r="C1186" s="8" t="s">
        <v>204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769</v>
      </c>
      <c r="B1187" s="8" t="s">
        <v>211</v>
      </c>
      <c r="C1187" s="8" t="s">
        <v>193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770</v>
      </c>
      <c r="B1188" s="8" t="s">
        <v>143</v>
      </c>
      <c r="C1188" s="8" t="s">
        <v>204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22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771</v>
      </c>
      <c r="B1189" s="8" t="s">
        <v>143</v>
      </c>
      <c r="C1189" s="8" t="s">
        <v>204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60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772</v>
      </c>
      <c r="B1190" s="8" t="s">
        <v>143</v>
      </c>
      <c r="C1190" s="8" t="s">
        <v>204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773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21.1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774</v>
      </c>
      <c r="B1192" s="8" t="s">
        <v>594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0.33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775</v>
      </c>
      <c r="B1193" s="8" t="s">
        <v>594</v>
      </c>
      <c r="C1193" s="8" t="s">
        <v>199</v>
      </c>
      <c r="D1193" s="8" t="s">
        <v>435</v>
      </c>
      <c r="E1193" s="9">
        <v>41640</v>
      </c>
      <c r="F1193" s="9">
        <v>42004</v>
      </c>
      <c r="G1193" s="8" t="s">
        <v>190</v>
      </c>
      <c r="H1193" s="8">
        <v>0.33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776</v>
      </c>
      <c r="B1194" s="8" t="s">
        <v>594</v>
      </c>
      <c r="C1194" s="8" t="s">
        <v>199</v>
      </c>
      <c r="D1194" s="8" t="s">
        <v>435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777</v>
      </c>
      <c r="B1195" s="8" t="s">
        <v>594</v>
      </c>
      <c r="C1195" s="8" t="s">
        <v>199</v>
      </c>
      <c r="D1195" s="8" t="s">
        <v>435</v>
      </c>
      <c r="E1195" s="9">
        <v>41640</v>
      </c>
      <c r="F1195" s="9">
        <v>42004</v>
      </c>
      <c r="G1195" s="8" t="s">
        <v>190</v>
      </c>
      <c r="H1195" s="8">
        <v>0.33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778</v>
      </c>
      <c r="B1196" s="8" t="s">
        <v>594</v>
      </c>
      <c r="C1196" s="8" t="s">
        <v>199</v>
      </c>
      <c r="D1196" s="8" t="s">
        <v>435</v>
      </c>
      <c r="E1196" s="9">
        <v>41640</v>
      </c>
      <c r="F1196" s="9">
        <v>42004</v>
      </c>
      <c r="G1196" s="8" t="s">
        <v>190</v>
      </c>
      <c r="H1196" s="8">
        <v>0.33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779</v>
      </c>
      <c r="B1197" s="8" t="s">
        <v>211</v>
      </c>
      <c r="C1197" s="8" t="s">
        <v>204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12.8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780</v>
      </c>
      <c r="B1198" s="8" t="s">
        <v>216</v>
      </c>
      <c r="C1198" s="8" t="s">
        <v>199</v>
      </c>
      <c r="D1198" s="8" t="s">
        <v>194</v>
      </c>
      <c r="E1198" s="9">
        <v>41640</v>
      </c>
      <c r="F1198" s="9">
        <v>42004</v>
      </c>
      <c r="G1198" s="8" t="s">
        <v>189</v>
      </c>
      <c r="H1198" s="8">
        <v>0.05</v>
      </c>
      <c r="I1198" s="8">
        <v>0.05</v>
      </c>
      <c r="J1198" s="8">
        <v>0.05</v>
      </c>
      <c r="K1198" s="8">
        <v>0.05</v>
      </c>
      <c r="L1198" s="8">
        <v>0.05</v>
      </c>
      <c r="M1198" s="8">
        <v>0.05</v>
      </c>
      <c r="N1198" s="8">
        <v>0.05</v>
      </c>
      <c r="O1198" s="8">
        <v>0.05</v>
      </c>
      <c r="P1198" s="8">
        <v>5.1999999999999998E-2</v>
      </c>
      <c r="Q1198" s="8">
        <v>5.1999999999999998E-2</v>
      </c>
      <c r="R1198" s="8">
        <v>5.1999999999999998E-2</v>
      </c>
      <c r="S1198" s="8">
        <v>5.1999999999999998E-2</v>
      </c>
      <c r="T1198" s="8">
        <v>5.1999999999999998E-2</v>
      </c>
      <c r="U1198" s="8">
        <v>5.1999999999999998E-2</v>
      </c>
      <c r="V1198" s="8">
        <v>5.1999999999999998E-2</v>
      </c>
      <c r="W1198" s="8">
        <v>5.1999999999999998E-2</v>
      </c>
      <c r="X1198" s="8">
        <v>0.05</v>
      </c>
      <c r="Y1198" s="8">
        <v>0.05</v>
      </c>
      <c r="Z1198" s="8">
        <v>0.05</v>
      </c>
      <c r="AA1198" s="8">
        <v>0.05</v>
      </c>
      <c r="AB1198" s="8">
        <v>0.05</v>
      </c>
      <c r="AC1198" s="8">
        <v>0.05</v>
      </c>
      <c r="AD1198" s="8">
        <v>0.05</v>
      </c>
      <c r="AE1198" s="8">
        <v>0.05</v>
      </c>
    </row>
    <row r="1199" spans="1:31" x14ac:dyDescent="0.25">
      <c r="A1199" s="8" t="s">
        <v>780</v>
      </c>
      <c r="B1199" s="8" t="s">
        <v>216</v>
      </c>
      <c r="C1199" s="8" t="s">
        <v>199</v>
      </c>
      <c r="D1199" s="8" t="s">
        <v>195</v>
      </c>
      <c r="E1199" s="9">
        <v>41640</v>
      </c>
      <c r="F1199" s="9">
        <v>42004</v>
      </c>
      <c r="G1199" s="8" t="s">
        <v>190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780</v>
      </c>
      <c r="B1200" s="8" t="s">
        <v>216</v>
      </c>
      <c r="C1200" s="8" t="s">
        <v>199</v>
      </c>
      <c r="D1200" s="8" t="s">
        <v>196</v>
      </c>
      <c r="E1200" s="9">
        <v>41640</v>
      </c>
      <c r="F1200" s="9">
        <v>42004</v>
      </c>
      <c r="G1200" s="8" t="s">
        <v>190</v>
      </c>
      <c r="H1200" s="8">
        <v>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780</v>
      </c>
      <c r="B1201" s="8" t="s">
        <v>216</v>
      </c>
      <c r="C1201" s="8" t="s">
        <v>199</v>
      </c>
      <c r="D1201" s="8" t="s">
        <v>201</v>
      </c>
      <c r="E1201" s="9">
        <v>41640</v>
      </c>
      <c r="F1201" s="9">
        <v>42004</v>
      </c>
      <c r="G1201" s="8" t="s">
        <v>189</v>
      </c>
      <c r="H1201" s="8">
        <v>0.1</v>
      </c>
      <c r="I1201" s="8">
        <v>0.1</v>
      </c>
      <c r="J1201" s="8">
        <v>0.1</v>
      </c>
      <c r="K1201" s="8">
        <v>0.1</v>
      </c>
      <c r="L1201" s="8">
        <v>0.1</v>
      </c>
      <c r="M1201" s="8">
        <v>0.1</v>
      </c>
      <c r="N1201" s="8">
        <v>0.1</v>
      </c>
      <c r="O1201" s="8">
        <v>0.104</v>
      </c>
      <c r="P1201" s="8">
        <v>0.20799999999999999</v>
      </c>
      <c r="Q1201" s="8">
        <v>0.20799999999999999</v>
      </c>
      <c r="R1201" s="8">
        <v>0.20799999999999999</v>
      </c>
      <c r="S1201" s="8">
        <v>0.20799999999999999</v>
      </c>
      <c r="T1201" s="8">
        <v>0.20799999999999999</v>
      </c>
      <c r="U1201" s="8">
        <v>0.20799999999999999</v>
      </c>
      <c r="V1201" s="8">
        <v>0.20799999999999999</v>
      </c>
      <c r="W1201" s="8">
        <v>0.20799999999999999</v>
      </c>
      <c r="X1201" s="8">
        <v>0.20799999999999999</v>
      </c>
      <c r="Y1201" s="8">
        <v>0.20799999999999999</v>
      </c>
      <c r="Z1201" s="8">
        <v>0.1</v>
      </c>
      <c r="AA1201" s="8">
        <v>0.1</v>
      </c>
      <c r="AB1201" s="8">
        <v>0.1</v>
      </c>
      <c r="AC1201" s="8">
        <v>0.1</v>
      </c>
      <c r="AD1201" s="8">
        <v>0.1</v>
      </c>
      <c r="AE1201" s="8">
        <v>0.1</v>
      </c>
    </row>
    <row r="1202" spans="1:31" x14ac:dyDescent="0.25">
      <c r="A1202" s="8" t="s">
        <v>780</v>
      </c>
      <c r="B1202" s="8" t="s">
        <v>216</v>
      </c>
      <c r="C1202" s="8" t="s">
        <v>199</v>
      </c>
      <c r="D1202" s="8" t="s">
        <v>220</v>
      </c>
      <c r="E1202" s="9">
        <v>41640</v>
      </c>
      <c r="F1202" s="9">
        <v>42004</v>
      </c>
      <c r="G1202" s="8" t="s">
        <v>189</v>
      </c>
      <c r="H1202" s="8">
        <v>0.1</v>
      </c>
      <c r="I1202" s="8">
        <v>0.1</v>
      </c>
      <c r="J1202" s="8">
        <v>0.1</v>
      </c>
      <c r="K1202" s="8">
        <v>0.1</v>
      </c>
      <c r="L1202" s="8">
        <v>0.1</v>
      </c>
      <c r="M1202" s="8">
        <v>0.1</v>
      </c>
      <c r="N1202" s="8">
        <v>0.1</v>
      </c>
      <c r="O1202" s="8">
        <v>0.26</v>
      </c>
      <c r="P1202" s="8">
        <v>0.46800000000000003</v>
      </c>
      <c r="Q1202" s="8">
        <v>0.46800000000000003</v>
      </c>
      <c r="R1202" s="8">
        <v>0.46800000000000003</v>
      </c>
      <c r="S1202" s="8">
        <v>0.46800000000000003</v>
      </c>
      <c r="T1202" s="8">
        <v>0.46800000000000003</v>
      </c>
      <c r="U1202" s="8">
        <v>0.46800000000000003</v>
      </c>
      <c r="V1202" s="8">
        <v>0.46800000000000003</v>
      </c>
      <c r="W1202" s="8">
        <v>0.46800000000000003</v>
      </c>
      <c r="X1202" s="8">
        <v>0.156</v>
      </c>
      <c r="Y1202" s="8">
        <v>0.156</v>
      </c>
      <c r="Z1202" s="8">
        <v>0.156</v>
      </c>
      <c r="AA1202" s="8">
        <v>0.156</v>
      </c>
      <c r="AB1202" s="8">
        <v>0.156</v>
      </c>
      <c r="AC1202" s="8">
        <v>0.156</v>
      </c>
      <c r="AD1202" s="8">
        <v>0.156</v>
      </c>
      <c r="AE1202" s="8">
        <v>0.1</v>
      </c>
    </row>
    <row r="1203" spans="1:31" x14ac:dyDescent="0.25">
      <c r="A1203" s="8" t="s">
        <v>781</v>
      </c>
      <c r="B1203" s="8" t="s">
        <v>211</v>
      </c>
      <c r="C1203" s="8" t="s">
        <v>199</v>
      </c>
      <c r="D1203" s="8" t="s">
        <v>435</v>
      </c>
      <c r="E1203" s="9">
        <v>41640</v>
      </c>
      <c r="F1203" s="9">
        <v>42004</v>
      </c>
      <c r="G1203" s="8" t="s">
        <v>190</v>
      </c>
      <c r="H1203" s="8">
        <v>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782</v>
      </c>
      <c r="B1204" s="8" t="s">
        <v>192</v>
      </c>
      <c r="C1204" s="8" t="s">
        <v>193</v>
      </c>
      <c r="D1204" s="8" t="s">
        <v>435</v>
      </c>
      <c r="E1204" s="9">
        <v>41640</v>
      </c>
      <c r="F1204" s="9">
        <v>42004</v>
      </c>
      <c r="G1204" s="8" t="s">
        <v>190</v>
      </c>
      <c r="H1204" s="8">
        <v>120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783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23.888000000000002</v>
      </c>
      <c r="R1205" s="8">
        <v>23.888000000000002</v>
      </c>
      <c r="S1205" s="8">
        <v>23.888000000000002</v>
      </c>
      <c r="T1205" s="8">
        <v>23.888000000000002</v>
      </c>
      <c r="U1205" s="8">
        <v>23.888000000000002</v>
      </c>
      <c r="V1205" s="8">
        <v>23.888000000000002</v>
      </c>
      <c r="W1205" s="8">
        <v>23.888000000000002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783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784</v>
      </c>
      <c r="B1207" s="8" t="s">
        <v>203</v>
      </c>
      <c r="C1207" s="8" t="s">
        <v>204</v>
      </c>
      <c r="D1207" s="8" t="s">
        <v>194</v>
      </c>
      <c r="E1207" s="9">
        <v>41640</v>
      </c>
      <c r="F1207" s="9">
        <v>42004</v>
      </c>
      <c r="G1207" s="8" t="s">
        <v>189</v>
      </c>
      <c r="H1207" s="8">
        <v>21.11</v>
      </c>
      <c r="I1207" s="8">
        <v>21.11</v>
      </c>
      <c r="J1207" s="8">
        <v>21.11</v>
      </c>
      <c r="K1207" s="8">
        <v>21.11</v>
      </c>
      <c r="L1207" s="8">
        <v>21.11</v>
      </c>
      <c r="M1207" s="8">
        <v>21.11</v>
      </c>
      <c r="N1207" s="8">
        <v>21.11</v>
      </c>
      <c r="O1207" s="8">
        <v>21.11</v>
      </c>
      <c r="P1207" s="8">
        <v>21.11</v>
      </c>
      <c r="Q1207" s="8">
        <v>18.334</v>
      </c>
      <c r="R1207" s="8">
        <v>18.334</v>
      </c>
      <c r="S1207" s="8">
        <v>18.334</v>
      </c>
      <c r="T1207" s="8">
        <v>18.334</v>
      </c>
      <c r="U1207" s="8">
        <v>18.334</v>
      </c>
      <c r="V1207" s="8">
        <v>18.334</v>
      </c>
      <c r="W1207" s="8">
        <v>18.334</v>
      </c>
      <c r="X1207" s="8">
        <v>21.11</v>
      </c>
      <c r="Y1207" s="8">
        <v>21.11</v>
      </c>
      <c r="Z1207" s="8">
        <v>21.11</v>
      </c>
      <c r="AA1207" s="8">
        <v>21.11</v>
      </c>
      <c r="AB1207" s="8">
        <v>21.11</v>
      </c>
      <c r="AC1207" s="8">
        <v>21.11</v>
      </c>
      <c r="AD1207" s="8">
        <v>21.11</v>
      </c>
      <c r="AE1207" s="8">
        <v>21.11</v>
      </c>
    </row>
    <row r="1208" spans="1:31" x14ac:dyDescent="0.25">
      <c r="A1208" s="8" t="s">
        <v>784</v>
      </c>
      <c r="B1208" s="8" t="s">
        <v>203</v>
      </c>
      <c r="C1208" s="8" t="s">
        <v>204</v>
      </c>
      <c r="D1208" s="8" t="s">
        <v>474</v>
      </c>
      <c r="E1208" s="9">
        <v>41640</v>
      </c>
      <c r="F1208" s="9">
        <v>42004</v>
      </c>
      <c r="G1208" s="8" t="s">
        <v>190</v>
      </c>
      <c r="H1208" s="8">
        <v>21.11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785</v>
      </c>
      <c r="B1209" s="8" t="s">
        <v>203</v>
      </c>
      <c r="C1209" s="8" t="s">
        <v>204</v>
      </c>
      <c r="D1209" s="8" t="s">
        <v>194</v>
      </c>
      <c r="E1209" s="9">
        <v>41640</v>
      </c>
      <c r="F1209" s="9">
        <v>42004</v>
      </c>
      <c r="G1209" s="8" t="s">
        <v>189</v>
      </c>
      <c r="H1209" s="8">
        <v>21.11</v>
      </c>
      <c r="I1209" s="8">
        <v>21.11</v>
      </c>
      <c r="J1209" s="8">
        <v>21.11</v>
      </c>
      <c r="K1209" s="8">
        <v>21.11</v>
      </c>
      <c r="L1209" s="8">
        <v>21.11</v>
      </c>
      <c r="M1209" s="8">
        <v>21.11</v>
      </c>
      <c r="N1209" s="8">
        <v>21.11</v>
      </c>
      <c r="O1209" s="8">
        <v>21.11</v>
      </c>
      <c r="P1209" s="8">
        <v>21.11</v>
      </c>
      <c r="Q1209" s="8">
        <v>23.332999999999998</v>
      </c>
      <c r="R1209" s="8">
        <v>23.332999999999998</v>
      </c>
      <c r="S1209" s="8">
        <v>23.332999999999998</v>
      </c>
      <c r="T1209" s="8">
        <v>23.332999999999998</v>
      </c>
      <c r="U1209" s="8">
        <v>23.332999999999998</v>
      </c>
      <c r="V1209" s="8">
        <v>23.332999999999998</v>
      </c>
      <c r="W1209" s="8">
        <v>23.332999999999998</v>
      </c>
      <c r="X1209" s="8">
        <v>21.11</v>
      </c>
      <c r="Y1209" s="8">
        <v>21.11</v>
      </c>
      <c r="Z1209" s="8">
        <v>21.11</v>
      </c>
      <c r="AA1209" s="8">
        <v>21.11</v>
      </c>
      <c r="AB1209" s="8">
        <v>21.11</v>
      </c>
      <c r="AC1209" s="8">
        <v>21.11</v>
      </c>
      <c r="AD1209" s="8">
        <v>21.11</v>
      </c>
      <c r="AE1209" s="8">
        <v>21.11</v>
      </c>
    </row>
    <row r="1210" spans="1:31" x14ac:dyDescent="0.25">
      <c r="A1210" s="8" t="s">
        <v>785</v>
      </c>
      <c r="B1210" s="8" t="s">
        <v>203</v>
      </c>
      <c r="C1210" s="8" t="s">
        <v>204</v>
      </c>
      <c r="D1210" s="8" t="s">
        <v>474</v>
      </c>
      <c r="E1210" s="9">
        <v>41640</v>
      </c>
      <c r="F1210" s="9">
        <v>42004</v>
      </c>
      <c r="G1210" s="8" t="s">
        <v>190</v>
      </c>
      <c r="H1210" s="8">
        <v>21.11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786</v>
      </c>
      <c r="B1211" s="8" t="s">
        <v>203</v>
      </c>
      <c r="C1211" s="8" t="s">
        <v>204</v>
      </c>
      <c r="D1211" s="8" t="s">
        <v>194</v>
      </c>
      <c r="E1211" s="9">
        <v>41640</v>
      </c>
      <c r="F1211" s="9">
        <v>42004</v>
      </c>
      <c r="G1211" s="8" t="s">
        <v>189</v>
      </c>
      <c r="H1211" s="8">
        <v>21.11</v>
      </c>
      <c r="I1211" s="8">
        <v>21.11</v>
      </c>
      <c r="J1211" s="8">
        <v>21.11</v>
      </c>
      <c r="K1211" s="8">
        <v>21.11</v>
      </c>
      <c r="L1211" s="8">
        <v>21.11</v>
      </c>
      <c r="M1211" s="8">
        <v>21.11</v>
      </c>
      <c r="N1211" s="8">
        <v>21.11</v>
      </c>
      <c r="O1211" s="8">
        <v>21.11</v>
      </c>
      <c r="P1211" s="8">
        <v>21.11</v>
      </c>
      <c r="Q1211" s="8">
        <v>18.888999999999999</v>
      </c>
      <c r="R1211" s="8">
        <v>18.888999999999999</v>
      </c>
      <c r="S1211" s="8">
        <v>18.888999999999999</v>
      </c>
      <c r="T1211" s="8">
        <v>18.888999999999999</v>
      </c>
      <c r="U1211" s="8">
        <v>18.888999999999999</v>
      </c>
      <c r="V1211" s="8">
        <v>18.888999999999999</v>
      </c>
      <c r="W1211" s="8">
        <v>18.888999999999999</v>
      </c>
      <c r="X1211" s="8">
        <v>21.11</v>
      </c>
      <c r="Y1211" s="8">
        <v>21.11</v>
      </c>
      <c r="Z1211" s="8">
        <v>21.11</v>
      </c>
      <c r="AA1211" s="8">
        <v>21.11</v>
      </c>
      <c r="AB1211" s="8">
        <v>21.11</v>
      </c>
      <c r="AC1211" s="8">
        <v>21.11</v>
      </c>
      <c r="AD1211" s="8">
        <v>21.11</v>
      </c>
      <c r="AE1211" s="8">
        <v>21.11</v>
      </c>
    </row>
    <row r="1212" spans="1:31" x14ac:dyDescent="0.25">
      <c r="A1212" s="8" t="s">
        <v>786</v>
      </c>
      <c r="B1212" s="8" t="s">
        <v>203</v>
      </c>
      <c r="C1212" s="8" t="s">
        <v>204</v>
      </c>
      <c r="D1212" s="8" t="s">
        <v>474</v>
      </c>
      <c r="E1212" s="9">
        <v>41640</v>
      </c>
      <c r="F1212" s="9">
        <v>42004</v>
      </c>
      <c r="G1212" s="8" t="s">
        <v>190</v>
      </c>
      <c r="H1212" s="8">
        <v>21.11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787</v>
      </c>
      <c r="B1213" s="8" t="s">
        <v>211</v>
      </c>
      <c r="C1213" s="8" t="s">
        <v>193</v>
      </c>
      <c r="D1213" s="8" t="s">
        <v>435</v>
      </c>
      <c r="E1213" s="9">
        <v>41640</v>
      </c>
      <c r="F1213" s="9">
        <v>42004</v>
      </c>
      <c r="G1213" s="8" t="s">
        <v>190</v>
      </c>
      <c r="H1213" s="8">
        <v>0.2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25">
      <c r="A1214" s="8" t="s">
        <v>788</v>
      </c>
      <c r="B1214" s="8" t="s">
        <v>211</v>
      </c>
      <c r="C1214" s="8" t="s">
        <v>199</v>
      </c>
      <c r="D1214" s="8" t="s">
        <v>435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789</v>
      </c>
      <c r="B1215" s="8" t="s">
        <v>211</v>
      </c>
      <c r="C1215" s="8" t="s">
        <v>199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790</v>
      </c>
      <c r="B1216" s="8" t="s">
        <v>244</v>
      </c>
      <c r="C1216" s="8" t="s">
        <v>199</v>
      </c>
      <c r="D1216" s="8" t="s">
        <v>194</v>
      </c>
      <c r="E1216" s="9">
        <v>41640</v>
      </c>
      <c r="F1216" s="9">
        <v>42004</v>
      </c>
      <c r="G1216" s="8" t="s">
        <v>189</v>
      </c>
      <c r="H1216" s="8">
        <v>0.4</v>
      </c>
      <c r="I1216" s="8">
        <v>0.4</v>
      </c>
      <c r="J1216" s="8">
        <v>0.3</v>
      </c>
      <c r="K1216" s="8">
        <v>0.3</v>
      </c>
      <c r="L1216" s="8">
        <v>0.3</v>
      </c>
      <c r="M1216" s="8">
        <v>0.3</v>
      </c>
      <c r="N1216" s="8">
        <v>0.4</v>
      </c>
      <c r="O1216" s="8">
        <v>0.5</v>
      </c>
      <c r="P1216" s="8">
        <v>0.5</v>
      </c>
      <c r="Q1216" s="8">
        <v>0.4</v>
      </c>
      <c r="R1216" s="8">
        <v>0.4</v>
      </c>
      <c r="S1216" s="8">
        <v>0.4</v>
      </c>
      <c r="T1216" s="8">
        <v>0.4</v>
      </c>
      <c r="U1216" s="8">
        <v>0.3</v>
      </c>
      <c r="V1216" s="8">
        <v>0.3</v>
      </c>
      <c r="W1216" s="8">
        <v>0.3</v>
      </c>
      <c r="X1216" s="8">
        <v>0.3</v>
      </c>
      <c r="Y1216" s="8">
        <v>0.3</v>
      </c>
      <c r="Z1216" s="8">
        <v>0.6</v>
      </c>
      <c r="AA1216" s="8">
        <v>0.8</v>
      </c>
      <c r="AB1216" s="8">
        <v>0.9</v>
      </c>
      <c r="AC1216" s="8">
        <v>0.7</v>
      </c>
      <c r="AD1216" s="8">
        <v>0.6</v>
      </c>
      <c r="AE1216" s="8">
        <v>0.4</v>
      </c>
    </row>
    <row r="1217" spans="1:31" x14ac:dyDescent="0.25">
      <c r="A1217" s="8" t="s">
        <v>790</v>
      </c>
      <c r="B1217" s="8" t="s">
        <v>244</v>
      </c>
      <c r="C1217" s="8" t="s">
        <v>199</v>
      </c>
      <c r="D1217" s="8" t="s">
        <v>195</v>
      </c>
      <c r="E1217" s="9">
        <v>41640</v>
      </c>
      <c r="F1217" s="9">
        <v>42004</v>
      </c>
      <c r="G1217" s="8" t="s">
        <v>190</v>
      </c>
      <c r="H1217" s="8">
        <v>0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25">
      <c r="A1218" s="8" t="s">
        <v>790</v>
      </c>
      <c r="B1218" s="8" t="s">
        <v>244</v>
      </c>
      <c r="C1218" s="8" t="s">
        <v>199</v>
      </c>
      <c r="D1218" s="8" t="s">
        <v>196</v>
      </c>
      <c r="E1218" s="9">
        <v>41640</v>
      </c>
      <c r="F1218" s="9">
        <v>42004</v>
      </c>
      <c r="G1218" s="8" t="s">
        <v>190</v>
      </c>
      <c r="H1218" s="8">
        <v>1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790</v>
      </c>
      <c r="B1219" s="8" t="s">
        <v>244</v>
      </c>
      <c r="C1219" s="8" t="s">
        <v>199</v>
      </c>
      <c r="D1219" s="8" t="s">
        <v>201</v>
      </c>
      <c r="E1219" s="9">
        <v>41640</v>
      </c>
      <c r="F1219" s="9">
        <v>42004</v>
      </c>
      <c r="G1219" s="8" t="s">
        <v>189</v>
      </c>
      <c r="H1219" s="8">
        <v>0.3</v>
      </c>
      <c r="I1219" s="8">
        <v>0.3</v>
      </c>
      <c r="J1219" s="8">
        <v>0.2</v>
      </c>
      <c r="K1219" s="8">
        <v>0.2</v>
      </c>
      <c r="L1219" s="8">
        <v>0.2</v>
      </c>
      <c r="M1219" s="8">
        <v>0.2</v>
      </c>
      <c r="N1219" s="8">
        <v>0.4</v>
      </c>
      <c r="O1219" s="8">
        <v>0.4</v>
      </c>
      <c r="P1219" s="8">
        <v>0.5</v>
      </c>
      <c r="Q1219" s="8">
        <v>0.5</v>
      </c>
      <c r="R1219" s="8">
        <v>0.4</v>
      </c>
      <c r="S1219" s="8">
        <v>0.35</v>
      </c>
      <c r="T1219" s="8">
        <v>0.35</v>
      </c>
      <c r="U1219" s="8">
        <v>0.35</v>
      </c>
      <c r="V1219" s="8">
        <v>0.35</v>
      </c>
      <c r="W1219" s="8">
        <v>0.35</v>
      </c>
      <c r="X1219" s="8">
        <v>0.35</v>
      </c>
      <c r="Y1219" s="8">
        <v>0.35</v>
      </c>
      <c r="Z1219" s="8">
        <v>0.7</v>
      </c>
      <c r="AA1219" s="8">
        <v>0.8</v>
      </c>
      <c r="AB1219" s="8">
        <v>0.8</v>
      </c>
      <c r="AC1219" s="8">
        <v>0.8</v>
      </c>
      <c r="AD1219" s="8">
        <v>0.7</v>
      </c>
      <c r="AE1219" s="8">
        <v>0.4</v>
      </c>
    </row>
    <row r="1220" spans="1:31" x14ac:dyDescent="0.25">
      <c r="A1220" s="8" t="s">
        <v>790</v>
      </c>
      <c r="B1220" s="8" t="s">
        <v>244</v>
      </c>
      <c r="C1220" s="8" t="s">
        <v>199</v>
      </c>
      <c r="D1220" s="8" t="s">
        <v>220</v>
      </c>
      <c r="E1220" s="9">
        <v>41640</v>
      </c>
      <c r="F1220" s="9">
        <v>42004</v>
      </c>
      <c r="G1220" s="8" t="s">
        <v>189</v>
      </c>
      <c r="H1220" s="8">
        <v>0.3</v>
      </c>
      <c r="I1220" s="8">
        <v>0.25</v>
      </c>
      <c r="J1220" s="8">
        <v>0.2</v>
      </c>
      <c r="K1220" s="8">
        <v>0.2</v>
      </c>
      <c r="L1220" s="8">
        <v>0.2</v>
      </c>
      <c r="M1220" s="8">
        <v>0.3</v>
      </c>
      <c r="N1220" s="8">
        <v>0.5</v>
      </c>
      <c r="O1220" s="8">
        <v>0.6</v>
      </c>
      <c r="P1220" s="8">
        <v>0.5</v>
      </c>
      <c r="Q1220" s="8">
        <v>0.5</v>
      </c>
      <c r="R1220" s="8">
        <v>0.35</v>
      </c>
      <c r="S1220" s="8">
        <v>0.35</v>
      </c>
      <c r="T1220" s="8">
        <v>0.35</v>
      </c>
      <c r="U1220" s="8">
        <v>0.35</v>
      </c>
      <c r="V1220" s="8">
        <v>0.35</v>
      </c>
      <c r="W1220" s="8">
        <v>0.35</v>
      </c>
      <c r="X1220" s="8">
        <v>0.35</v>
      </c>
      <c r="Y1220" s="8">
        <v>0.35</v>
      </c>
      <c r="Z1220" s="8">
        <v>0.7</v>
      </c>
      <c r="AA1220" s="8">
        <v>0.9</v>
      </c>
      <c r="AB1220" s="8">
        <v>0.95</v>
      </c>
      <c r="AC1220" s="8">
        <v>0.9</v>
      </c>
      <c r="AD1220" s="8">
        <v>0.7</v>
      </c>
      <c r="AE1220" s="8">
        <v>0.4</v>
      </c>
    </row>
    <row r="1221" spans="1:31" x14ac:dyDescent="0.25">
      <c r="A1221" s="8" t="s">
        <v>791</v>
      </c>
      <c r="B1221" s="8" t="s">
        <v>203</v>
      </c>
      <c r="C1221" s="8" t="s">
        <v>204</v>
      </c>
      <c r="D1221" s="8" t="s">
        <v>435</v>
      </c>
      <c r="E1221" s="9">
        <v>41640</v>
      </c>
      <c r="F1221" s="9">
        <v>42004</v>
      </c>
      <c r="G1221" s="8" t="s">
        <v>190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792</v>
      </c>
      <c r="B1222" s="8" t="s">
        <v>203</v>
      </c>
      <c r="C1222" s="8" t="s">
        <v>204</v>
      </c>
      <c r="D1222" s="8" t="s">
        <v>435</v>
      </c>
      <c r="E1222" s="9">
        <v>41640</v>
      </c>
      <c r="F1222" s="9">
        <v>42004</v>
      </c>
      <c r="G1222" s="8" t="s">
        <v>190</v>
      </c>
      <c r="H1222" s="8">
        <v>21.11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793</v>
      </c>
      <c r="B1223" s="8" t="s">
        <v>473</v>
      </c>
      <c r="C1223" s="8" t="s">
        <v>199</v>
      </c>
      <c r="D1223" s="8" t="s">
        <v>194</v>
      </c>
      <c r="E1223" s="9">
        <v>41640</v>
      </c>
      <c r="F1223" s="9">
        <v>42004</v>
      </c>
      <c r="G1223" s="8" t="s">
        <v>189</v>
      </c>
      <c r="H1223" s="8">
        <v>0.05</v>
      </c>
      <c r="I1223" s="8">
        <v>0.05</v>
      </c>
      <c r="J1223" s="8">
        <v>0.05</v>
      </c>
      <c r="K1223" s="8">
        <v>0.05</v>
      </c>
      <c r="L1223" s="8">
        <v>0.1</v>
      </c>
      <c r="M1223" s="8">
        <v>0.2</v>
      </c>
      <c r="N1223" s="8">
        <v>0.4</v>
      </c>
      <c r="O1223" s="8">
        <v>0.5</v>
      </c>
      <c r="P1223" s="8">
        <v>0.5</v>
      </c>
      <c r="Q1223" s="8">
        <v>0.35</v>
      </c>
      <c r="R1223" s="8">
        <v>0.15</v>
      </c>
      <c r="S1223" s="8">
        <v>0.15</v>
      </c>
      <c r="T1223" s="8">
        <v>0.15</v>
      </c>
      <c r="U1223" s="8">
        <v>0.15</v>
      </c>
      <c r="V1223" s="8">
        <v>0.15</v>
      </c>
      <c r="W1223" s="8">
        <v>0.15</v>
      </c>
      <c r="X1223" s="8">
        <v>0.35</v>
      </c>
      <c r="Y1223" s="8">
        <v>0.5</v>
      </c>
      <c r="Z1223" s="8">
        <v>0.5</v>
      </c>
      <c r="AA1223" s="8">
        <v>0.4</v>
      </c>
      <c r="AB1223" s="8">
        <v>0.4</v>
      </c>
      <c r="AC1223" s="8">
        <v>0.3</v>
      </c>
      <c r="AD1223" s="8">
        <v>0.2</v>
      </c>
      <c r="AE1223" s="8">
        <v>0.1</v>
      </c>
    </row>
    <row r="1224" spans="1:31" x14ac:dyDescent="0.25">
      <c r="A1224" s="8" t="s">
        <v>793</v>
      </c>
      <c r="B1224" s="8" t="s">
        <v>473</v>
      </c>
      <c r="C1224" s="8" t="s">
        <v>199</v>
      </c>
      <c r="D1224" s="8" t="s">
        <v>195</v>
      </c>
      <c r="E1224" s="9">
        <v>41640</v>
      </c>
      <c r="F1224" s="9">
        <v>42004</v>
      </c>
      <c r="G1224" s="8" t="s">
        <v>190</v>
      </c>
      <c r="H1224" s="8">
        <v>0.05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793</v>
      </c>
      <c r="B1225" s="8" t="s">
        <v>473</v>
      </c>
      <c r="C1225" s="8" t="s">
        <v>199</v>
      </c>
      <c r="D1225" s="8" t="s">
        <v>196</v>
      </c>
      <c r="E1225" s="9">
        <v>41640</v>
      </c>
      <c r="F1225" s="9">
        <v>42004</v>
      </c>
      <c r="G1225" s="8" t="s">
        <v>190</v>
      </c>
      <c r="H1225" s="8">
        <v>0.5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794</v>
      </c>
      <c r="B1226" s="8" t="s">
        <v>244</v>
      </c>
      <c r="C1226" s="8" t="s">
        <v>199</v>
      </c>
      <c r="D1226" s="8" t="s">
        <v>194</v>
      </c>
      <c r="E1226" s="9">
        <v>41640</v>
      </c>
      <c r="F1226" s="9">
        <v>42004</v>
      </c>
      <c r="G1226" s="8" t="s">
        <v>189</v>
      </c>
      <c r="H1226" s="8">
        <v>0.4</v>
      </c>
      <c r="I1226" s="8">
        <v>0.4</v>
      </c>
      <c r="J1226" s="8">
        <v>0.3</v>
      </c>
      <c r="K1226" s="8">
        <v>0.3</v>
      </c>
      <c r="L1226" s="8">
        <v>0.3</v>
      </c>
      <c r="M1226" s="8">
        <v>0.3</v>
      </c>
      <c r="N1226" s="8">
        <v>0.4</v>
      </c>
      <c r="O1226" s="8">
        <v>0.5</v>
      </c>
      <c r="P1226" s="8">
        <v>0.5</v>
      </c>
      <c r="Q1226" s="8">
        <v>0.4</v>
      </c>
      <c r="R1226" s="8">
        <v>0.4</v>
      </c>
      <c r="S1226" s="8">
        <v>0.4</v>
      </c>
      <c r="T1226" s="8">
        <v>0.4</v>
      </c>
      <c r="U1226" s="8">
        <v>0.3</v>
      </c>
      <c r="V1226" s="8">
        <v>0.3</v>
      </c>
      <c r="W1226" s="8">
        <v>0.3</v>
      </c>
      <c r="X1226" s="8">
        <v>0.3</v>
      </c>
      <c r="Y1226" s="8">
        <v>0.3</v>
      </c>
      <c r="Z1226" s="8">
        <v>0.6</v>
      </c>
      <c r="AA1226" s="8">
        <v>0.8</v>
      </c>
      <c r="AB1226" s="8">
        <v>0.9</v>
      </c>
      <c r="AC1226" s="8">
        <v>0.7</v>
      </c>
      <c r="AD1226" s="8">
        <v>0.6</v>
      </c>
      <c r="AE1226" s="8">
        <v>0.4</v>
      </c>
    </row>
    <row r="1227" spans="1:31" x14ac:dyDescent="0.25">
      <c r="A1227" s="8" t="s">
        <v>794</v>
      </c>
      <c r="B1227" s="8" t="s">
        <v>244</v>
      </c>
      <c r="C1227" s="8" t="s">
        <v>199</v>
      </c>
      <c r="D1227" s="8" t="s">
        <v>195</v>
      </c>
      <c r="E1227" s="9">
        <v>41640</v>
      </c>
      <c r="F1227" s="9">
        <v>42004</v>
      </c>
      <c r="G1227" s="8" t="s">
        <v>190</v>
      </c>
      <c r="H1227" s="8">
        <v>0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794</v>
      </c>
      <c r="B1228" s="8" t="s">
        <v>244</v>
      </c>
      <c r="C1228" s="8" t="s">
        <v>199</v>
      </c>
      <c r="D1228" s="8" t="s">
        <v>196</v>
      </c>
      <c r="E1228" s="9">
        <v>41640</v>
      </c>
      <c r="F1228" s="9">
        <v>42004</v>
      </c>
      <c r="G1228" s="8" t="s">
        <v>190</v>
      </c>
      <c r="H1228" s="8">
        <v>1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794</v>
      </c>
      <c r="B1229" s="8" t="s">
        <v>244</v>
      </c>
      <c r="C1229" s="8" t="s">
        <v>199</v>
      </c>
      <c r="D1229" s="8" t="s">
        <v>201</v>
      </c>
      <c r="E1229" s="9">
        <v>41640</v>
      </c>
      <c r="F1229" s="9">
        <v>42004</v>
      </c>
      <c r="G1229" s="8" t="s">
        <v>189</v>
      </c>
      <c r="H1229" s="8">
        <v>0.3</v>
      </c>
      <c r="I1229" s="8">
        <v>0.3</v>
      </c>
      <c r="J1229" s="8">
        <v>0.2</v>
      </c>
      <c r="K1229" s="8">
        <v>0.2</v>
      </c>
      <c r="L1229" s="8">
        <v>0.2</v>
      </c>
      <c r="M1229" s="8">
        <v>0.2</v>
      </c>
      <c r="N1229" s="8">
        <v>0.4</v>
      </c>
      <c r="O1229" s="8">
        <v>0.4</v>
      </c>
      <c r="P1229" s="8">
        <v>0.5</v>
      </c>
      <c r="Q1229" s="8">
        <v>0.5</v>
      </c>
      <c r="R1229" s="8">
        <v>0.4</v>
      </c>
      <c r="S1229" s="8">
        <v>0.35</v>
      </c>
      <c r="T1229" s="8">
        <v>0.35</v>
      </c>
      <c r="U1229" s="8">
        <v>0.35</v>
      </c>
      <c r="V1229" s="8">
        <v>0.35</v>
      </c>
      <c r="W1229" s="8">
        <v>0.35</v>
      </c>
      <c r="X1229" s="8">
        <v>0.35</v>
      </c>
      <c r="Y1229" s="8">
        <v>0.35</v>
      </c>
      <c r="Z1229" s="8">
        <v>0.7</v>
      </c>
      <c r="AA1229" s="8">
        <v>0.8</v>
      </c>
      <c r="AB1229" s="8">
        <v>0.8</v>
      </c>
      <c r="AC1229" s="8">
        <v>0.8</v>
      </c>
      <c r="AD1229" s="8">
        <v>0.7</v>
      </c>
      <c r="AE1229" s="8">
        <v>0.4</v>
      </c>
    </row>
    <row r="1230" spans="1:31" x14ac:dyDescent="0.25">
      <c r="A1230" s="8" t="s">
        <v>794</v>
      </c>
      <c r="B1230" s="8" t="s">
        <v>244</v>
      </c>
      <c r="C1230" s="8" t="s">
        <v>199</v>
      </c>
      <c r="D1230" s="8" t="s">
        <v>220</v>
      </c>
      <c r="E1230" s="9">
        <v>41640</v>
      </c>
      <c r="F1230" s="9">
        <v>42004</v>
      </c>
      <c r="G1230" s="8" t="s">
        <v>189</v>
      </c>
      <c r="H1230" s="8">
        <v>0.3</v>
      </c>
      <c r="I1230" s="8">
        <v>0.25</v>
      </c>
      <c r="J1230" s="8">
        <v>0.2</v>
      </c>
      <c r="K1230" s="8">
        <v>0.2</v>
      </c>
      <c r="L1230" s="8">
        <v>0.2</v>
      </c>
      <c r="M1230" s="8">
        <v>0.3</v>
      </c>
      <c r="N1230" s="8">
        <v>0.5</v>
      </c>
      <c r="O1230" s="8">
        <v>0.6</v>
      </c>
      <c r="P1230" s="8">
        <v>0.5</v>
      </c>
      <c r="Q1230" s="8">
        <v>0.5</v>
      </c>
      <c r="R1230" s="8">
        <v>0.35</v>
      </c>
      <c r="S1230" s="8">
        <v>0.35</v>
      </c>
      <c r="T1230" s="8">
        <v>0.35</v>
      </c>
      <c r="U1230" s="8">
        <v>0.35</v>
      </c>
      <c r="V1230" s="8">
        <v>0.35</v>
      </c>
      <c r="W1230" s="8">
        <v>0.35</v>
      </c>
      <c r="X1230" s="8">
        <v>0.35</v>
      </c>
      <c r="Y1230" s="8">
        <v>0.35</v>
      </c>
      <c r="Z1230" s="8">
        <v>0.7</v>
      </c>
      <c r="AA1230" s="8">
        <v>0.9</v>
      </c>
      <c r="AB1230" s="8">
        <v>0.95</v>
      </c>
      <c r="AC1230" s="8">
        <v>0.9</v>
      </c>
      <c r="AD1230" s="8">
        <v>0.7</v>
      </c>
      <c r="AE1230" s="8">
        <v>0.4</v>
      </c>
    </row>
    <row r="1231" spans="1:31" x14ac:dyDescent="0.25">
      <c r="A1231" s="8" t="s">
        <v>795</v>
      </c>
      <c r="B1231" s="8" t="s">
        <v>206</v>
      </c>
      <c r="C1231" s="8" t="s">
        <v>199</v>
      </c>
      <c r="D1231" s="8" t="s">
        <v>194</v>
      </c>
      <c r="E1231" s="9">
        <v>41640</v>
      </c>
      <c r="F1231" s="9">
        <v>42004</v>
      </c>
      <c r="G1231" s="8" t="s">
        <v>189</v>
      </c>
      <c r="H1231" s="8">
        <v>0.3</v>
      </c>
      <c r="I1231" s="8">
        <v>0.3</v>
      </c>
      <c r="J1231" s="8">
        <v>0.2</v>
      </c>
      <c r="K1231" s="8">
        <v>0.2</v>
      </c>
      <c r="L1231" s="8">
        <v>0.2</v>
      </c>
      <c r="M1231" s="8">
        <v>0.2</v>
      </c>
      <c r="N1231" s="8">
        <v>0.3</v>
      </c>
      <c r="O1231" s="8">
        <v>0.4</v>
      </c>
      <c r="P1231" s="8">
        <v>0.4</v>
      </c>
      <c r="Q1231" s="8">
        <v>0.3</v>
      </c>
      <c r="R1231" s="8">
        <v>0.3</v>
      </c>
      <c r="S1231" s="8">
        <v>0.3</v>
      </c>
      <c r="T1231" s="8">
        <v>0.3</v>
      </c>
      <c r="U1231" s="8">
        <v>0.2</v>
      </c>
      <c r="V1231" s="8">
        <v>0.2</v>
      </c>
      <c r="W1231" s="8">
        <v>0.2</v>
      </c>
      <c r="X1231" s="8">
        <v>0.2</v>
      </c>
      <c r="Y1231" s="8">
        <v>0.2</v>
      </c>
      <c r="Z1231" s="8">
        <v>0.5</v>
      </c>
      <c r="AA1231" s="8">
        <v>0.7</v>
      </c>
      <c r="AB1231" s="8">
        <v>0.8</v>
      </c>
      <c r="AC1231" s="8">
        <v>0.6</v>
      </c>
      <c r="AD1231" s="8">
        <v>0.5</v>
      </c>
      <c r="AE1231" s="8">
        <v>0.3</v>
      </c>
    </row>
    <row r="1232" spans="1:31" x14ac:dyDescent="0.25">
      <c r="A1232" s="8" t="s">
        <v>795</v>
      </c>
      <c r="B1232" s="8" t="s">
        <v>206</v>
      </c>
      <c r="C1232" s="8" t="s">
        <v>199</v>
      </c>
      <c r="D1232" s="8" t="s">
        <v>195</v>
      </c>
      <c r="E1232" s="9">
        <v>41640</v>
      </c>
      <c r="F1232" s="9">
        <v>42004</v>
      </c>
      <c r="G1232" s="8" t="s">
        <v>190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795</v>
      </c>
      <c r="B1233" s="8" t="s">
        <v>206</v>
      </c>
      <c r="C1233" s="8" t="s">
        <v>199</v>
      </c>
      <c r="D1233" s="8" t="s">
        <v>196</v>
      </c>
      <c r="E1233" s="9">
        <v>41640</v>
      </c>
      <c r="F1233" s="9">
        <v>42004</v>
      </c>
      <c r="G1233" s="8" t="s">
        <v>190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795</v>
      </c>
      <c r="B1234" s="8" t="s">
        <v>206</v>
      </c>
      <c r="C1234" s="8" t="s">
        <v>199</v>
      </c>
      <c r="D1234" s="8" t="s">
        <v>201</v>
      </c>
      <c r="E1234" s="9">
        <v>41640</v>
      </c>
      <c r="F1234" s="9">
        <v>42004</v>
      </c>
      <c r="G1234" s="8" t="s">
        <v>189</v>
      </c>
      <c r="H1234" s="8">
        <v>0.2</v>
      </c>
      <c r="I1234" s="8">
        <v>0.2</v>
      </c>
      <c r="J1234" s="8">
        <v>0.1</v>
      </c>
      <c r="K1234" s="8">
        <v>0.1</v>
      </c>
      <c r="L1234" s="8">
        <v>0.1</v>
      </c>
      <c r="M1234" s="8">
        <v>0.1</v>
      </c>
      <c r="N1234" s="8">
        <v>0.3</v>
      </c>
      <c r="O1234" s="8">
        <v>0.3</v>
      </c>
      <c r="P1234" s="8">
        <v>0.4</v>
      </c>
      <c r="Q1234" s="8">
        <v>0.4</v>
      </c>
      <c r="R1234" s="8">
        <v>0.3</v>
      </c>
      <c r="S1234" s="8">
        <v>0.25</v>
      </c>
      <c r="T1234" s="8">
        <v>0.25</v>
      </c>
      <c r="U1234" s="8">
        <v>0.25</v>
      </c>
      <c r="V1234" s="8">
        <v>0.25</v>
      </c>
      <c r="W1234" s="8">
        <v>0.25</v>
      </c>
      <c r="X1234" s="8">
        <v>0.25</v>
      </c>
      <c r="Y1234" s="8">
        <v>0.25</v>
      </c>
      <c r="Z1234" s="8">
        <v>0.6</v>
      </c>
      <c r="AA1234" s="8">
        <v>0.7</v>
      </c>
      <c r="AB1234" s="8">
        <v>0.7</v>
      </c>
      <c r="AC1234" s="8">
        <v>0.7</v>
      </c>
      <c r="AD1234" s="8">
        <v>0.6</v>
      </c>
      <c r="AE1234" s="8">
        <v>0.3</v>
      </c>
    </row>
    <row r="1235" spans="1:31" x14ac:dyDescent="0.25">
      <c r="A1235" s="8" t="s">
        <v>795</v>
      </c>
      <c r="B1235" s="8" t="s">
        <v>206</v>
      </c>
      <c r="C1235" s="8" t="s">
        <v>199</v>
      </c>
      <c r="D1235" s="8" t="s">
        <v>220</v>
      </c>
      <c r="E1235" s="9">
        <v>41640</v>
      </c>
      <c r="F1235" s="9">
        <v>42004</v>
      </c>
      <c r="G1235" s="8" t="s">
        <v>189</v>
      </c>
      <c r="H1235" s="8">
        <v>0.2</v>
      </c>
      <c r="I1235" s="8">
        <v>0.15</v>
      </c>
      <c r="J1235" s="8">
        <v>0.1</v>
      </c>
      <c r="K1235" s="8">
        <v>0.1</v>
      </c>
      <c r="L1235" s="8">
        <v>0.1</v>
      </c>
      <c r="M1235" s="8">
        <v>0.2</v>
      </c>
      <c r="N1235" s="8">
        <v>0.4</v>
      </c>
      <c r="O1235" s="8">
        <v>0.5</v>
      </c>
      <c r="P1235" s="8">
        <v>0.4</v>
      </c>
      <c r="Q1235" s="8">
        <v>0.4</v>
      </c>
      <c r="R1235" s="8">
        <v>0.25</v>
      </c>
      <c r="S1235" s="8">
        <v>0.25</v>
      </c>
      <c r="T1235" s="8">
        <v>0.25</v>
      </c>
      <c r="U1235" s="8">
        <v>0.25</v>
      </c>
      <c r="V1235" s="8">
        <v>0.25</v>
      </c>
      <c r="W1235" s="8">
        <v>0.25</v>
      </c>
      <c r="X1235" s="8">
        <v>0.25</v>
      </c>
      <c r="Y1235" s="8">
        <v>0.25</v>
      </c>
      <c r="Z1235" s="8">
        <v>0.6</v>
      </c>
      <c r="AA1235" s="8">
        <v>0.8</v>
      </c>
      <c r="AB1235" s="8">
        <v>0.9</v>
      </c>
      <c r="AC1235" s="8">
        <v>0.8</v>
      </c>
      <c r="AD1235" s="8">
        <v>0.6</v>
      </c>
      <c r="AE1235" s="8">
        <v>0.3</v>
      </c>
    </row>
    <row r="1236" spans="1:31" x14ac:dyDescent="0.25">
      <c r="A1236" s="8" t="s">
        <v>796</v>
      </c>
      <c r="B1236" s="8" t="s">
        <v>206</v>
      </c>
      <c r="C1236" s="8" t="s">
        <v>199</v>
      </c>
      <c r="D1236" s="8" t="s">
        <v>194</v>
      </c>
      <c r="E1236" s="9">
        <v>41640</v>
      </c>
      <c r="F1236" s="9">
        <v>42004</v>
      </c>
      <c r="G1236" s="8" t="s">
        <v>189</v>
      </c>
      <c r="H1236" s="8">
        <v>0.26</v>
      </c>
      <c r="I1236" s="8">
        <v>0.26</v>
      </c>
      <c r="J1236" s="8">
        <v>0.11</v>
      </c>
      <c r="K1236" s="8">
        <v>0.11</v>
      </c>
      <c r="L1236" s="8">
        <v>0.11</v>
      </c>
      <c r="M1236" s="8">
        <v>0.11</v>
      </c>
      <c r="N1236" s="8">
        <v>0.41</v>
      </c>
      <c r="O1236" s="8">
        <v>0.41</v>
      </c>
      <c r="P1236" s="8">
        <v>0.56000000000000005</v>
      </c>
      <c r="Q1236" s="8">
        <v>0.56000000000000005</v>
      </c>
      <c r="R1236" s="8">
        <v>0.41</v>
      </c>
      <c r="S1236" s="8">
        <v>0.33</v>
      </c>
      <c r="T1236" s="8">
        <v>0.33</v>
      </c>
      <c r="U1236" s="8">
        <v>0.33</v>
      </c>
      <c r="V1236" s="8">
        <v>0.33</v>
      </c>
      <c r="W1236" s="8">
        <v>0.33</v>
      </c>
      <c r="X1236" s="8">
        <v>0.33</v>
      </c>
      <c r="Y1236" s="8">
        <v>0.33</v>
      </c>
      <c r="Z1236" s="8">
        <v>0.85</v>
      </c>
      <c r="AA1236" s="8">
        <v>1</v>
      </c>
      <c r="AB1236" s="8">
        <v>1</v>
      </c>
      <c r="AC1236" s="8">
        <v>1</v>
      </c>
      <c r="AD1236" s="8">
        <v>0.85</v>
      </c>
      <c r="AE1236" s="8">
        <v>0.41</v>
      </c>
    </row>
    <row r="1237" spans="1:31" x14ac:dyDescent="0.25">
      <c r="A1237" s="8" t="s">
        <v>796</v>
      </c>
      <c r="B1237" s="8" t="s">
        <v>206</v>
      </c>
      <c r="C1237" s="8" t="s">
        <v>199</v>
      </c>
      <c r="D1237" s="8" t="s">
        <v>195</v>
      </c>
      <c r="E1237" s="9">
        <v>41640</v>
      </c>
      <c r="F1237" s="9">
        <v>42004</v>
      </c>
      <c r="G1237" s="8" t="s">
        <v>190</v>
      </c>
      <c r="H1237" s="8">
        <v>0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796</v>
      </c>
      <c r="B1238" s="8" t="s">
        <v>206</v>
      </c>
      <c r="C1238" s="8" t="s">
        <v>199</v>
      </c>
      <c r="D1238" s="8" t="s">
        <v>196</v>
      </c>
      <c r="E1238" s="9">
        <v>41640</v>
      </c>
      <c r="F1238" s="9">
        <v>42004</v>
      </c>
      <c r="G1238" s="8" t="s">
        <v>190</v>
      </c>
      <c r="H1238" s="8">
        <v>1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25">
      <c r="A1239" s="8" t="s">
        <v>796</v>
      </c>
      <c r="B1239" s="8" t="s">
        <v>206</v>
      </c>
      <c r="C1239" s="8" t="s">
        <v>199</v>
      </c>
      <c r="D1239" s="8" t="s">
        <v>220</v>
      </c>
      <c r="E1239" s="9">
        <v>41640</v>
      </c>
      <c r="F1239" s="9">
        <v>42004</v>
      </c>
      <c r="G1239" s="8" t="s">
        <v>189</v>
      </c>
      <c r="H1239" s="8">
        <v>0.22</v>
      </c>
      <c r="I1239" s="8">
        <v>0.17</v>
      </c>
      <c r="J1239" s="8">
        <v>0.11</v>
      </c>
      <c r="K1239" s="8">
        <v>0.11</v>
      </c>
      <c r="L1239" s="8">
        <v>0.11</v>
      </c>
      <c r="M1239" s="8">
        <v>0.22</v>
      </c>
      <c r="N1239" s="8">
        <v>0.44</v>
      </c>
      <c r="O1239" s="8">
        <v>0.56000000000000005</v>
      </c>
      <c r="P1239" s="8">
        <v>0.44</v>
      </c>
      <c r="Q1239" s="8">
        <v>0.44</v>
      </c>
      <c r="R1239" s="8">
        <v>0.28000000000000003</v>
      </c>
      <c r="S1239" s="8">
        <v>0.28000000000000003</v>
      </c>
      <c r="T1239" s="8">
        <v>0.28000000000000003</v>
      </c>
      <c r="U1239" s="8">
        <v>0.28000000000000003</v>
      </c>
      <c r="V1239" s="8">
        <v>0.28000000000000003</v>
      </c>
      <c r="W1239" s="8">
        <v>0.28000000000000003</v>
      </c>
      <c r="X1239" s="8">
        <v>0.28000000000000003</v>
      </c>
      <c r="Y1239" s="8">
        <v>0.28000000000000003</v>
      </c>
      <c r="Z1239" s="8">
        <v>0.67</v>
      </c>
      <c r="AA1239" s="8">
        <v>0.89</v>
      </c>
      <c r="AB1239" s="8">
        <v>1</v>
      </c>
      <c r="AC1239" s="8">
        <v>0.89</v>
      </c>
      <c r="AD1239" s="8">
        <v>0.67</v>
      </c>
      <c r="AE1239" s="8">
        <v>0.33</v>
      </c>
    </row>
    <row r="1240" spans="1:31" x14ac:dyDescent="0.25">
      <c r="A1240" s="8" t="s">
        <v>797</v>
      </c>
      <c r="B1240" s="8" t="s">
        <v>206</v>
      </c>
      <c r="C1240" s="8" t="s">
        <v>199</v>
      </c>
      <c r="D1240" s="8" t="s">
        <v>194</v>
      </c>
      <c r="E1240" s="9">
        <v>41640</v>
      </c>
      <c r="F1240" s="9">
        <v>42004</v>
      </c>
      <c r="G1240" s="8" t="s">
        <v>189</v>
      </c>
      <c r="H1240" s="8">
        <v>0.3</v>
      </c>
      <c r="I1240" s="8">
        <v>0.3</v>
      </c>
      <c r="J1240" s="8">
        <v>0.2</v>
      </c>
      <c r="K1240" s="8">
        <v>0.2</v>
      </c>
      <c r="L1240" s="8">
        <v>0.2</v>
      </c>
      <c r="M1240" s="8">
        <v>0.2</v>
      </c>
      <c r="N1240" s="8">
        <v>0.3</v>
      </c>
      <c r="O1240" s="8">
        <v>0.4</v>
      </c>
      <c r="P1240" s="8">
        <v>0.4</v>
      </c>
      <c r="Q1240" s="8">
        <v>0.3</v>
      </c>
      <c r="R1240" s="8">
        <v>0.3</v>
      </c>
      <c r="S1240" s="8">
        <v>0.3</v>
      </c>
      <c r="T1240" s="8">
        <v>0.3</v>
      </c>
      <c r="U1240" s="8">
        <v>0.2</v>
      </c>
      <c r="V1240" s="8">
        <v>0.2</v>
      </c>
      <c r="W1240" s="8">
        <v>0.2</v>
      </c>
      <c r="X1240" s="8">
        <v>0.2</v>
      </c>
      <c r="Y1240" s="8">
        <v>0.2</v>
      </c>
      <c r="Z1240" s="8">
        <v>0.5</v>
      </c>
      <c r="AA1240" s="8">
        <v>0.7</v>
      </c>
      <c r="AB1240" s="8">
        <v>0.8</v>
      </c>
      <c r="AC1240" s="8">
        <v>0.6</v>
      </c>
      <c r="AD1240" s="8">
        <v>0.5</v>
      </c>
      <c r="AE1240" s="8">
        <v>0.3</v>
      </c>
    </row>
    <row r="1241" spans="1:31" x14ac:dyDescent="0.25">
      <c r="A1241" s="8" t="s">
        <v>797</v>
      </c>
      <c r="B1241" s="8" t="s">
        <v>206</v>
      </c>
      <c r="C1241" s="8" t="s">
        <v>199</v>
      </c>
      <c r="D1241" s="8" t="s">
        <v>195</v>
      </c>
      <c r="E1241" s="9">
        <v>41640</v>
      </c>
      <c r="F1241" s="9">
        <v>42004</v>
      </c>
      <c r="G1241" s="8" t="s">
        <v>190</v>
      </c>
      <c r="H1241" s="8">
        <v>0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797</v>
      </c>
      <c r="B1242" s="8" t="s">
        <v>206</v>
      </c>
      <c r="C1242" s="8" t="s">
        <v>199</v>
      </c>
      <c r="D1242" s="8" t="s">
        <v>196</v>
      </c>
      <c r="E1242" s="9">
        <v>41640</v>
      </c>
      <c r="F1242" s="9">
        <v>42004</v>
      </c>
      <c r="G1242" s="8" t="s">
        <v>190</v>
      </c>
      <c r="H1242" s="8">
        <v>1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797</v>
      </c>
      <c r="B1243" s="8" t="s">
        <v>206</v>
      </c>
      <c r="C1243" s="8" t="s">
        <v>199</v>
      </c>
      <c r="D1243" s="8" t="s">
        <v>201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0.2</v>
      </c>
      <c r="J1243" s="8">
        <v>0.1</v>
      </c>
      <c r="K1243" s="8">
        <v>0.1</v>
      </c>
      <c r="L1243" s="8">
        <v>0.1</v>
      </c>
      <c r="M1243" s="8">
        <v>0.1</v>
      </c>
      <c r="N1243" s="8">
        <v>0.3</v>
      </c>
      <c r="O1243" s="8">
        <v>0.3</v>
      </c>
      <c r="P1243" s="8">
        <v>0.4</v>
      </c>
      <c r="Q1243" s="8">
        <v>0.4</v>
      </c>
      <c r="R1243" s="8">
        <v>0.3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0.7</v>
      </c>
      <c r="AB1243" s="8">
        <v>0.7</v>
      </c>
      <c r="AC1243" s="8">
        <v>0.7</v>
      </c>
      <c r="AD1243" s="8">
        <v>0.6</v>
      </c>
      <c r="AE1243" s="8">
        <v>0.3</v>
      </c>
    </row>
    <row r="1244" spans="1:31" x14ac:dyDescent="0.25">
      <c r="A1244" s="8" t="s">
        <v>797</v>
      </c>
      <c r="B1244" s="8" t="s">
        <v>206</v>
      </c>
      <c r="C1244" s="8" t="s">
        <v>199</v>
      </c>
      <c r="D1244" s="8" t="s">
        <v>220</v>
      </c>
      <c r="E1244" s="9">
        <v>41640</v>
      </c>
      <c r="F1244" s="9">
        <v>42004</v>
      </c>
      <c r="G1244" s="8" t="s">
        <v>189</v>
      </c>
      <c r="H1244" s="8">
        <v>0.2</v>
      </c>
      <c r="I1244" s="8">
        <v>0.15</v>
      </c>
      <c r="J1244" s="8">
        <v>0.1</v>
      </c>
      <c r="K1244" s="8">
        <v>0.1</v>
      </c>
      <c r="L1244" s="8">
        <v>0.1</v>
      </c>
      <c r="M1244" s="8">
        <v>0.2</v>
      </c>
      <c r="N1244" s="8">
        <v>0.4</v>
      </c>
      <c r="O1244" s="8">
        <v>0.5</v>
      </c>
      <c r="P1244" s="8">
        <v>0.4</v>
      </c>
      <c r="Q1244" s="8">
        <v>0.4</v>
      </c>
      <c r="R1244" s="8">
        <v>0.25</v>
      </c>
      <c r="S1244" s="8">
        <v>0.25</v>
      </c>
      <c r="T1244" s="8">
        <v>0.25</v>
      </c>
      <c r="U1244" s="8">
        <v>0.25</v>
      </c>
      <c r="V1244" s="8">
        <v>0.25</v>
      </c>
      <c r="W1244" s="8">
        <v>0.25</v>
      </c>
      <c r="X1244" s="8">
        <v>0.25</v>
      </c>
      <c r="Y1244" s="8">
        <v>0.25</v>
      </c>
      <c r="Z1244" s="8">
        <v>0.6</v>
      </c>
      <c r="AA1244" s="8">
        <v>0.8</v>
      </c>
      <c r="AB1244" s="8">
        <v>0.9</v>
      </c>
      <c r="AC1244" s="8">
        <v>0.8</v>
      </c>
      <c r="AD1244" s="8">
        <v>0.6</v>
      </c>
      <c r="AE1244" s="8">
        <v>0.3</v>
      </c>
    </row>
    <row r="1245" spans="1:31" x14ac:dyDescent="0.25">
      <c r="A1245" s="8" t="s">
        <v>798</v>
      </c>
      <c r="B1245" s="8" t="s">
        <v>206</v>
      </c>
      <c r="C1245" s="8" t="s">
        <v>199</v>
      </c>
      <c r="D1245" s="8" t="s">
        <v>194</v>
      </c>
      <c r="E1245" s="9">
        <v>41640</v>
      </c>
      <c r="F1245" s="9">
        <v>42004</v>
      </c>
      <c r="G1245" s="8" t="s">
        <v>189</v>
      </c>
      <c r="H1245" s="8">
        <v>0.3</v>
      </c>
      <c r="I1245" s="8">
        <v>0.3</v>
      </c>
      <c r="J1245" s="8">
        <v>0.2</v>
      </c>
      <c r="K1245" s="8">
        <v>0.2</v>
      </c>
      <c r="L1245" s="8">
        <v>0.2</v>
      </c>
      <c r="M1245" s="8">
        <v>0.2</v>
      </c>
      <c r="N1245" s="8">
        <v>0.3</v>
      </c>
      <c r="O1245" s="8">
        <v>0.4</v>
      </c>
      <c r="P1245" s="8">
        <v>0.4</v>
      </c>
      <c r="Q1245" s="8">
        <v>0.3</v>
      </c>
      <c r="R1245" s="8">
        <v>0.3</v>
      </c>
      <c r="S1245" s="8">
        <v>0.3</v>
      </c>
      <c r="T1245" s="8">
        <v>0.3</v>
      </c>
      <c r="U1245" s="8">
        <v>0.2</v>
      </c>
      <c r="V1245" s="8">
        <v>0.2</v>
      </c>
      <c r="W1245" s="8">
        <v>0.2</v>
      </c>
      <c r="X1245" s="8">
        <v>0.2</v>
      </c>
      <c r="Y1245" s="8">
        <v>0.2</v>
      </c>
      <c r="Z1245" s="8">
        <v>0.5</v>
      </c>
      <c r="AA1245" s="8">
        <v>0.7</v>
      </c>
      <c r="AB1245" s="8">
        <v>0.8</v>
      </c>
      <c r="AC1245" s="8">
        <v>0.6</v>
      </c>
      <c r="AD1245" s="8">
        <v>0.5</v>
      </c>
      <c r="AE1245" s="8">
        <v>0.3</v>
      </c>
    </row>
    <row r="1246" spans="1:31" x14ac:dyDescent="0.25">
      <c r="A1246" s="8" t="s">
        <v>798</v>
      </c>
      <c r="B1246" s="8" t="s">
        <v>206</v>
      </c>
      <c r="C1246" s="8" t="s">
        <v>199</v>
      </c>
      <c r="D1246" s="8" t="s">
        <v>195</v>
      </c>
      <c r="E1246" s="9">
        <v>41640</v>
      </c>
      <c r="F1246" s="9">
        <v>42004</v>
      </c>
      <c r="G1246" s="8" t="s">
        <v>190</v>
      </c>
      <c r="H1246" s="8">
        <v>0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798</v>
      </c>
      <c r="B1247" s="8" t="s">
        <v>206</v>
      </c>
      <c r="C1247" s="8" t="s">
        <v>199</v>
      </c>
      <c r="D1247" s="8" t="s">
        <v>196</v>
      </c>
      <c r="E1247" s="9">
        <v>41640</v>
      </c>
      <c r="F1247" s="9">
        <v>42004</v>
      </c>
      <c r="G1247" s="8" t="s">
        <v>190</v>
      </c>
      <c r="H1247" s="8">
        <v>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798</v>
      </c>
      <c r="B1248" s="8" t="s">
        <v>206</v>
      </c>
      <c r="C1248" s="8" t="s">
        <v>199</v>
      </c>
      <c r="D1248" s="8" t="s">
        <v>201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0.2</v>
      </c>
      <c r="J1248" s="8">
        <v>0.1</v>
      </c>
      <c r="K1248" s="8">
        <v>0.1</v>
      </c>
      <c r="L1248" s="8">
        <v>0.1</v>
      </c>
      <c r="M1248" s="8">
        <v>0.1</v>
      </c>
      <c r="N1248" s="8">
        <v>0.3</v>
      </c>
      <c r="O1248" s="8">
        <v>0.3</v>
      </c>
      <c r="P1248" s="8">
        <v>0.4</v>
      </c>
      <c r="Q1248" s="8">
        <v>0.4</v>
      </c>
      <c r="R1248" s="8">
        <v>0.3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0.7</v>
      </c>
      <c r="AB1248" s="8">
        <v>0.7</v>
      </c>
      <c r="AC1248" s="8">
        <v>0.7</v>
      </c>
      <c r="AD1248" s="8">
        <v>0.6</v>
      </c>
      <c r="AE1248" s="8">
        <v>0.3</v>
      </c>
    </row>
    <row r="1249" spans="1:31" x14ac:dyDescent="0.25">
      <c r="A1249" s="8" t="s">
        <v>798</v>
      </c>
      <c r="B1249" s="8" t="s">
        <v>206</v>
      </c>
      <c r="C1249" s="8" t="s">
        <v>199</v>
      </c>
      <c r="D1249" s="8" t="s">
        <v>220</v>
      </c>
      <c r="E1249" s="9">
        <v>41640</v>
      </c>
      <c r="F1249" s="9">
        <v>42004</v>
      </c>
      <c r="G1249" s="8" t="s">
        <v>189</v>
      </c>
      <c r="H1249" s="8">
        <v>0.2</v>
      </c>
      <c r="I1249" s="8">
        <v>0.15</v>
      </c>
      <c r="J1249" s="8">
        <v>0.1</v>
      </c>
      <c r="K1249" s="8">
        <v>0.1</v>
      </c>
      <c r="L1249" s="8">
        <v>0.1</v>
      </c>
      <c r="M1249" s="8">
        <v>0.2</v>
      </c>
      <c r="N1249" s="8">
        <v>0.4</v>
      </c>
      <c r="O1249" s="8">
        <v>0.5</v>
      </c>
      <c r="P1249" s="8">
        <v>0.4</v>
      </c>
      <c r="Q1249" s="8">
        <v>0.4</v>
      </c>
      <c r="R1249" s="8">
        <v>0.25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0.8</v>
      </c>
      <c r="AB1249" s="8">
        <v>0.9</v>
      </c>
      <c r="AC1249" s="8">
        <v>0.8</v>
      </c>
      <c r="AD1249" s="8">
        <v>0.6</v>
      </c>
      <c r="AE1249" s="8">
        <v>0.3</v>
      </c>
    </row>
    <row r="1250" spans="1:31" x14ac:dyDescent="0.25">
      <c r="A1250" s="8" t="s">
        <v>799</v>
      </c>
      <c r="B1250" s="8" t="s">
        <v>206</v>
      </c>
      <c r="C1250" s="8" t="s">
        <v>199</v>
      </c>
      <c r="D1250" s="8" t="s">
        <v>194</v>
      </c>
      <c r="E1250" s="9">
        <v>41640</v>
      </c>
      <c r="F1250" s="9">
        <v>42004</v>
      </c>
      <c r="G1250" s="8" t="s">
        <v>189</v>
      </c>
      <c r="H1250" s="8">
        <v>0.3</v>
      </c>
      <c r="I1250" s="8">
        <v>0.3</v>
      </c>
      <c r="J1250" s="8">
        <v>0.2</v>
      </c>
      <c r="K1250" s="8">
        <v>0.2</v>
      </c>
      <c r="L1250" s="8">
        <v>0.2</v>
      </c>
      <c r="M1250" s="8">
        <v>0.2</v>
      </c>
      <c r="N1250" s="8">
        <v>0.3</v>
      </c>
      <c r="O1250" s="8">
        <v>0.4</v>
      </c>
      <c r="P1250" s="8">
        <v>0.4</v>
      </c>
      <c r="Q1250" s="8">
        <v>0.3</v>
      </c>
      <c r="R1250" s="8">
        <v>0.3</v>
      </c>
      <c r="S1250" s="8">
        <v>0.3</v>
      </c>
      <c r="T1250" s="8">
        <v>0.3</v>
      </c>
      <c r="U1250" s="8">
        <v>0.2</v>
      </c>
      <c r="V1250" s="8">
        <v>0.2</v>
      </c>
      <c r="W1250" s="8">
        <v>0.2</v>
      </c>
      <c r="X1250" s="8">
        <v>0.2</v>
      </c>
      <c r="Y1250" s="8">
        <v>0.2</v>
      </c>
      <c r="Z1250" s="8">
        <v>0.5</v>
      </c>
      <c r="AA1250" s="8">
        <v>0.7</v>
      </c>
      <c r="AB1250" s="8">
        <v>0.8</v>
      </c>
      <c r="AC1250" s="8">
        <v>0.6</v>
      </c>
      <c r="AD1250" s="8">
        <v>0.5</v>
      </c>
      <c r="AE1250" s="8">
        <v>0.3</v>
      </c>
    </row>
    <row r="1251" spans="1:31" x14ac:dyDescent="0.25">
      <c r="A1251" s="8" t="s">
        <v>799</v>
      </c>
      <c r="B1251" s="8" t="s">
        <v>206</v>
      </c>
      <c r="C1251" s="8" t="s">
        <v>199</v>
      </c>
      <c r="D1251" s="8" t="s">
        <v>195</v>
      </c>
      <c r="E1251" s="9">
        <v>41640</v>
      </c>
      <c r="F1251" s="9">
        <v>42004</v>
      </c>
      <c r="G1251" s="8" t="s">
        <v>190</v>
      </c>
      <c r="H1251" s="8">
        <v>0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799</v>
      </c>
      <c r="B1252" s="8" t="s">
        <v>206</v>
      </c>
      <c r="C1252" s="8" t="s">
        <v>199</v>
      </c>
      <c r="D1252" s="8" t="s">
        <v>196</v>
      </c>
      <c r="E1252" s="9">
        <v>41640</v>
      </c>
      <c r="F1252" s="9">
        <v>42004</v>
      </c>
      <c r="G1252" s="8" t="s">
        <v>190</v>
      </c>
      <c r="H1252" s="8">
        <v>1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799</v>
      </c>
      <c r="B1253" s="8" t="s">
        <v>206</v>
      </c>
      <c r="C1253" s="8" t="s">
        <v>199</v>
      </c>
      <c r="D1253" s="8" t="s">
        <v>201</v>
      </c>
      <c r="E1253" s="9">
        <v>41640</v>
      </c>
      <c r="F1253" s="9">
        <v>42004</v>
      </c>
      <c r="G1253" s="8" t="s">
        <v>189</v>
      </c>
      <c r="H1253" s="8">
        <v>0.2</v>
      </c>
      <c r="I1253" s="8">
        <v>0.2</v>
      </c>
      <c r="J1253" s="8">
        <v>0.1</v>
      </c>
      <c r="K1253" s="8">
        <v>0.1</v>
      </c>
      <c r="L1253" s="8">
        <v>0.1</v>
      </c>
      <c r="M1253" s="8">
        <v>0.1</v>
      </c>
      <c r="N1253" s="8">
        <v>0.3</v>
      </c>
      <c r="O1253" s="8">
        <v>0.3</v>
      </c>
      <c r="P1253" s="8">
        <v>0.4</v>
      </c>
      <c r="Q1253" s="8">
        <v>0.4</v>
      </c>
      <c r="R1253" s="8">
        <v>0.3</v>
      </c>
      <c r="S1253" s="8">
        <v>0.25</v>
      </c>
      <c r="T1253" s="8">
        <v>0.25</v>
      </c>
      <c r="U1253" s="8">
        <v>0.25</v>
      </c>
      <c r="V1253" s="8">
        <v>0.25</v>
      </c>
      <c r="W1253" s="8">
        <v>0.25</v>
      </c>
      <c r="X1253" s="8">
        <v>0.25</v>
      </c>
      <c r="Y1253" s="8">
        <v>0.25</v>
      </c>
      <c r="Z1253" s="8">
        <v>0.6</v>
      </c>
      <c r="AA1253" s="8">
        <v>0.7</v>
      </c>
      <c r="AB1253" s="8">
        <v>0.7</v>
      </c>
      <c r="AC1253" s="8">
        <v>0.7</v>
      </c>
      <c r="AD1253" s="8">
        <v>0.6</v>
      </c>
      <c r="AE1253" s="8">
        <v>0.3</v>
      </c>
    </row>
    <row r="1254" spans="1:31" x14ac:dyDescent="0.25">
      <c r="A1254" s="8" t="s">
        <v>799</v>
      </c>
      <c r="B1254" s="8" t="s">
        <v>206</v>
      </c>
      <c r="C1254" s="8" t="s">
        <v>199</v>
      </c>
      <c r="D1254" s="8" t="s">
        <v>220</v>
      </c>
      <c r="E1254" s="9">
        <v>41640</v>
      </c>
      <c r="F1254" s="9">
        <v>42004</v>
      </c>
      <c r="G1254" s="8" t="s">
        <v>189</v>
      </c>
      <c r="H1254" s="8">
        <v>0.2</v>
      </c>
      <c r="I1254" s="8">
        <v>0.15</v>
      </c>
      <c r="J1254" s="8">
        <v>0.1</v>
      </c>
      <c r="K1254" s="8">
        <v>0.1</v>
      </c>
      <c r="L1254" s="8">
        <v>0.1</v>
      </c>
      <c r="M1254" s="8">
        <v>0.2</v>
      </c>
      <c r="N1254" s="8">
        <v>0.4</v>
      </c>
      <c r="O1254" s="8">
        <v>0.5</v>
      </c>
      <c r="P1254" s="8">
        <v>0.4</v>
      </c>
      <c r="Q1254" s="8">
        <v>0.4</v>
      </c>
      <c r="R1254" s="8">
        <v>0.25</v>
      </c>
      <c r="S1254" s="8">
        <v>0.25</v>
      </c>
      <c r="T1254" s="8">
        <v>0.25</v>
      </c>
      <c r="U1254" s="8">
        <v>0.25</v>
      </c>
      <c r="V1254" s="8">
        <v>0.25</v>
      </c>
      <c r="W1254" s="8">
        <v>0.25</v>
      </c>
      <c r="X1254" s="8">
        <v>0.25</v>
      </c>
      <c r="Y1254" s="8">
        <v>0.25</v>
      </c>
      <c r="Z1254" s="8">
        <v>0.6</v>
      </c>
      <c r="AA1254" s="8">
        <v>0.8</v>
      </c>
      <c r="AB1254" s="8">
        <v>0.9</v>
      </c>
      <c r="AC1254" s="8">
        <v>0.8</v>
      </c>
      <c r="AD1254" s="8">
        <v>0.6</v>
      </c>
      <c r="AE1254" s="8">
        <v>0.3</v>
      </c>
    </row>
    <row r="1255" spans="1:31" x14ac:dyDescent="0.25">
      <c r="A1255" s="8" t="s">
        <v>800</v>
      </c>
      <c r="B1255" s="8" t="s">
        <v>216</v>
      </c>
      <c r="C1255" s="8" t="s">
        <v>199</v>
      </c>
      <c r="D1255" s="8" t="s">
        <v>194</v>
      </c>
      <c r="E1255" s="9">
        <v>41640</v>
      </c>
      <c r="F1255" s="9">
        <v>42004</v>
      </c>
      <c r="G1255" s="8" t="s">
        <v>189</v>
      </c>
      <c r="H1255" s="8">
        <v>0.7</v>
      </c>
      <c r="I1255" s="8">
        <v>0.7</v>
      </c>
      <c r="J1255" s="8">
        <v>0.7</v>
      </c>
      <c r="K1255" s="8">
        <v>0.7</v>
      </c>
      <c r="L1255" s="8">
        <v>0.7</v>
      </c>
      <c r="M1255" s="8">
        <v>0.7</v>
      </c>
      <c r="N1255" s="8">
        <v>0.7</v>
      </c>
      <c r="O1255" s="8">
        <v>0.7</v>
      </c>
      <c r="P1255" s="8">
        <v>0.5</v>
      </c>
      <c r="Q1255" s="8">
        <v>0.5</v>
      </c>
      <c r="R1255" s="8">
        <v>0.5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0.3</v>
      </c>
      <c r="Y1255" s="8">
        <v>0.4</v>
      </c>
      <c r="Z1255" s="8">
        <v>0.4</v>
      </c>
      <c r="AA1255" s="8">
        <v>0.6</v>
      </c>
      <c r="AB1255" s="8">
        <v>0.6</v>
      </c>
      <c r="AC1255" s="8">
        <v>0.8</v>
      </c>
      <c r="AD1255" s="8">
        <v>0.8</v>
      </c>
      <c r="AE1255" s="8">
        <v>0.8</v>
      </c>
    </row>
    <row r="1256" spans="1:31" x14ac:dyDescent="0.25">
      <c r="A1256" s="8" t="s">
        <v>800</v>
      </c>
      <c r="B1256" s="8" t="s">
        <v>216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800</v>
      </c>
      <c r="B1257" s="8" t="s">
        <v>216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800</v>
      </c>
      <c r="B1258" s="8" t="s">
        <v>216</v>
      </c>
      <c r="C1258" s="8" t="s">
        <v>199</v>
      </c>
      <c r="D1258" s="8" t="s">
        <v>201</v>
      </c>
      <c r="E1258" s="9">
        <v>41640</v>
      </c>
      <c r="F1258" s="9">
        <v>42004</v>
      </c>
      <c r="G1258" s="8" t="s">
        <v>189</v>
      </c>
      <c r="H1258" s="8">
        <v>0.9</v>
      </c>
      <c r="I1258" s="8">
        <v>0.9</v>
      </c>
      <c r="J1258" s="8">
        <v>0.9</v>
      </c>
      <c r="K1258" s="8">
        <v>0.9</v>
      </c>
      <c r="L1258" s="8">
        <v>0.9</v>
      </c>
      <c r="M1258" s="8">
        <v>0.9</v>
      </c>
      <c r="N1258" s="8">
        <v>0.7</v>
      </c>
      <c r="O1258" s="8">
        <v>0.5</v>
      </c>
      <c r="P1258" s="8">
        <v>0.5</v>
      </c>
      <c r="Q1258" s="8">
        <v>0.3</v>
      </c>
      <c r="R1258" s="8">
        <v>0.3</v>
      </c>
      <c r="S1258" s="8">
        <v>0.3</v>
      </c>
      <c r="T1258" s="8">
        <v>0.3</v>
      </c>
      <c r="U1258" s="8">
        <v>0.3</v>
      </c>
      <c r="V1258" s="8">
        <v>0.3</v>
      </c>
      <c r="W1258" s="8">
        <v>0.3</v>
      </c>
      <c r="X1258" s="8">
        <v>0.3</v>
      </c>
      <c r="Y1258" s="8">
        <v>0.5</v>
      </c>
      <c r="Z1258" s="8">
        <v>0.6</v>
      </c>
      <c r="AA1258" s="8">
        <v>0.6</v>
      </c>
      <c r="AB1258" s="8">
        <v>0.6</v>
      </c>
      <c r="AC1258" s="8">
        <v>0.7</v>
      </c>
      <c r="AD1258" s="8">
        <v>0.7</v>
      </c>
      <c r="AE1258" s="8">
        <v>0.7</v>
      </c>
    </row>
    <row r="1259" spans="1:31" x14ac:dyDescent="0.25">
      <c r="A1259" s="8" t="s">
        <v>800</v>
      </c>
      <c r="B1259" s="8" t="s">
        <v>216</v>
      </c>
      <c r="C1259" s="8" t="s">
        <v>199</v>
      </c>
      <c r="D1259" s="8" t="s">
        <v>220</v>
      </c>
      <c r="E1259" s="9">
        <v>41640</v>
      </c>
      <c r="F1259" s="9">
        <v>42004</v>
      </c>
      <c r="G1259" s="8" t="s">
        <v>189</v>
      </c>
      <c r="H1259" s="8">
        <v>0.9</v>
      </c>
      <c r="I1259" s="8">
        <v>0.9</v>
      </c>
      <c r="J1259" s="8">
        <v>0.9</v>
      </c>
      <c r="K1259" s="8">
        <v>0.9</v>
      </c>
      <c r="L1259" s="8">
        <v>0.9</v>
      </c>
      <c r="M1259" s="8">
        <v>0.9</v>
      </c>
      <c r="N1259" s="8">
        <v>0.7</v>
      </c>
      <c r="O1259" s="8">
        <v>0.4</v>
      </c>
      <c r="P1259" s="8">
        <v>0.4</v>
      </c>
      <c r="Q1259" s="8">
        <v>0.2</v>
      </c>
      <c r="R1259" s="8">
        <v>0.2</v>
      </c>
      <c r="S1259" s="8">
        <v>0.2</v>
      </c>
      <c r="T1259" s="8">
        <v>0.2</v>
      </c>
      <c r="U1259" s="8">
        <v>0.2</v>
      </c>
      <c r="V1259" s="8">
        <v>0.2</v>
      </c>
      <c r="W1259" s="8">
        <v>0.3</v>
      </c>
      <c r="X1259" s="8">
        <v>0.5</v>
      </c>
      <c r="Y1259" s="8">
        <v>0.5</v>
      </c>
      <c r="Z1259" s="8">
        <v>0.5</v>
      </c>
      <c r="AA1259" s="8">
        <v>0.7</v>
      </c>
      <c r="AB1259" s="8">
        <v>0.7</v>
      </c>
      <c r="AC1259" s="8">
        <v>0.8</v>
      </c>
      <c r="AD1259" s="8">
        <v>0.9</v>
      </c>
      <c r="AE1259" s="8">
        <v>0.9</v>
      </c>
    </row>
    <row r="1260" spans="1:31" x14ac:dyDescent="0.25">
      <c r="A1260" s="8" t="s">
        <v>801</v>
      </c>
      <c r="B1260" s="8" t="s">
        <v>143</v>
      </c>
      <c r="C1260" s="8" t="s">
        <v>199</v>
      </c>
      <c r="D1260" s="8" t="s">
        <v>194</v>
      </c>
      <c r="E1260" s="9">
        <v>41640</v>
      </c>
      <c r="F1260" s="9">
        <v>42004</v>
      </c>
      <c r="G1260" s="8" t="s">
        <v>189</v>
      </c>
      <c r="H1260" s="8">
        <v>0.25</v>
      </c>
      <c r="I1260" s="8">
        <v>0.2</v>
      </c>
      <c r="J1260" s="8">
        <v>0.2</v>
      </c>
      <c r="K1260" s="8">
        <v>0.2</v>
      </c>
      <c r="L1260" s="8">
        <v>0.2</v>
      </c>
      <c r="M1260" s="8">
        <v>0.3</v>
      </c>
      <c r="N1260" s="8">
        <v>0.5</v>
      </c>
      <c r="O1260" s="8">
        <v>0.5</v>
      </c>
      <c r="P1260" s="8">
        <v>0.5</v>
      </c>
      <c r="Q1260" s="8">
        <v>0.55000000000000004</v>
      </c>
      <c r="R1260" s="8">
        <v>0.5</v>
      </c>
      <c r="S1260" s="8">
        <v>0.5</v>
      </c>
      <c r="T1260" s="8">
        <v>0.4</v>
      </c>
      <c r="U1260" s="8">
        <v>0.4</v>
      </c>
      <c r="V1260" s="8">
        <v>0.3</v>
      </c>
      <c r="W1260" s="8">
        <v>0.3</v>
      </c>
      <c r="X1260" s="8">
        <v>0.3</v>
      </c>
      <c r="Y1260" s="8">
        <v>0.4</v>
      </c>
      <c r="Z1260" s="8">
        <v>0.5</v>
      </c>
      <c r="AA1260" s="8">
        <v>0.5</v>
      </c>
      <c r="AB1260" s="8">
        <v>0.4</v>
      </c>
      <c r="AC1260" s="8">
        <v>0.5</v>
      </c>
      <c r="AD1260" s="8">
        <v>0.4</v>
      </c>
      <c r="AE1260" s="8">
        <v>0.2</v>
      </c>
    </row>
    <row r="1261" spans="1:31" x14ac:dyDescent="0.25">
      <c r="A1261" s="8" t="s">
        <v>801</v>
      </c>
      <c r="B1261" s="8" t="s">
        <v>143</v>
      </c>
      <c r="C1261" s="8" t="s">
        <v>199</v>
      </c>
      <c r="D1261" s="8" t="s">
        <v>472</v>
      </c>
      <c r="E1261" s="9">
        <v>41640</v>
      </c>
      <c r="F1261" s="9">
        <v>42004</v>
      </c>
      <c r="G1261" s="8" t="s">
        <v>189</v>
      </c>
      <c r="H1261" s="8">
        <v>0.2</v>
      </c>
      <c r="I1261" s="8">
        <v>0.15</v>
      </c>
      <c r="J1261" s="8">
        <v>0.15</v>
      </c>
      <c r="K1261" s="8">
        <v>0.15</v>
      </c>
      <c r="L1261" s="8">
        <v>0.2</v>
      </c>
      <c r="M1261" s="8">
        <v>0.25</v>
      </c>
      <c r="N1261" s="8">
        <v>0.4</v>
      </c>
      <c r="O1261" s="8">
        <v>0.5</v>
      </c>
      <c r="P1261" s="8">
        <v>0.5</v>
      </c>
      <c r="Q1261" s="8">
        <v>0.5</v>
      </c>
      <c r="R1261" s="8">
        <v>0.45</v>
      </c>
      <c r="S1261" s="8">
        <v>0.5</v>
      </c>
      <c r="T1261" s="8">
        <v>0.5</v>
      </c>
      <c r="U1261" s="8">
        <v>0.45</v>
      </c>
      <c r="V1261" s="8">
        <v>0.4</v>
      </c>
      <c r="W1261" s="8">
        <v>0.4</v>
      </c>
      <c r="X1261" s="8">
        <v>0.35</v>
      </c>
      <c r="Y1261" s="8">
        <v>0.4</v>
      </c>
      <c r="Z1261" s="8">
        <v>0.55000000000000004</v>
      </c>
      <c r="AA1261" s="8">
        <v>0.55000000000000004</v>
      </c>
      <c r="AB1261" s="8">
        <v>0.5</v>
      </c>
      <c r="AC1261" s="8">
        <v>0.55000000000000004</v>
      </c>
      <c r="AD1261" s="8">
        <v>0.4</v>
      </c>
      <c r="AE1261" s="8">
        <v>0.3</v>
      </c>
    </row>
    <row r="1262" spans="1:31" x14ac:dyDescent="0.25">
      <c r="A1262" s="8" t="s">
        <v>801</v>
      </c>
      <c r="B1262" s="8" t="s">
        <v>143</v>
      </c>
      <c r="C1262" s="8" t="s">
        <v>199</v>
      </c>
      <c r="D1262" s="8" t="s">
        <v>599</v>
      </c>
      <c r="E1262" s="9">
        <v>41640</v>
      </c>
      <c r="F1262" s="9">
        <v>42004</v>
      </c>
      <c r="G1262" s="8" t="s">
        <v>189</v>
      </c>
      <c r="H1262" s="8">
        <v>0.2</v>
      </c>
      <c r="I1262" s="8">
        <v>0.15</v>
      </c>
      <c r="J1262" s="8">
        <v>0.15</v>
      </c>
      <c r="K1262" s="8">
        <v>0.15</v>
      </c>
      <c r="L1262" s="8">
        <v>0.2</v>
      </c>
      <c r="M1262" s="8">
        <v>0.25</v>
      </c>
      <c r="N1262" s="8">
        <v>0.5</v>
      </c>
      <c r="O1262" s="8">
        <v>0.6</v>
      </c>
      <c r="P1262" s="8">
        <v>0.55000000000000004</v>
      </c>
      <c r="Q1262" s="8">
        <v>0.45</v>
      </c>
      <c r="R1262" s="8">
        <v>0.4</v>
      </c>
      <c r="S1262" s="8">
        <v>0.45</v>
      </c>
      <c r="T1262" s="8">
        <v>0.4</v>
      </c>
      <c r="U1262" s="8">
        <v>0.35</v>
      </c>
      <c r="V1262" s="8">
        <v>0.3</v>
      </c>
      <c r="W1262" s="8">
        <v>0.3</v>
      </c>
      <c r="X1262" s="8">
        <v>0.3</v>
      </c>
      <c r="Y1262" s="8">
        <v>0.4</v>
      </c>
      <c r="Z1262" s="8">
        <v>0.55000000000000004</v>
      </c>
      <c r="AA1262" s="8">
        <v>0.6</v>
      </c>
      <c r="AB1262" s="8">
        <v>0.5</v>
      </c>
      <c r="AC1262" s="8">
        <v>0.55000000000000004</v>
      </c>
      <c r="AD1262" s="8">
        <v>0.45</v>
      </c>
      <c r="AE1262" s="8">
        <v>0.25</v>
      </c>
    </row>
    <row r="1263" spans="1:31" x14ac:dyDescent="0.25">
      <c r="A1263" s="8" t="s">
        <v>802</v>
      </c>
      <c r="B1263" s="8" t="s">
        <v>211</v>
      </c>
      <c r="C1263" s="8" t="s">
        <v>193</v>
      </c>
      <c r="D1263" s="8" t="s">
        <v>435</v>
      </c>
      <c r="E1263" s="9">
        <v>41640</v>
      </c>
      <c r="F1263" s="9">
        <v>42004</v>
      </c>
      <c r="G1263" s="8" t="s">
        <v>190</v>
      </c>
      <c r="H1263" s="8">
        <v>60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803</v>
      </c>
      <c r="B1264" s="8" t="s">
        <v>211</v>
      </c>
      <c r="C1264" s="8" t="s">
        <v>193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82.22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804</v>
      </c>
      <c r="B1265" s="8" t="s">
        <v>203</v>
      </c>
      <c r="C1265" s="8" t="s">
        <v>204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24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805</v>
      </c>
      <c r="B1266" s="8" t="s">
        <v>208</v>
      </c>
      <c r="C1266" s="8" t="s">
        <v>193</v>
      </c>
      <c r="D1266" s="8" t="s">
        <v>1769</v>
      </c>
      <c r="E1266" s="9">
        <v>41640</v>
      </c>
      <c r="F1266" s="9">
        <v>42004</v>
      </c>
      <c r="G1266" s="8" t="s">
        <v>190</v>
      </c>
      <c r="H1266" s="8">
        <v>0.5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805</v>
      </c>
      <c r="B1267" s="8" t="s">
        <v>208</v>
      </c>
      <c r="C1267" s="8" t="s">
        <v>193</v>
      </c>
      <c r="D1267" s="8" t="s">
        <v>195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805</v>
      </c>
      <c r="B1268" s="8" t="s">
        <v>208</v>
      </c>
      <c r="C1268" s="8" t="s">
        <v>193</v>
      </c>
      <c r="D1268" s="8" t="s">
        <v>209</v>
      </c>
      <c r="E1268" s="9">
        <v>41913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805</v>
      </c>
      <c r="B1269" s="8" t="s">
        <v>208</v>
      </c>
      <c r="C1269" s="8" t="s">
        <v>193</v>
      </c>
      <c r="D1269" s="8" t="s">
        <v>209</v>
      </c>
      <c r="E1269" s="9">
        <v>41640</v>
      </c>
      <c r="F1269" s="9">
        <v>41759</v>
      </c>
      <c r="G1269" s="8" t="s">
        <v>190</v>
      </c>
      <c r="H1269" s="8">
        <v>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806</v>
      </c>
      <c r="B1270" s="8" t="s">
        <v>211</v>
      </c>
      <c r="C1270" s="8" t="s">
        <v>204</v>
      </c>
      <c r="D1270" s="8" t="s">
        <v>435</v>
      </c>
      <c r="E1270" s="9">
        <v>41640</v>
      </c>
      <c r="F1270" s="9">
        <v>42004</v>
      </c>
      <c r="G1270" s="8" t="s">
        <v>190</v>
      </c>
      <c r="H1270" s="8">
        <v>12.8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807</v>
      </c>
      <c r="B1271" s="8" t="s">
        <v>211</v>
      </c>
      <c r="C1271" s="8" t="s">
        <v>199</v>
      </c>
      <c r="D1271" s="8" t="s">
        <v>435</v>
      </c>
      <c r="E1271" s="9">
        <v>41640</v>
      </c>
      <c r="F1271" s="9">
        <v>42004</v>
      </c>
      <c r="G1271" s="8" t="s">
        <v>190</v>
      </c>
      <c r="H1271" s="8">
        <v>1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808</v>
      </c>
      <c r="B1272" s="8" t="s">
        <v>211</v>
      </c>
      <c r="C1272" s="8" t="s">
        <v>204</v>
      </c>
      <c r="D1272" s="8" t="s">
        <v>435</v>
      </c>
      <c r="E1272" s="9">
        <v>41640</v>
      </c>
      <c r="F1272" s="9">
        <v>42004</v>
      </c>
      <c r="G1272" s="8" t="s">
        <v>190</v>
      </c>
      <c r="H1272" s="8">
        <v>6.7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809</v>
      </c>
      <c r="B1273" s="8" t="s">
        <v>211</v>
      </c>
      <c r="C1273" s="8" t="s">
        <v>494</v>
      </c>
      <c r="D1273" s="8" t="s">
        <v>435</v>
      </c>
      <c r="E1273" s="9">
        <v>41640</v>
      </c>
      <c r="F1273" s="9">
        <v>42004</v>
      </c>
      <c r="G1273" s="8" t="s">
        <v>190</v>
      </c>
      <c r="H1273" s="8">
        <v>4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810</v>
      </c>
      <c r="B1274" s="8" t="s">
        <v>206</v>
      </c>
      <c r="C1274" s="8" t="s">
        <v>199</v>
      </c>
      <c r="D1274" s="8" t="s">
        <v>435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811</v>
      </c>
      <c r="B1275" s="8" t="s">
        <v>206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0.05</v>
      </c>
      <c r="I1275" s="8">
        <v>0.05</v>
      </c>
      <c r="J1275" s="8">
        <v>0.05</v>
      </c>
      <c r="K1275" s="8">
        <v>0.05</v>
      </c>
      <c r="L1275" s="8">
        <v>0.1</v>
      </c>
      <c r="M1275" s="8">
        <v>0.2</v>
      </c>
      <c r="N1275" s="8">
        <v>0.4</v>
      </c>
      <c r="O1275" s="8">
        <v>0.5</v>
      </c>
      <c r="P1275" s="8">
        <v>0.5</v>
      </c>
      <c r="Q1275" s="8">
        <v>0.35</v>
      </c>
      <c r="R1275" s="8">
        <v>0.15</v>
      </c>
      <c r="S1275" s="8">
        <v>0.15</v>
      </c>
      <c r="T1275" s="8">
        <v>0.15</v>
      </c>
      <c r="U1275" s="8">
        <v>0.15</v>
      </c>
      <c r="V1275" s="8">
        <v>0.15</v>
      </c>
      <c r="W1275" s="8">
        <v>0.15</v>
      </c>
      <c r="X1275" s="8">
        <v>0.35</v>
      </c>
      <c r="Y1275" s="8">
        <v>0.5</v>
      </c>
      <c r="Z1275" s="8">
        <v>0.5</v>
      </c>
      <c r="AA1275" s="8">
        <v>0.4</v>
      </c>
      <c r="AB1275" s="8">
        <v>0.4</v>
      </c>
      <c r="AC1275" s="8">
        <v>0.3</v>
      </c>
      <c r="AD1275" s="8">
        <v>0.2</v>
      </c>
      <c r="AE1275" s="8">
        <v>0.1</v>
      </c>
    </row>
    <row r="1276" spans="1:31" x14ac:dyDescent="0.25">
      <c r="A1276" s="8" t="s">
        <v>811</v>
      </c>
      <c r="B1276" s="8" t="s">
        <v>206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0.05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811</v>
      </c>
      <c r="B1277" s="8" t="s">
        <v>206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0.5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812</v>
      </c>
      <c r="B1278" s="8" t="s">
        <v>244</v>
      </c>
      <c r="C1278" s="8" t="s">
        <v>199</v>
      </c>
      <c r="D1278" s="8" t="s">
        <v>1779</v>
      </c>
      <c r="E1278" s="9">
        <v>41640</v>
      </c>
      <c r="F1278" s="9">
        <v>42004</v>
      </c>
      <c r="G1278" s="8" t="s">
        <v>189</v>
      </c>
      <c r="H1278" s="8">
        <v>0.11</v>
      </c>
      <c r="I1278" s="8">
        <v>0.11</v>
      </c>
      <c r="J1278" s="8">
        <v>0.11</v>
      </c>
      <c r="K1278" s="8">
        <v>0.11</v>
      </c>
      <c r="L1278" s="8">
        <v>0.11</v>
      </c>
      <c r="M1278" s="8">
        <v>0.19</v>
      </c>
      <c r="N1278" s="8">
        <v>0.19</v>
      </c>
      <c r="O1278" s="8">
        <v>0.25</v>
      </c>
      <c r="P1278" s="8">
        <v>1</v>
      </c>
      <c r="Q1278" s="8">
        <v>1</v>
      </c>
      <c r="R1278" s="8">
        <v>0.86</v>
      </c>
      <c r="S1278" s="8">
        <v>0.86</v>
      </c>
      <c r="T1278" s="8">
        <v>1</v>
      </c>
      <c r="U1278" s="8">
        <v>0.86</v>
      </c>
      <c r="V1278" s="8">
        <v>0.86</v>
      </c>
      <c r="W1278" s="8">
        <v>0.86</v>
      </c>
      <c r="X1278" s="8">
        <v>0.86</v>
      </c>
      <c r="Y1278" s="8">
        <v>0.86</v>
      </c>
      <c r="Z1278" s="8">
        <v>0.25</v>
      </c>
      <c r="AA1278" s="8">
        <v>0.19</v>
      </c>
      <c r="AB1278" s="8">
        <v>0.11</v>
      </c>
      <c r="AC1278" s="8">
        <v>0.11</v>
      </c>
      <c r="AD1278" s="8">
        <v>0.11</v>
      </c>
      <c r="AE1278" s="8">
        <v>0.11</v>
      </c>
    </row>
    <row r="1279" spans="1:31" x14ac:dyDescent="0.25">
      <c r="A1279" s="8" t="s">
        <v>812</v>
      </c>
      <c r="B1279" s="8" t="s">
        <v>244</v>
      </c>
      <c r="C1279" s="8" t="s">
        <v>199</v>
      </c>
      <c r="D1279" s="8" t="s">
        <v>195</v>
      </c>
      <c r="E1279" s="9">
        <v>41640</v>
      </c>
      <c r="F1279" s="9">
        <v>42004</v>
      </c>
      <c r="G1279" s="8" t="s">
        <v>190</v>
      </c>
      <c r="H1279" s="8">
        <v>0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812</v>
      </c>
      <c r="B1280" s="8" t="s">
        <v>244</v>
      </c>
      <c r="C1280" s="8" t="s">
        <v>199</v>
      </c>
      <c r="D1280" s="8" t="s">
        <v>196</v>
      </c>
      <c r="E1280" s="9">
        <v>41640</v>
      </c>
      <c r="F1280" s="9">
        <v>42004</v>
      </c>
      <c r="G1280" s="8" t="s">
        <v>190</v>
      </c>
      <c r="H1280" s="8">
        <v>1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813</v>
      </c>
      <c r="B1281" s="8" t="s">
        <v>216</v>
      </c>
      <c r="C1281" s="8" t="s">
        <v>199</v>
      </c>
      <c r="D1281" s="8" t="s">
        <v>194</v>
      </c>
      <c r="E1281" s="9">
        <v>41640</v>
      </c>
      <c r="F1281" s="9">
        <v>42004</v>
      </c>
      <c r="G1281" s="8" t="s">
        <v>189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0.05</v>
      </c>
      <c r="N1281" s="8">
        <v>0.05</v>
      </c>
      <c r="O1281" s="8">
        <v>0.05</v>
      </c>
      <c r="P1281" s="8">
        <v>0.1</v>
      </c>
      <c r="Q1281" s="8">
        <v>0.1</v>
      </c>
      <c r="R1281" s="8">
        <v>0.1</v>
      </c>
      <c r="S1281" s="8">
        <v>0.1</v>
      </c>
      <c r="T1281" s="8">
        <v>0.2</v>
      </c>
      <c r="U1281" s="8">
        <v>0.1</v>
      </c>
      <c r="V1281" s="8">
        <v>0.1</v>
      </c>
      <c r="W1281" s="8">
        <v>0.1</v>
      </c>
      <c r="X1281" s="8">
        <v>0.1</v>
      </c>
      <c r="Y1281" s="8">
        <v>0.1</v>
      </c>
      <c r="Z1281" s="8">
        <v>0.05</v>
      </c>
      <c r="AA1281" s="8">
        <v>0.05</v>
      </c>
      <c r="AB1281" s="8">
        <v>0</v>
      </c>
      <c r="AC1281" s="8">
        <v>0</v>
      </c>
      <c r="AD1281" s="8">
        <v>0</v>
      </c>
      <c r="AE1281" s="8">
        <v>0</v>
      </c>
    </row>
    <row r="1282" spans="1:31" x14ac:dyDescent="0.25">
      <c r="A1282" s="8" t="s">
        <v>813</v>
      </c>
      <c r="B1282" s="8" t="s">
        <v>216</v>
      </c>
      <c r="C1282" s="8" t="s">
        <v>199</v>
      </c>
      <c r="D1282" s="8" t="s">
        <v>195</v>
      </c>
      <c r="E1282" s="9">
        <v>41640</v>
      </c>
      <c r="F1282" s="9">
        <v>42004</v>
      </c>
      <c r="G1282" s="8" t="s">
        <v>190</v>
      </c>
      <c r="H1282" s="8">
        <v>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813</v>
      </c>
      <c r="B1283" s="8" t="s">
        <v>216</v>
      </c>
      <c r="C1283" s="8" t="s">
        <v>199</v>
      </c>
      <c r="D1283" s="8" t="s">
        <v>196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813</v>
      </c>
      <c r="B1284" s="8" t="s">
        <v>216</v>
      </c>
      <c r="C1284" s="8" t="s">
        <v>199</v>
      </c>
      <c r="D1284" s="8" t="s">
        <v>220</v>
      </c>
      <c r="E1284" s="9">
        <v>41640</v>
      </c>
      <c r="F1284" s="9">
        <v>42004</v>
      </c>
      <c r="G1284" s="8" t="s">
        <v>189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0.1</v>
      </c>
      <c r="N1284" s="8">
        <v>0.1</v>
      </c>
      <c r="O1284" s="8">
        <v>0.2</v>
      </c>
      <c r="P1284" s="8">
        <v>0.2</v>
      </c>
      <c r="Q1284" s="8">
        <v>0.2</v>
      </c>
      <c r="R1284" s="8">
        <v>0.2</v>
      </c>
      <c r="S1284" s="8">
        <v>0.2</v>
      </c>
      <c r="T1284" s="8">
        <v>0.7</v>
      </c>
      <c r="U1284" s="8">
        <v>0.2</v>
      </c>
      <c r="V1284" s="8">
        <v>0.2</v>
      </c>
      <c r="W1284" s="8">
        <v>0.2</v>
      </c>
      <c r="X1284" s="8">
        <v>0.2</v>
      </c>
      <c r="Y1284" s="8">
        <v>0.2</v>
      </c>
      <c r="Z1284" s="8">
        <v>0.1</v>
      </c>
      <c r="AA1284" s="8">
        <v>0.1</v>
      </c>
      <c r="AB1284" s="8">
        <v>0</v>
      </c>
      <c r="AC1284" s="8">
        <v>0</v>
      </c>
      <c r="AD1284" s="8">
        <v>0</v>
      </c>
      <c r="AE1284" s="8">
        <v>0</v>
      </c>
    </row>
    <row r="1285" spans="1:31" x14ac:dyDescent="0.25">
      <c r="A1285" s="8" t="s">
        <v>814</v>
      </c>
      <c r="B1285" s="8" t="s">
        <v>244</v>
      </c>
      <c r="C1285" s="8" t="s">
        <v>199</v>
      </c>
      <c r="D1285" s="8" t="s">
        <v>435</v>
      </c>
      <c r="E1285" s="9">
        <v>41640</v>
      </c>
      <c r="F1285" s="9">
        <v>42004</v>
      </c>
      <c r="G1285" s="8" t="s">
        <v>189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v>0</v>
      </c>
      <c r="N1285" s="8">
        <v>0.5</v>
      </c>
      <c r="O1285" s="8">
        <v>1</v>
      </c>
      <c r="P1285" s="8">
        <v>1</v>
      </c>
      <c r="Q1285" s="8">
        <v>0.5</v>
      </c>
      <c r="R1285" s="8">
        <v>0.5</v>
      </c>
      <c r="S1285" s="8">
        <v>0.5</v>
      </c>
      <c r="T1285" s="8">
        <v>0</v>
      </c>
      <c r="U1285" s="8">
        <v>0.5</v>
      </c>
      <c r="V1285" s="8">
        <v>0.5</v>
      </c>
      <c r="W1285" s="8">
        <v>0.5</v>
      </c>
      <c r="X1285" s="8">
        <v>1</v>
      </c>
      <c r="Y1285" s="8">
        <v>0.5</v>
      </c>
      <c r="Z1285" s="8">
        <v>0.5</v>
      </c>
      <c r="AA1285" s="8">
        <v>1</v>
      </c>
      <c r="AB1285" s="8">
        <v>1</v>
      </c>
      <c r="AC1285" s="8">
        <v>0.5</v>
      </c>
      <c r="AD1285" s="8">
        <v>0.5</v>
      </c>
      <c r="AE1285" s="8">
        <v>0</v>
      </c>
    </row>
    <row r="1286" spans="1:31" x14ac:dyDescent="0.25">
      <c r="A1286" s="8" t="s">
        <v>815</v>
      </c>
      <c r="B1286" s="8" t="s">
        <v>216</v>
      </c>
      <c r="C1286" s="8" t="s">
        <v>199</v>
      </c>
      <c r="D1286" s="8" t="s">
        <v>435</v>
      </c>
      <c r="E1286" s="9">
        <v>41640</v>
      </c>
      <c r="F1286" s="9">
        <v>42004</v>
      </c>
      <c r="G1286" s="8" t="s">
        <v>189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0.5</v>
      </c>
      <c r="O1286" s="8">
        <v>1</v>
      </c>
      <c r="P1286" s="8">
        <v>1</v>
      </c>
      <c r="Q1286" s="8">
        <v>1</v>
      </c>
      <c r="R1286" s="8">
        <v>1</v>
      </c>
      <c r="S1286" s="8">
        <v>0.5</v>
      </c>
      <c r="T1286" s="8">
        <v>0</v>
      </c>
      <c r="U1286" s="8">
        <v>1</v>
      </c>
      <c r="V1286" s="8">
        <v>1</v>
      </c>
      <c r="W1286" s="8">
        <v>1</v>
      </c>
      <c r="X1286" s="8">
        <v>1</v>
      </c>
      <c r="Y1286" s="8">
        <v>1</v>
      </c>
      <c r="Z1286" s="8">
        <v>1</v>
      </c>
      <c r="AA1286" s="8">
        <v>1</v>
      </c>
      <c r="AB1286" s="8">
        <v>1</v>
      </c>
      <c r="AC1286" s="8">
        <v>1</v>
      </c>
      <c r="AD1286" s="8">
        <v>0.5</v>
      </c>
      <c r="AE1286" s="8">
        <v>0</v>
      </c>
    </row>
    <row r="1287" spans="1:31" x14ac:dyDescent="0.25">
      <c r="A1287" s="8" t="s">
        <v>816</v>
      </c>
      <c r="B1287" s="8" t="s">
        <v>211</v>
      </c>
      <c r="C1287" s="8" t="s">
        <v>199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817</v>
      </c>
      <c r="B1288" s="8" t="s">
        <v>211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189</v>
      </c>
      <c r="H1288" s="8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1</v>
      </c>
      <c r="AB1288" s="8">
        <v>1</v>
      </c>
      <c r="AC1288" s="8">
        <v>1</v>
      </c>
      <c r="AD1288" s="8">
        <v>1</v>
      </c>
      <c r="AE1288" s="8">
        <v>1</v>
      </c>
    </row>
    <row r="1289" spans="1:31" x14ac:dyDescent="0.25">
      <c r="A1289" s="8" t="s">
        <v>818</v>
      </c>
      <c r="B1289" s="8" t="s">
        <v>211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819</v>
      </c>
      <c r="B1290" s="8" t="s">
        <v>594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820</v>
      </c>
      <c r="B1291" s="8" t="s">
        <v>244</v>
      </c>
      <c r="C1291" s="8" t="s">
        <v>199</v>
      </c>
      <c r="D1291" s="8" t="s">
        <v>194</v>
      </c>
      <c r="E1291" s="9">
        <v>41640</v>
      </c>
      <c r="F1291" s="9">
        <v>42004</v>
      </c>
      <c r="G1291" s="8" t="s">
        <v>189</v>
      </c>
      <c r="H1291" s="8">
        <v>0.17</v>
      </c>
      <c r="I1291" s="8">
        <v>0.17</v>
      </c>
      <c r="J1291" s="8">
        <v>0.17</v>
      </c>
      <c r="K1291" s="8">
        <v>0.17</v>
      </c>
      <c r="L1291" s="8">
        <v>0.17</v>
      </c>
      <c r="M1291" s="8">
        <v>0.17</v>
      </c>
      <c r="N1291" s="8">
        <v>0.3</v>
      </c>
      <c r="O1291" s="8">
        <v>0.62</v>
      </c>
      <c r="P1291" s="8">
        <v>0.9</v>
      </c>
      <c r="Q1291" s="8">
        <v>0.62</v>
      </c>
      <c r="R1291" s="8">
        <v>0.13</v>
      </c>
      <c r="S1291" s="8">
        <v>0.13</v>
      </c>
      <c r="T1291" s="8">
        <v>0.13</v>
      </c>
      <c r="U1291" s="8">
        <v>0.13</v>
      </c>
      <c r="V1291" s="8">
        <v>0.13</v>
      </c>
      <c r="W1291" s="8">
        <v>0.13</v>
      </c>
      <c r="X1291" s="8">
        <v>0.21</v>
      </c>
      <c r="Y1291" s="8">
        <v>0.4</v>
      </c>
      <c r="Z1291" s="8">
        <v>0.48</v>
      </c>
      <c r="AA1291" s="8">
        <v>0.46</v>
      </c>
      <c r="AB1291" s="8">
        <v>0.62</v>
      </c>
      <c r="AC1291" s="8">
        <v>0.69</v>
      </c>
      <c r="AD1291" s="8">
        <v>0.34</v>
      </c>
      <c r="AE1291" s="8">
        <v>0.17</v>
      </c>
    </row>
    <row r="1292" spans="1:31" x14ac:dyDescent="0.25">
      <c r="A1292" s="8" t="s">
        <v>820</v>
      </c>
      <c r="B1292" s="8" t="s">
        <v>244</v>
      </c>
      <c r="C1292" s="8" t="s">
        <v>199</v>
      </c>
      <c r="D1292" s="8" t="s">
        <v>195</v>
      </c>
      <c r="E1292" s="9">
        <v>41640</v>
      </c>
      <c r="F1292" s="9">
        <v>42004</v>
      </c>
      <c r="G1292" s="8" t="s">
        <v>190</v>
      </c>
      <c r="H1292" s="8">
        <v>0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820</v>
      </c>
      <c r="B1293" s="8" t="s">
        <v>244</v>
      </c>
      <c r="C1293" s="8" t="s">
        <v>199</v>
      </c>
      <c r="D1293" s="8" t="s">
        <v>196</v>
      </c>
      <c r="E1293" s="9">
        <v>41640</v>
      </c>
      <c r="F1293" s="9">
        <v>42004</v>
      </c>
      <c r="G1293" s="8" t="s">
        <v>190</v>
      </c>
      <c r="H1293" s="8">
        <v>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820</v>
      </c>
      <c r="B1294" s="8" t="s">
        <v>244</v>
      </c>
      <c r="C1294" s="8" t="s">
        <v>199</v>
      </c>
      <c r="D1294" s="8" t="s">
        <v>220</v>
      </c>
      <c r="E1294" s="9">
        <v>41640</v>
      </c>
      <c r="F1294" s="9">
        <v>42004</v>
      </c>
      <c r="G1294" s="8" t="s">
        <v>189</v>
      </c>
      <c r="H1294" s="8">
        <v>0.17</v>
      </c>
      <c r="I1294" s="8">
        <v>0.17</v>
      </c>
      <c r="J1294" s="8">
        <v>0.17</v>
      </c>
      <c r="K1294" s="8">
        <v>0.17</v>
      </c>
      <c r="L1294" s="8">
        <v>0.17</v>
      </c>
      <c r="M1294" s="8">
        <v>0.17</v>
      </c>
      <c r="N1294" s="8">
        <v>0.62</v>
      </c>
      <c r="O1294" s="8">
        <v>0.9</v>
      </c>
      <c r="P1294" s="8">
        <v>0.43</v>
      </c>
      <c r="Q1294" s="8">
        <v>0.43</v>
      </c>
      <c r="R1294" s="8">
        <v>0.12</v>
      </c>
      <c r="S1294" s="8">
        <v>0.12</v>
      </c>
      <c r="T1294" s="8">
        <v>0.12</v>
      </c>
      <c r="U1294" s="8">
        <v>0.12</v>
      </c>
      <c r="V1294" s="8">
        <v>0.12</v>
      </c>
      <c r="W1294" s="8">
        <v>0.12</v>
      </c>
      <c r="X1294" s="8">
        <v>0.19</v>
      </c>
      <c r="Y1294" s="8">
        <v>0.48</v>
      </c>
      <c r="Z1294" s="8">
        <v>0.48</v>
      </c>
      <c r="AA1294" s="8">
        <v>0.46</v>
      </c>
      <c r="AB1294" s="8">
        <v>0.62</v>
      </c>
      <c r="AC1294" s="8">
        <v>0.69</v>
      </c>
      <c r="AD1294" s="8">
        <v>0.34</v>
      </c>
      <c r="AE1294" s="8">
        <v>0.17</v>
      </c>
    </row>
    <row r="1295" spans="1:31" x14ac:dyDescent="0.25">
      <c r="A1295" s="8" t="s">
        <v>821</v>
      </c>
      <c r="B1295" s="8" t="s">
        <v>244</v>
      </c>
      <c r="C1295" s="8" t="s">
        <v>199</v>
      </c>
      <c r="D1295" s="8" t="s">
        <v>194</v>
      </c>
      <c r="E1295" s="9">
        <v>41640</v>
      </c>
      <c r="F1295" s="9">
        <v>42004</v>
      </c>
      <c r="G1295" s="8" t="s">
        <v>189</v>
      </c>
      <c r="H1295" s="8">
        <v>0.2</v>
      </c>
      <c r="I1295" s="8">
        <v>0.2</v>
      </c>
      <c r="J1295" s="8">
        <v>0.2</v>
      </c>
      <c r="K1295" s="8">
        <v>0.2</v>
      </c>
      <c r="L1295" s="8">
        <v>0.2</v>
      </c>
      <c r="M1295" s="8">
        <v>0.2</v>
      </c>
      <c r="N1295" s="8">
        <v>0.3</v>
      </c>
      <c r="O1295" s="8">
        <v>0.62</v>
      </c>
      <c r="P1295" s="8">
        <v>0.9</v>
      </c>
      <c r="Q1295" s="8">
        <v>0.62</v>
      </c>
      <c r="R1295" s="8">
        <v>0.28999999999999998</v>
      </c>
      <c r="S1295" s="8">
        <v>0.28999999999999998</v>
      </c>
      <c r="T1295" s="8">
        <v>0.28999999999999998</v>
      </c>
      <c r="U1295" s="8">
        <v>0.28999999999999998</v>
      </c>
      <c r="V1295" s="8">
        <v>0.28999999999999998</v>
      </c>
      <c r="W1295" s="8">
        <v>0.28999999999999998</v>
      </c>
      <c r="X1295" s="8">
        <v>0.28999999999999998</v>
      </c>
      <c r="Y1295" s="8">
        <v>0.43</v>
      </c>
      <c r="Z1295" s="8">
        <v>0.51</v>
      </c>
      <c r="AA1295" s="8">
        <v>0.49</v>
      </c>
      <c r="AB1295" s="8">
        <v>0.66</v>
      </c>
      <c r="AC1295" s="8">
        <v>0.7</v>
      </c>
      <c r="AD1295" s="8">
        <v>0.35</v>
      </c>
      <c r="AE1295" s="8">
        <v>0.2</v>
      </c>
    </row>
    <row r="1296" spans="1:31" x14ac:dyDescent="0.25">
      <c r="A1296" s="8" t="s">
        <v>821</v>
      </c>
      <c r="B1296" s="8" t="s">
        <v>244</v>
      </c>
      <c r="C1296" s="8" t="s">
        <v>199</v>
      </c>
      <c r="D1296" s="8" t="s">
        <v>195</v>
      </c>
      <c r="E1296" s="9">
        <v>41640</v>
      </c>
      <c r="F1296" s="9">
        <v>42004</v>
      </c>
      <c r="G1296" s="8" t="s">
        <v>190</v>
      </c>
      <c r="H1296" s="8">
        <v>0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821</v>
      </c>
      <c r="B1297" s="8" t="s">
        <v>244</v>
      </c>
      <c r="C1297" s="8" t="s">
        <v>199</v>
      </c>
      <c r="D1297" s="8" t="s">
        <v>196</v>
      </c>
      <c r="E1297" s="9">
        <v>41640</v>
      </c>
      <c r="F1297" s="9">
        <v>42004</v>
      </c>
      <c r="G1297" s="8" t="s">
        <v>190</v>
      </c>
      <c r="H1297" s="8">
        <v>1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821</v>
      </c>
      <c r="B1298" s="8" t="s">
        <v>244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0.2</v>
      </c>
      <c r="J1298" s="8">
        <v>0.2</v>
      </c>
      <c r="K1298" s="8">
        <v>0.2</v>
      </c>
      <c r="L1298" s="8">
        <v>0.2</v>
      </c>
      <c r="M1298" s="8">
        <v>0.2</v>
      </c>
      <c r="N1298" s="8">
        <v>0.62</v>
      </c>
      <c r="O1298" s="8">
        <v>0.9</v>
      </c>
      <c r="P1298" s="8">
        <v>0.43</v>
      </c>
      <c r="Q1298" s="8">
        <v>0.43</v>
      </c>
      <c r="R1298" s="8">
        <v>0.26</v>
      </c>
      <c r="S1298" s="8">
        <v>0.26</v>
      </c>
      <c r="T1298" s="8">
        <v>0.26</v>
      </c>
      <c r="U1298" s="8">
        <v>0.26</v>
      </c>
      <c r="V1298" s="8">
        <v>0.26</v>
      </c>
      <c r="W1298" s="8">
        <v>0.26</v>
      </c>
      <c r="X1298" s="8">
        <v>0.26</v>
      </c>
      <c r="Y1298" s="8">
        <v>0.51</v>
      </c>
      <c r="Z1298" s="8">
        <v>0.51</v>
      </c>
      <c r="AA1298" s="8">
        <v>0.49</v>
      </c>
      <c r="AB1298" s="8">
        <v>0.66</v>
      </c>
      <c r="AC1298" s="8">
        <v>0.7</v>
      </c>
      <c r="AD1298" s="8">
        <v>0.35</v>
      </c>
      <c r="AE1298" s="8">
        <v>0.2</v>
      </c>
    </row>
    <row r="1299" spans="1:31" x14ac:dyDescent="0.25">
      <c r="A1299" s="8" t="s">
        <v>822</v>
      </c>
      <c r="B1299" s="8" t="s">
        <v>216</v>
      </c>
      <c r="C1299" s="8" t="s">
        <v>199</v>
      </c>
      <c r="D1299" s="8" t="s">
        <v>194</v>
      </c>
      <c r="E1299" s="9">
        <v>41640</v>
      </c>
      <c r="F1299" s="9">
        <v>42004</v>
      </c>
      <c r="G1299" s="8" t="s">
        <v>189</v>
      </c>
      <c r="H1299" s="8">
        <v>0.65</v>
      </c>
      <c r="I1299" s="8">
        <v>0.65</v>
      </c>
      <c r="J1299" s="8">
        <v>0.65</v>
      </c>
      <c r="K1299" s="8">
        <v>0.65</v>
      </c>
      <c r="L1299" s="8">
        <v>0.65</v>
      </c>
      <c r="M1299" s="8">
        <v>0.65</v>
      </c>
      <c r="N1299" s="8">
        <v>0.5</v>
      </c>
      <c r="O1299" s="8">
        <v>0.34</v>
      </c>
      <c r="P1299" s="8">
        <v>0.34</v>
      </c>
      <c r="Q1299" s="8">
        <v>0.2</v>
      </c>
      <c r="R1299" s="8">
        <v>0.2</v>
      </c>
      <c r="S1299" s="8">
        <v>0.2</v>
      </c>
      <c r="T1299" s="8">
        <v>0.2</v>
      </c>
      <c r="U1299" s="8">
        <v>0.2</v>
      </c>
      <c r="V1299" s="8">
        <v>0.2</v>
      </c>
      <c r="W1299" s="8">
        <v>0.2</v>
      </c>
      <c r="X1299" s="8">
        <v>0.2</v>
      </c>
      <c r="Y1299" s="8">
        <v>0.34</v>
      </c>
      <c r="Z1299" s="8">
        <v>0.35</v>
      </c>
      <c r="AA1299" s="8">
        <v>0.65</v>
      </c>
      <c r="AB1299" s="8">
        <v>0.65</v>
      </c>
      <c r="AC1299" s="8">
        <v>0.5</v>
      </c>
      <c r="AD1299" s="8">
        <v>0.5</v>
      </c>
      <c r="AE1299" s="8">
        <v>0.5</v>
      </c>
    </row>
    <row r="1300" spans="1:31" x14ac:dyDescent="0.25">
      <c r="A1300" s="8" t="s">
        <v>822</v>
      </c>
      <c r="B1300" s="8" t="s">
        <v>216</v>
      </c>
      <c r="C1300" s="8" t="s">
        <v>199</v>
      </c>
      <c r="D1300" s="8" t="s">
        <v>195</v>
      </c>
      <c r="E1300" s="9">
        <v>41640</v>
      </c>
      <c r="F1300" s="9">
        <v>42004</v>
      </c>
      <c r="G1300" s="8" t="s">
        <v>190</v>
      </c>
      <c r="H1300" s="8">
        <v>0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822</v>
      </c>
      <c r="B1301" s="8" t="s">
        <v>216</v>
      </c>
      <c r="C1301" s="8" t="s">
        <v>199</v>
      </c>
      <c r="D1301" s="8" t="s">
        <v>196</v>
      </c>
      <c r="E1301" s="9">
        <v>41640</v>
      </c>
      <c r="F1301" s="9">
        <v>42004</v>
      </c>
      <c r="G1301" s="8" t="s">
        <v>190</v>
      </c>
      <c r="H1301" s="8">
        <v>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822</v>
      </c>
      <c r="B1302" s="8" t="s">
        <v>216</v>
      </c>
      <c r="C1302" s="8" t="s">
        <v>199</v>
      </c>
      <c r="D1302" s="8" t="s">
        <v>220</v>
      </c>
      <c r="E1302" s="9">
        <v>41640</v>
      </c>
      <c r="F1302" s="9">
        <v>42004</v>
      </c>
      <c r="G1302" s="8" t="s">
        <v>189</v>
      </c>
      <c r="H1302" s="8">
        <v>0.65</v>
      </c>
      <c r="I1302" s="8">
        <v>0.65</v>
      </c>
      <c r="J1302" s="8">
        <v>0.65</v>
      </c>
      <c r="K1302" s="8">
        <v>0.65</v>
      </c>
      <c r="L1302" s="8">
        <v>0.65</v>
      </c>
      <c r="M1302" s="8">
        <v>0.65</v>
      </c>
      <c r="N1302" s="8">
        <v>0.5</v>
      </c>
      <c r="O1302" s="8">
        <v>0.28000000000000003</v>
      </c>
      <c r="P1302" s="8">
        <v>0.28000000000000003</v>
      </c>
      <c r="Q1302" s="8">
        <v>0.13</v>
      </c>
      <c r="R1302" s="8">
        <v>0.13</v>
      </c>
      <c r="S1302" s="8">
        <v>0.13</v>
      </c>
      <c r="T1302" s="8">
        <v>0.13</v>
      </c>
      <c r="U1302" s="8">
        <v>0.13</v>
      </c>
      <c r="V1302" s="8">
        <v>0.13</v>
      </c>
      <c r="W1302" s="8">
        <v>0.2</v>
      </c>
      <c r="X1302" s="8">
        <v>0.35</v>
      </c>
      <c r="Y1302" s="8">
        <v>0.35</v>
      </c>
      <c r="Z1302" s="8">
        <v>0.35</v>
      </c>
      <c r="AA1302" s="8">
        <v>0.5</v>
      </c>
      <c r="AB1302" s="8">
        <v>0.5</v>
      </c>
      <c r="AC1302" s="8">
        <v>0.57999999999999996</v>
      </c>
      <c r="AD1302" s="8">
        <v>0.65</v>
      </c>
      <c r="AE1302" s="8">
        <v>0.65</v>
      </c>
    </row>
    <row r="1303" spans="1:31" x14ac:dyDescent="0.25">
      <c r="A1303" s="8" t="s">
        <v>823</v>
      </c>
      <c r="B1303" s="8" t="s">
        <v>143</v>
      </c>
      <c r="C1303" s="8" t="s">
        <v>199</v>
      </c>
      <c r="D1303" s="8" t="s">
        <v>435</v>
      </c>
      <c r="E1303" s="9">
        <v>41640</v>
      </c>
      <c r="F1303" s="9">
        <v>42004</v>
      </c>
      <c r="G1303" s="8" t="s">
        <v>189</v>
      </c>
      <c r="H1303" s="8">
        <v>0.2</v>
      </c>
      <c r="I1303" s="8">
        <v>0.15</v>
      </c>
      <c r="J1303" s="8">
        <v>0.15</v>
      </c>
      <c r="K1303" s="8">
        <v>0.15</v>
      </c>
      <c r="L1303" s="8">
        <v>0.2</v>
      </c>
      <c r="M1303" s="8">
        <v>0.25</v>
      </c>
      <c r="N1303" s="8">
        <v>0.35</v>
      </c>
      <c r="O1303" s="8">
        <v>0.6</v>
      </c>
      <c r="P1303" s="8">
        <v>0.8</v>
      </c>
      <c r="Q1303" s="8">
        <v>0.55000000000000004</v>
      </c>
      <c r="R1303" s="8">
        <v>0.4</v>
      </c>
      <c r="S1303" s="8">
        <v>0.3</v>
      </c>
      <c r="T1303" s="8">
        <v>0.2</v>
      </c>
      <c r="U1303" s="8">
        <v>0.2</v>
      </c>
      <c r="V1303" s="8">
        <v>0.2</v>
      </c>
      <c r="W1303" s="8">
        <v>0.2</v>
      </c>
      <c r="X1303" s="8">
        <v>0.2</v>
      </c>
      <c r="Y1303" s="8">
        <v>0.25</v>
      </c>
      <c r="Z1303" s="8">
        <v>0.3</v>
      </c>
      <c r="AA1303" s="8">
        <v>0.4</v>
      </c>
      <c r="AB1303" s="8">
        <v>0.4</v>
      </c>
      <c r="AC1303" s="8">
        <v>0.4</v>
      </c>
      <c r="AD1303" s="8">
        <v>0.6</v>
      </c>
      <c r="AE1303" s="8">
        <v>0.35</v>
      </c>
    </row>
    <row r="1304" spans="1:31" x14ac:dyDescent="0.25">
      <c r="A1304" s="8" t="s">
        <v>823</v>
      </c>
      <c r="B1304" s="8" t="s">
        <v>143</v>
      </c>
      <c r="C1304" s="8" t="s">
        <v>199</v>
      </c>
      <c r="D1304" s="8" t="s">
        <v>220</v>
      </c>
      <c r="E1304" s="9">
        <v>41640</v>
      </c>
      <c r="F1304" s="9">
        <v>42004</v>
      </c>
      <c r="G1304" s="8" t="s">
        <v>189</v>
      </c>
      <c r="H1304" s="8">
        <v>0.2</v>
      </c>
      <c r="I1304" s="8">
        <v>0.15</v>
      </c>
      <c r="J1304" s="8">
        <v>0.15</v>
      </c>
      <c r="K1304" s="8">
        <v>0.15</v>
      </c>
      <c r="L1304" s="8">
        <v>0.2</v>
      </c>
      <c r="M1304" s="8">
        <v>0.35</v>
      </c>
      <c r="N1304" s="8">
        <v>0.6</v>
      </c>
      <c r="O1304" s="8">
        <v>0.8</v>
      </c>
      <c r="P1304" s="8">
        <v>0.55000000000000004</v>
      </c>
      <c r="Q1304" s="8">
        <v>0.4</v>
      </c>
      <c r="R1304" s="8">
        <v>0.3</v>
      </c>
      <c r="S1304" s="8">
        <v>0.2</v>
      </c>
      <c r="T1304" s="8">
        <v>0.2</v>
      </c>
      <c r="U1304" s="8">
        <v>0.2</v>
      </c>
      <c r="V1304" s="8">
        <v>0.2</v>
      </c>
      <c r="W1304" s="8">
        <v>0.2</v>
      </c>
      <c r="X1304" s="8">
        <v>0.2</v>
      </c>
      <c r="Y1304" s="8">
        <v>0.3</v>
      </c>
      <c r="Z1304" s="8">
        <v>0.55000000000000004</v>
      </c>
      <c r="AA1304" s="8">
        <v>0.4</v>
      </c>
      <c r="AB1304" s="8">
        <v>0.4</v>
      </c>
      <c r="AC1304" s="8">
        <v>0.6</v>
      </c>
      <c r="AD1304" s="8">
        <v>0.45</v>
      </c>
      <c r="AE1304" s="8">
        <v>0.25</v>
      </c>
    </row>
    <row r="1305" spans="1:31" x14ac:dyDescent="0.25">
      <c r="A1305" s="8" t="s">
        <v>824</v>
      </c>
      <c r="B1305" s="8" t="s">
        <v>211</v>
      </c>
      <c r="C1305" s="8" t="s">
        <v>204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16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825</v>
      </c>
      <c r="B1306" s="8" t="s">
        <v>477</v>
      </c>
      <c r="C1306" s="8" t="s">
        <v>524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1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826</v>
      </c>
      <c r="B1307" s="8" t="s">
        <v>203</v>
      </c>
      <c r="C1307" s="8" t="s">
        <v>204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21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827</v>
      </c>
      <c r="B1308" s="8" t="s">
        <v>211</v>
      </c>
      <c r="C1308" s="8" t="s">
        <v>211</v>
      </c>
      <c r="D1308" s="8" t="s">
        <v>1778</v>
      </c>
      <c r="E1308" s="9">
        <v>41640</v>
      </c>
      <c r="F1308" s="9">
        <v>42004</v>
      </c>
      <c r="G1308" s="8" t="s">
        <v>190</v>
      </c>
      <c r="H1308" s="8">
        <v>50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828</v>
      </c>
      <c r="B1309" s="8" t="s">
        <v>477</v>
      </c>
      <c r="C1309" s="8" t="s">
        <v>524</v>
      </c>
      <c r="D1309" s="8" t="s">
        <v>435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829</v>
      </c>
      <c r="B1310" s="8" t="s">
        <v>211</v>
      </c>
      <c r="C1310" s="8" t="s">
        <v>204</v>
      </c>
      <c r="D1310" s="8" t="s">
        <v>435</v>
      </c>
      <c r="E1310" s="9">
        <v>41640</v>
      </c>
      <c r="F1310" s="9">
        <v>42004</v>
      </c>
      <c r="G1310" s="8" t="s">
        <v>190</v>
      </c>
      <c r="H1310" s="8">
        <v>60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830</v>
      </c>
      <c r="B1311" s="8" t="s">
        <v>198</v>
      </c>
      <c r="C1311" s="8" t="s">
        <v>199</v>
      </c>
      <c r="D1311" s="8" t="s">
        <v>435</v>
      </c>
      <c r="E1311" s="9">
        <v>41640</v>
      </c>
      <c r="F1311" s="9">
        <v>42004</v>
      </c>
      <c r="G1311" s="8" t="s">
        <v>190</v>
      </c>
      <c r="H1311" s="8">
        <v>0.5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831</v>
      </c>
      <c r="B1312" s="8" t="s">
        <v>198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190</v>
      </c>
      <c r="H1312" s="8">
        <v>0.25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832</v>
      </c>
      <c r="B1313" s="8" t="s">
        <v>198</v>
      </c>
      <c r="C1313" s="8" t="s">
        <v>199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1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833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189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0.50871548212460105</v>
      </c>
      <c r="P1314" s="8">
        <v>0.50871548212460105</v>
      </c>
      <c r="Q1314" s="8">
        <v>0.50871548212460105</v>
      </c>
      <c r="R1314" s="8">
        <v>0.50871548212460105</v>
      </c>
      <c r="S1314" s="8">
        <v>0.50871548212460105</v>
      </c>
      <c r="T1314" s="8">
        <v>0.50871548212460105</v>
      </c>
      <c r="U1314" s="8">
        <v>0.50871548212460105</v>
      </c>
      <c r="V1314" s="8">
        <v>0.50871548212460105</v>
      </c>
      <c r="W1314" s="8">
        <v>0.50871548212460105</v>
      </c>
      <c r="X1314" s="8">
        <v>0.50871548212460105</v>
      </c>
      <c r="Y1314" s="8">
        <v>0.50871548212460105</v>
      </c>
      <c r="Z1314" s="8">
        <v>0.50871548212460105</v>
      </c>
      <c r="AA1314" s="8">
        <v>0.50871548212460105</v>
      </c>
      <c r="AB1314" s="8">
        <v>0.50871548212460105</v>
      </c>
      <c r="AC1314" s="8">
        <v>0.50871548212460105</v>
      </c>
      <c r="AD1314" s="8">
        <v>0.50871548212460105</v>
      </c>
      <c r="AE1314" s="8">
        <v>0.50871548212460105</v>
      </c>
    </row>
    <row r="1315" spans="1:31" x14ac:dyDescent="0.25">
      <c r="A1315" s="8" t="s">
        <v>834</v>
      </c>
      <c r="B1315" s="8" t="s">
        <v>244</v>
      </c>
      <c r="C1315" s="8" t="s">
        <v>199</v>
      </c>
      <c r="D1315" s="8" t="s">
        <v>1768</v>
      </c>
      <c r="E1315" s="9">
        <v>41640</v>
      </c>
      <c r="F1315" s="9">
        <v>42004</v>
      </c>
      <c r="G1315" s="8" t="s">
        <v>189</v>
      </c>
      <c r="H1315" s="8">
        <v>0.1</v>
      </c>
      <c r="I1315" s="8">
        <v>0.1</v>
      </c>
      <c r="J1315" s="8">
        <v>0.1</v>
      </c>
      <c r="K1315" s="8">
        <v>0.1</v>
      </c>
      <c r="L1315" s="8">
        <v>0.1</v>
      </c>
      <c r="M1315" s="8">
        <v>0.1</v>
      </c>
      <c r="N1315" s="8">
        <v>0.25</v>
      </c>
      <c r="O1315" s="8">
        <v>0.3</v>
      </c>
      <c r="P1315" s="8">
        <v>0.3</v>
      </c>
      <c r="Q1315" s="8">
        <v>0.3</v>
      </c>
      <c r="R1315" s="8">
        <v>0.3</v>
      </c>
      <c r="S1315" s="8">
        <v>0.3</v>
      </c>
      <c r="T1315" s="8">
        <v>0.3</v>
      </c>
      <c r="U1315" s="8">
        <v>0.3</v>
      </c>
      <c r="V1315" s="8">
        <v>0.3</v>
      </c>
      <c r="W1315" s="8">
        <v>0.3</v>
      </c>
      <c r="X1315" s="8">
        <v>0.3</v>
      </c>
      <c r="Y1315" s="8">
        <v>0.3</v>
      </c>
      <c r="Z1315" s="8">
        <v>0.3</v>
      </c>
      <c r="AA1315" s="8">
        <v>0.3</v>
      </c>
      <c r="AB1315" s="8">
        <v>0.3</v>
      </c>
      <c r="AC1315" s="8">
        <v>0.3</v>
      </c>
      <c r="AD1315" s="8">
        <v>0.3</v>
      </c>
      <c r="AE1315" s="8">
        <v>0.3</v>
      </c>
    </row>
    <row r="1316" spans="1:31" x14ac:dyDescent="0.25">
      <c r="A1316" s="8" t="s">
        <v>834</v>
      </c>
      <c r="B1316" s="8" t="s">
        <v>244</v>
      </c>
      <c r="C1316" s="8" t="s">
        <v>199</v>
      </c>
      <c r="D1316" s="8" t="s">
        <v>195</v>
      </c>
      <c r="E1316" s="9">
        <v>41640</v>
      </c>
      <c r="F1316" s="9">
        <v>42004</v>
      </c>
      <c r="G1316" s="8" t="s">
        <v>190</v>
      </c>
      <c r="H1316" s="8">
        <v>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834</v>
      </c>
      <c r="B1317" s="8" t="s">
        <v>244</v>
      </c>
      <c r="C1317" s="8" t="s">
        <v>199</v>
      </c>
      <c r="D1317" s="8" t="s">
        <v>196</v>
      </c>
      <c r="E1317" s="9">
        <v>41640</v>
      </c>
      <c r="F1317" s="9">
        <v>42004</v>
      </c>
      <c r="G1317" s="8" t="s">
        <v>190</v>
      </c>
      <c r="H1317" s="8">
        <v>0.3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25">
      <c r="A1318" s="8" t="s">
        <v>835</v>
      </c>
      <c r="B1318" s="8" t="s">
        <v>244</v>
      </c>
      <c r="C1318" s="8" t="s">
        <v>199</v>
      </c>
      <c r="D1318" s="8" t="s">
        <v>435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8">
        <v>1</v>
      </c>
      <c r="X1318" s="8">
        <v>1</v>
      </c>
      <c r="Y1318" s="8">
        <v>1</v>
      </c>
      <c r="Z1318" s="8">
        <v>1</v>
      </c>
      <c r="AA1318" s="8">
        <v>1</v>
      </c>
      <c r="AB1318" s="8">
        <v>1</v>
      </c>
      <c r="AC1318" s="8">
        <v>1</v>
      </c>
      <c r="AD1318" s="8">
        <v>1</v>
      </c>
      <c r="AE1318" s="8">
        <v>1</v>
      </c>
    </row>
    <row r="1319" spans="1:31" x14ac:dyDescent="0.25">
      <c r="A1319" s="8" t="s">
        <v>836</v>
      </c>
      <c r="B1319" s="8" t="s">
        <v>244</v>
      </c>
      <c r="C1319" s="8" t="s">
        <v>204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55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837</v>
      </c>
      <c r="B1320" s="8" t="s">
        <v>244</v>
      </c>
      <c r="C1320" s="8" t="s">
        <v>199</v>
      </c>
      <c r="D1320" s="8" t="s">
        <v>435</v>
      </c>
      <c r="E1320" s="9">
        <v>41640</v>
      </c>
      <c r="F1320" s="9">
        <v>42004</v>
      </c>
      <c r="G1320" s="8" t="s">
        <v>190</v>
      </c>
      <c r="H1320" s="8">
        <v>0.05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838</v>
      </c>
      <c r="B1321" s="8" t="s">
        <v>244</v>
      </c>
      <c r="C1321" s="8" t="s">
        <v>199</v>
      </c>
      <c r="D1321" s="8" t="s">
        <v>435</v>
      </c>
      <c r="E1321" s="9">
        <v>41640</v>
      </c>
      <c r="F1321" s="9">
        <v>42004</v>
      </c>
      <c r="G1321" s="8" t="s">
        <v>190</v>
      </c>
      <c r="H1321" s="8">
        <v>0.2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839</v>
      </c>
      <c r="B1322" s="8" t="s">
        <v>244</v>
      </c>
      <c r="C1322" s="8" t="s">
        <v>204</v>
      </c>
      <c r="D1322" s="8" t="s">
        <v>435</v>
      </c>
      <c r="E1322" s="9">
        <v>41640</v>
      </c>
      <c r="F1322" s="9">
        <v>42004</v>
      </c>
      <c r="G1322" s="8" t="s">
        <v>190</v>
      </c>
      <c r="H1322" s="8">
        <v>60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840</v>
      </c>
      <c r="B1323" s="8" t="s">
        <v>244</v>
      </c>
      <c r="C1323" s="8" t="s">
        <v>193</v>
      </c>
      <c r="D1323" s="8" t="s">
        <v>194</v>
      </c>
      <c r="E1323" s="9">
        <v>41640</v>
      </c>
      <c r="F1323" s="9">
        <v>42004</v>
      </c>
      <c r="G1323" s="8" t="s">
        <v>189</v>
      </c>
      <c r="H1323" s="8">
        <v>0</v>
      </c>
      <c r="I1323" s="8">
        <v>0</v>
      </c>
      <c r="J1323" s="8">
        <v>0</v>
      </c>
      <c r="K1323" s="8">
        <v>0</v>
      </c>
      <c r="L1323" s="8">
        <v>725</v>
      </c>
      <c r="M1323" s="8">
        <v>417</v>
      </c>
      <c r="N1323" s="8">
        <v>290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</row>
    <row r="1324" spans="1:31" x14ac:dyDescent="0.25">
      <c r="A1324" s="8" t="s">
        <v>840</v>
      </c>
      <c r="B1324" s="8" t="s">
        <v>244</v>
      </c>
      <c r="C1324" s="8" t="s">
        <v>193</v>
      </c>
      <c r="D1324" s="8" t="s">
        <v>650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125</v>
      </c>
      <c r="M1324" s="8">
        <v>117</v>
      </c>
      <c r="N1324" s="8">
        <v>90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125</v>
      </c>
      <c r="AB1324" s="8">
        <v>117</v>
      </c>
      <c r="AC1324" s="8">
        <v>90</v>
      </c>
      <c r="AD1324" s="8">
        <v>0</v>
      </c>
      <c r="AE1324" s="8">
        <v>0</v>
      </c>
    </row>
    <row r="1325" spans="1:31" x14ac:dyDescent="0.25">
      <c r="A1325" s="8" t="s">
        <v>841</v>
      </c>
      <c r="B1325" s="8" t="s">
        <v>244</v>
      </c>
      <c r="C1325" s="8" t="s">
        <v>193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842</v>
      </c>
      <c r="B1326" s="8" t="s">
        <v>244</v>
      </c>
      <c r="C1326" s="8" t="s">
        <v>199</v>
      </c>
      <c r="D1326" s="8" t="s">
        <v>1780</v>
      </c>
      <c r="E1326" s="9">
        <v>41640</v>
      </c>
      <c r="F1326" s="9">
        <v>42004</v>
      </c>
      <c r="G1326" s="8" t="s">
        <v>189</v>
      </c>
      <c r="H1326" s="8">
        <v>0.02</v>
      </c>
      <c r="I1326" s="8">
        <v>0.02</v>
      </c>
      <c r="J1326" s="8">
        <v>0.02</v>
      </c>
      <c r="K1326" s="8">
        <v>0.02</v>
      </c>
      <c r="L1326" s="8">
        <v>0.02</v>
      </c>
      <c r="M1326" s="8">
        <v>0.05</v>
      </c>
      <c r="N1326" s="8">
        <v>0.1</v>
      </c>
      <c r="O1326" s="8">
        <v>0.15</v>
      </c>
      <c r="P1326" s="8">
        <v>0.2</v>
      </c>
      <c r="Q1326" s="8">
        <v>0.15</v>
      </c>
      <c r="R1326" s="8">
        <v>0.25</v>
      </c>
      <c r="S1326" s="8">
        <v>0.25</v>
      </c>
      <c r="T1326" s="8">
        <v>0.25</v>
      </c>
      <c r="U1326" s="8">
        <v>0.2</v>
      </c>
      <c r="V1326" s="8">
        <v>0.15</v>
      </c>
      <c r="W1326" s="8">
        <v>0.2</v>
      </c>
      <c r="X1326" s="8">
        <v>0.3</v>
      </c>
      <c r="Y1326" s="8">
        <v>0.3</v>
      </c>
      <c r="Z1326" s="8">
        <v>0.3</v>
      </c>
      <c r="AA1326" s="8">
        <v>0.2</v>
      </c>
      <c r="AB1326" s="8">
        <v>0.2</v>
      </c>
      <c r="AC1326" s="8">
        <v>0.15</v>
      </c>
      <c r="AD1326" s="8">
        <v>0.1</v>
      </c>
      <c r="AE1326" s="8">
        <v>0.05</v>
      </c>
    </row>
    <row r="1327" spans="1:31" x14ac:dyDescent="0.25">
      <c r="A1327" s="8" t="s">
        <v>842</v>
      </c>
      <c r="B1327" s="8" t="s">
        <v>244</v>
      </c>
      <c r="C1327" s="8" t="s">
        <v>199</v>
      </c>
      <c r="D1327" s="8" t="s">
        <v>195</v>
      </c>
      <c r="E1327" s="9">
        <v>41640</v>
      </c>
      <c r="F1327" s="9">
        <v>42004</v>
      </c>
      <c r="G1327" s="8" t="s">
        <v>190</v>
      </c>
      <c r="H1327" s="8">
        <v>0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842</v>
      </c>
      <c r="B1328" s="8" t="s">
        <v>244</v>
      </c>
      <c r="C1328" s="8" t="s">
        <v>199</v>
      </c>
      <c r="D1328" s="8" t="s">
        <v>196</v>
      </c>
      <c r="E1328" s="9">
        <v>41640</v>
      </c>
      <c r="F1328" s="9">
        <v>42004</v>
      </c>
      <c r="G1328" s="8" t="s">
        <v>190</v>
      </c>
      <c r="H1328" s="8">
        <v>0.25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843</v>
      </c>
      <c r="B1329" s="8" t="s">
        <v>244</v>
      </c>
      <c r="C1329" s="8" t="s">
        <v>193</v>
      </c>
      <c r="D1329" s="8" t="s">
        <v>435</v>
      </c>
      <c r="E1329" s="9">
        <v>41640</v>
      </c>
      <c r="F1329" s="9">
        <v>42004</v>
      </c>
      <c r="G1329" s="8" t="s">
        <v>190</v>
      </c>
      <c r="H1329" s="8">
        <v>82.22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844</v>
      </c>
      <c r="B1330" s="8" t="s">
        <v>244</v>
      </c>
      <c r="C1330" s="8" t="s">
        <v>199</v>
      </c>
      <c r="D1330" s="8" t="s">
        <v>194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8">
        <v>1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844</v>
      </c>
      <c r="B1331" s="8" t="s">
        <v>244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844</v>
      </c>
      <c r="B1332" s="8" t="s">
        <v>244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845</v>
      </c>
      <c r="B1333" s="8" t="s">
        <v>244</v>
      </c>
      <c r="C1333" s="8" t="s">
        <v>199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845</v>
      </c>
      <c r="B1334" s="8" t="s">
        <v>244</v>
      </c>
      <c r="C1334" s="8" t="s">
        <v>199</v>
      </c>
      <c r="D1334" s="8" t="s">
        <v>195</v>
      </c>
      <c r="E1334" s="9">
        <v>41640</v>
      </c>
      <c r="F1334" s="9">
        <v>42004</v>
      </c>
      <c r="G1334" s="8" t="s">
        <v>190</v>
      </c>
      <c r="H1334" s="8">
        <v>0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845</v>
      </c>
      <c r="B1335" s="8" t="s">
        <v>244</v>
      </c>
      <c r="C1335" s="8" t="s">
        <v>199</v>
      </c>
      <c r="D1335" s="8" t="s">
        <v>196</v>
      </c>
      <c r="E1335" s="9">
        <v>41640</v>
      </c>
      <c r="F1335" s="9">
        <v>42004</v>
      </c>
      <c r="G1335" s="8" t="s">
        <v>190</v>
      </c>
      <c r="H1335" s="8">
        <v>1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846</v>
      </c>
      <c r="B1336" s="8" t="s">
        <v>216</v>
      </c>
      <c r="C1336" s="8" t="s">
        <v>199</v>
      </c>
      <c r="D1336" s="8" t="s">
        <v>1779</v>
      </c>
      <c r="E1336" s="9">
        <v>41640</v>
      </c>
      <c r="F1336" s="9">
        <v>42004</v>
      </c>
      <c r="G1336" s="8" t="s">
        <v>189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0.09</v>
      </c>
      <c r="Q1336" s="8">
        <v>0.09</v>
      </c>
      <c r="R1336" s="8">
        <v>0.18</v>
      </c>
      <c r="S1336" s="8">
        <v>0.18</v>
      </c>
      <c r="T1336" s="8">
        <v>0</v>
      </c>
      <c r="U1336" s="8">
        <v>0.18</v>
      </c>
      <c r="V1336" s="8">
        <v>0.18</v>
      </c>
      <c r="W1336" s="8">
        <v>0.18</v>
      </c>
      <c r="X1336" s="8">
        <v>0.09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</row>
    <row r="1337" spans="1:31" x14ac:dyDescent="0.25">
      <c r="A1337" s="8" t="s">
        <v>846</v>
      </c>
      <c r="B1337" s="8" t="s">
        <v>216</v>
      </c>
      <c r="C1337" s="8" t="s">
        <v>199</v>
      </c>
      <c r="D1337" s="8" t="s">
        <v>195</v>
      </c>
      <c r="E1337" s="9">
        <v>41640</v>
      </c>
      <c r="F1337" s="9">
        <v>42004</v>
      </c>
      <c r="G1337" s="8" t="s">
        <v>190</v>
      </c>
      <c r="H1337" s="8">
        <v>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846</v>
      </c>
      <c r="B1338" s="8" t="s">
        <v>216</v>
      </c>
      <c r="C1338" s="8" t="s">
        <v>199</v>
      </c>
      <c r="D1338" s="8" t="s">
        <v>196</v>
      </c>
      <c r="E1338" s="9">
        <v>41640</v>
      </c>
      <c r="F1338" s="9">
        <v>42004</v>
      </c>
      <c r="G1338" s="8" t="s">
        <v>190</v>
      </c>
      <c r="H1338" s="8">
        <v>1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25">
      <c r="A1339" s="8" t="s">
        <v>847</v>
      </c>
      <c r="B1339" s="8" t="s">
        <v>244</v>
      </c>
      <c r="C1339" s="8" t="s">
        <v>199</v>
      </c>
      <c r="D1339" s="8" t="s">
        <v>435</v>
      </c>
      <c r="E1339" s="9">
        <v>41640</v>
      </c>
      <c r="F1339" s="9">
        <v>42004</v>
      </c>
      <c r="G1339" s="8" t="s">
        <v>189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8">
        <v>1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</row>
    <row r="1340" spans="1:31" x14ac:dyDescent="0.25">
      <c r="A1340" s="8" t="s">
        <v>848</v>
      </c>
      <c r="B1340" s="8" t="s">
        <v>244</v>
      </c>
      <c r="C1340" s="8" t="s">
        <v>199</v>
      </c>
      <c r="D1340" s="8" t="s">
        <v>435</v>
      </c>
      <c r="E1340" s="9">
        <v>41640</v>
      </c>
      <c r="F1340" s="9">
        <v>42004</v>
      </c>
      <c r="G1340" s="8" t="s">
        <v>189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1</v>
      </c>
      <c r="Z1340" s="8">
        <v>1</v>
      </c>
      <c r="AA1340" s="8">
        <v>1</v>
      </c>
      <c r="AB1340" s="8">
        <v>1</v>
      </c>
      <c r="AC1340" s="8">
        <v>1</v>
      </c>
      <c r="AD1340" s="8">
        <v>1</v>
      </c>
      <c r="AE1340" s="8">
        <v>1</v>
      </c>
    </row>
    <row r="1341" spans="1:31" x14ac:dyDescent="0.25">
      <c r="A1341" s="8" t="s">
        <v>849</v>
      </c>
      <c r="B1341" s="8" t="s">
        <v>244</v>
      </c>
      <c r="C1341" s="8" t="s">
        <v>199</v>
      </c>
      <c r="D1341" s="8" t="s">
        <v>194</v>
      </c>
      <c r="E1341" s="9">
        <v>41640</v>
      </c>
      <c r="F1341" s="9">
        <v>42004</v>
      </c>
      <c r="G1341" s="8" t="s">
        <v>189</v>
      </c>
      <c r="H1341" s="8">
        <v>0.21</v>
      </c>
      <c r="I1341" s="8">
        <v>0.21</v>
      </c>
      <c r="J1341" s="8">
        <v>0.21</v>
      </c>
      <c r="K1341" s="8">
        <v>0.21</v>
      </c>
      <c r="L1341" s="8">
        <v>0.21</v>
      </c>
      <c r="M1341" s="8">
        <v>0.68</v>
      </c>
      <c r="N1341" s="8">
        <v>1</v>
      </c>
      <c r="O1341" s="8">
        <v>1</v>
      </c>
      <c r="P1341" s="8">
        <v>1</v>
      </c>
      <c r="Q1341" s="8">
        <v>1</v>
      </c>
      <c r="R1341" s="8">
        <v>0.32</v>
      </c>
      <c r="S1341" s="8">
        <v>0.23</v>
      </c>
      <c r="T1341" s="8">
        <v>0.23</v>
      </c>
      <c r="U1341" s="8">
        <v>0.23</v>
      </c>
      <c r="V1341" s="8">
        <v>0.23</v>
      </c>
      <c r="W1341" s="8">
        <v>0.23</v>
      </c>
      <c r="X1341" s="8">
        <v>0.23</v>
      </c>
      <c r="Y1341" s="8">
        <v>0.23</v>
      </c>
      <c r="Z1341" s="8">
        <v>0.23</v>
      </c>
      <c r="AA1341" s="8">
        <v>0.23</v>
      </c>
      <c r="AB1341" s="8">
        <v>0.23</v>
      </c>
      <c r="AC1341" s="8">
        <v>0.23</v>
      </c>
      <c r="AD1341" s="8">
        <v>0.23</v>
      </c>
      <c r="AE1341" s="8">
        <v>0.21</v>
      </c>
    </row>
    <row r="1342" spans="1:31" x14ac:dyDescent="0.25">
      <c r="A1342" s="8" t="s">
        <v>849</v>
      </c>
      <c r="B1342" s="8" t="s">
        <v>244</v>
      </c>
      <c r="C1342" s="8" t="s">
        <v>199</v>
      </c>
      <c r="D1342" s="8" t="s">
        <v>195</v>
      </c>
      <c r="E1342" s="9">
        <v>41640</v>
      </c>
      <c r="F1342" s="9">
        <v>42004</v>
      </c>
      <c r="G1342" s="8" t="s">
        <v>190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849</v>
      </c>
      <c r="B1343" s="8" t="s">
        <v>244</v>
      </c>
      <c r="C1343" s="8" t="s">
        <v>199</v>
      </c>
      <c r="D1343" s="8" t="s">
        <v>196</v>
      </c>
      <c r="E1343" s="9">
        <v>41640</v>
      </c>
      <c r="F1343" s="9">
        <v>42004</v>
      </c>
      <c r="G1343" s="8" t="s">
        <v>190</v>
      </c>
      <c r="H1343" s="8">
        <v>1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850</v>
      </c>
      <c r="B1344" s="8" t="s">
        <v>216</v>
      </c>
      <c r="C1344" s="8" t="s">
        <v>199</v>
      </c>
      <c r="D1344" s="8" t="s">
        <v>194</v>
      </c>
      <c r="E1344" s="9">
        <v>41640</v>
      </c>
      <c r="F1344" s="9">
        <v>42004</v>
      </c>
      <c r="G1344" s="8" t="s">
        <v>189</v>
      </c>
      <c r="H1344" s="8">
        <v>0.1</v>
      </c>
      <c r="I1344" s="8">
        <v>0.1</v>
      </c>
      <c r="J1344" s="8">
        <v>0.1</v>
      </c>
      <c r="K1344" s="8">
        <v>0.1</v>
      </c>
      <c r="L1344" s="8">
        <v>0.1</v>
      </c>
      <c r="M1344" s="8">
        <v>0.1</v>
      </c>
      <c r="N1344" s="8">
        <v>0.3</v>
      </c>
      <c r="O1344" s="8">
        <v>0.7</v>
      </c>
      <c r="P1344" s="8">
        <v>0.7</v>
      </c>
      <c r="Q1344" s="8">
        <v>0.7</v>
      </c>
      <c r="R1344" s="8">
        <v>0.2</v>
      </c>
      <c r="S1344" s="8">
        <v>0.2</v>
      </c>
      <c r="T1344" s="8">
        <v>0.2</v>
      </c>
      <c r="U1344" s="8">
        <v>0.2</v>
      </c>
      <c r="V1344" s="8">
        <v>0.2</v>
      </c>
      <c r="W1344" s="8">
        <v>0.2</v>
      </c>
      <c r="X1344" s="8">
        <v>0.2</v>
      </c>
      <c r="Y1344" s="8">
        <v>0.2</v>
      </c>
      <c r="Z1344" s="8">
        <v>0.2</v>
      </c>
      <c r="AA1344" s="8">
        <v>0.2</v>
      </c>
      <c r="AB1344" s="8">
        <v>0.2</v>
      </c>
      <c r="AC1344" s="8">
        <v>0.2</v>
      </c>
      <c r="AD1344" s="8">
        <v>0.1</v>
      </c>
      <c r="AE1344" s="8">
        <v>0.1</v>
      </c>
    </row>
    <row r="1345" spans="1:31" x14ac:dyDescent="0.25">
      <c r="A1345" s="8" t="s">
        <v>850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850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850</v>
      </c>
      <c r="B1347" s="8" t="s">
        <v>216</v>
      </c>
      <c r="C1347" s="8" t="s">
        <v>199</v>
      </c>
      <c r="D1347" s="8" t="s">
        <v>220</v>
      </c>
      <c r="E1347" s="9">
        <v>41640</v>
      </c>
      <c r="F1347" s="9">
        <v>42004</v>
      </c>
      <c r="G1347" s="8" t="s">
        <v>189</v>
      </c>
      <c r="H1347" s="8">
        <v>0.1</v>
      </c>
      <c r="I1347" s="8">
        <v>0.1</v>
      </c>
      <c r="J1347" s="8">
        <v>0.1</v>
      </c>
      <c r="K1347" s="8">
        <v>0.1</v>
      </c>
      <c r="L1347" s="8">
        <v>0.1</v>
      </c>
      <c r="M1347" s="8">
        <v>0.3</v>
      </c>
      <c r="N1347" s="8">
        <v>0.7</v>
      </c>
      <c r="O1347" s="8">
        <v>0.7</v>
      </c>
      <c r="P1347" s="8">
        <v>0.7</v>
      </c>
      <c r="Q1347" s="8">
        <v>0.7</v>
      </c>
      <c r="R1347" s="8">
        <v>0.2</v>
      </c>
      <c r="S1347" s="8">
        <v>0.2</v>
      </c>
      <c r="T1347" s="8">
        <v>0.2</v>
      </c>
      <c r="U1347" s="8">
        <v>0.2</v>
      </c>
      <c r="V1347" s="8">
        <v>0.2</v>
      </c>
      <c r="W1347" s="8">
        <v>0.2</v>
      </c>
      <c r="X1347" s="8">
        <v>0.4</v>
      </c>
      <c r="Y1347" s="8">
        <v>0.4</v>
      </c>
      <c r="Z1347" s="8">
        <v>0.2</v>
      </c>
      <c r="AA1347" s="8">
        <v>0.2</v>
      </c>
      <c r="AB1347" s="8">
        <v>0.2</v>
      </c>
      <c r="AC1347" s="8">
        <v>0.2</v>
      </c>
      <c r="AD1347" s="8">
        <v>0.1</v>
      </c>
      <c r="AE1347" s="8">
        <v>0.1</v>
      </c>
    </row>
    <row r="1348" spans="1:31" x14ac:dyDescent="0.25">
      <c r="A1348" s="8" t="s">
        <v>851</v>
      </c>
      <c r="B1348" s="8" t="s">
        <v>211</v>
      </c>
      <c r="C1348" s="8" t="s">
        <v>211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60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852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189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8">
        <v>0.05</v>
      </c>
      <c r="P1349" s="8">
        <v>0.54</v>
      </c>
      <c r="Q1349" s="8">
        <v>0.54</v>
      </c>
      <c r="R1349" s="8">
        <v>0.26</v>
      </c>
      <c r="S1349" s="8">
        <v>0.26</v>
      </c>
      <c r="T1349" s="8">
        <v>0.05</v>
      </c>
      <c r="U1349" s="8">
        <v>0.54</v>
      </c>
      <c r="V1349" s="8">
        <v>0.54</v>
      </c>
      <c r="W1349" s="8">
        <v>0.26</v>
      </c>
      <c r="X1349" s="8">
        <v>0.26</v>
      </c>
      <c r="Y1349" s="8">
        <v>0.26</v>
      </c>
      <c r="Z1349" s="8">
        <v>0.05</v>
      </c>
      <c r="AA1349" s="8">
        <v>0.05</v>
      </c>
      <c r="AB1349" s="8">
        <v>0</v>
      </c>
      <c r="AC1349" s="8">
        <v>0</v>
      </c>
      <c r="AD1349" s="8">
        <v>0</v>
      </c>
      <c r="AE1349" s="8">
        <v>0</v>
      </c>
    </row>
    <row r="1350" spans="1:31" x14ac:dyDescent="0.25">
      <c r="A1350" s="8" t="s">
        <v>853</v>
      </c>
      <c r="B1350" s="8" t="s">
        <v>216</v>
      </c>
      <c r="C1350" s="8" t="s">
        <v>199</v>
      </c>
      <c r="D1350" s="8" t="s">
        <v>1779</v>
      </c>
      <c r="E1350" s="9">
        <v>41640</v>
      </c>
      <c r="F1350" s="9">
        <v>42004</v>
      </c>
      <c r="G1350" s="8" t="s">
        <v>189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8">
        <v>0.05</v>
      </c>
      <c r="P1350" s="8">
        <v>0.5</v>
      </c>
      <c r="Q1350" s="8">
        <v>0.5</v>
      </c>
      <c r="R1350" s="8">
        <v>0.2</v>
      </c>
      <c r="S1350" s="8">
        <v>0.2</v>
      </c>
      <c r="T1350" s="8">
        <v>0.05</v>
      </c>
      <c r="U1350" s="8">
        <v>0.5</v>
      </c>
      <c r="V1350" s="8">
        <v>0.5</v>
      </c>
      <c r="W1350" s="8">
        <v>0.2</v>
      </c>
      <c r="X1350" s="8">
        <v>0.2</v>
      </c>
      <c r="Y1350" s="8">
        <v>0.2</v>
      </c>
      <c r="Z1350" s="8">
        <v>0.05</v>
      </c>
      <c r="AA1350" s="8">
        <v>0.05</v>
      </c>
      <c r="AB1350" s="8">
        <v>0</v>
      </c>
      <c r="AC1350" s="8">
        <v>0</v>
      </c>
      <c r="AD1350" s="8">
        <v>0</v>
      </c>
      <c r="AE1350" s="8">
        <v>0</v>
      </c>
    </row>
    <row r="1351" spans="1:31" x14ac:dyDescent="0.25">
      <c r="A1351" s="8" t="s">
        <v>853</v>
      </c>
      <c r="B1351" s="8" t="s">
        <v>216</v>
      </c>
      <c r="C1351" s="8" t="s">
        <v>199</v>
      </c>
      <c r="D1351" s="8" t="s">
        <v>195</v>
      </c>
      <c r="E1351" s="9">
        <v>41640</v>
      </c>
      <c r="F1351" s="9">
        <v>42004</v>
      </c>
      <c r="G1351" s="8" t="s">
        <v>190</v>
      </c>
      <c r="H1351" s="8">
        <v>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853</v>
      </c>
      <c r="B1352" s="8" t="s">
        <v>216</v>
      </c>
      <c r="C1352" s="8" t="s">
        <v>199</v>
      </c>
      <c r="D1352" s="8" t="s">
        <v>196</v>
      </c>
      <c r="E1352" s="9">
        <v>41640</v>
      </c>
      <c r="F1352" s="9">
        <v>42004</v>
      </c>
      <c r="G1352" s="8" t="s">
        <v>190</v>
      </c>
      <c r="H1352" s="8">
        <v>1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854</v>
      </c>
      <c r="B1353" s="8" t="s">
        <v>594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855</v>
      </c>
      <c r="B1354" s="8" t="s">
        <v>594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1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856</v>
      </c>
      <c r="B1355" s="8" t="s">
        <v>211</v>
      </c>
      <c r="C1355" s="8" t="s">
        <v>211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30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857</v>
      </c>
      <c r="B1356" s="8" t="s">
        <v>203</v>
      </c>
      <c r="C1356" s="8" t="s">
        <v>204</v>
      </c>
      <c r="D1356" s="8" t="s">
        <v>194</v>
      </c>
      <c r="E1356" s="9">
        <v>41640</v>
      </c>
      <c r="F1356" s="9">
        <v>42004</v>
      </c>
      <c r="G1356" s="8" t="s">
        <v>189</v>
      </c>
      <c r="H1356" s="8">
        <v>21.111000000000001</v>
      </c>
      <c r="I1356" s="8">
        <v>21.111000000000001</v>
      </c>
      <c r="J1356" s="8">
        <v>21.111000000000001</v>
      </c>
      <c r="K1356" s="8">
        <v>21.111000000000001</v>
      </c>
      <c r="L1356" s="8">
        <v>21.111000000000001</v>
      </c>
      <c r="M1356" s="8">
        <v>21.111000000000001</v>
      </c>
      <c r="N1356" s="8">
        <v>21.111000000000001</v>
      </c>
      <c r="O1356" s="8">
        <v>21.111000000000001</v>
      </c>
      <c r="P1356" s="8">
        <v>21.111000000000001</v>
      </c>
      <c r="Q1356" s="8">
        <v>23.332999999999998</v>
      </c>
      <c r="R1356" s="8">
        <v>23.332999999999998</v>
      </c>
      <c r="S1356" s="8">
        <v>23.332999999999998</v>
      </c>
      <c r="T1356" s="8">
        <v>23.332999999999998</v>
      </c>
      <c r="U1356" s="8">
        <v>23.332999999999998</v>
      </c>
      <c r="V1356" s="8">
        <v>23.332999999999998</v>
      </c>
      <c r="W1356" s="8">
        <v>23.332999999999998</v>
      </c>
      <c r="X1356" s="8">
        <v>21.111000000000001</v>
      </c>
      <c r="Y1356" s="8">
        <v>21.111000000000001</v>
      </c>
      <c r="Z1356" s="8">
        <v>21.111000000000001</v>
      </c>
      <c r="AA1356" s="8">
        <v>21.111000000000001</v>
      </c>
      <c r="AB1356" s="8">
        <v>21.111000000000001</v>
      </c>
      <c r="AC1356" s="8">
        <v>21.111000000000001</v>
      </c>
      <c r="AD1356" s="8">
        <v>21.111000000000001</v>
      </c>
      <c r="AE1356" s="8">
        <v>21.111000000000001</v>
      </c>
    </row>
    <row r="1357" spans="1:31" x14ac:dyDescent="0.25">
      <c r="A1357" s="8" t="s">
        <v>857</v>
      </c>
      <c r="B1357" s="8" t="s">
        <v>203</v>
      </c>
      <c r="C1357" s="8" t="s">
        <v>204</v>
      </c>
      <c r="D1357" s="8" t="s">
        <v>474</v>
      </c>
      <c r="E1357" s="9">
        <v>41640</v>
      </c>
      <c r="F1357" s="9">
        <v>42004</v>
      </c>
      <c r="G1357" s="8" t="s">
        <v>190</v>
      </c>
      <c r="H1357" s="8">
        <v>21.111000000000001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858</v>
      </c>
      <c r="B1358" s="8" t="s">
        <v>203</v>
      </c>
      <c r="C1358" s="8" t="s">
        <v>204</v>
      </c>
      <c r="D1358" s="8" t="s">
        <v>194</v>
      </c>
      <c r="E1358" s="9">
        <v>41640</v>
      </c>
      <c r="F1358" s="9">
        <v>42004</v>
      </c>
      <c r="G1358" s="8" t="s">
        <v>189</v>
      </c>
      <c r="H1358" s="8">
        <v>21.111000000000001</v>
      </c>
      <c r="I1358" s="8">
        <v>21.111000000000001</v>
      </c>
      <c r="J1358" s="8">
        <v>21.111000000000001</v>
      </c>
      <c r="K1358" s="8">
        <v>21.111000000000001</v>
      </c>
      <c r="L1358" s="8">
        <v>21.111000000000001</v>
      </c>
      <c r="M1358" s="8">
        <v>21.111000000000001</v>
      </c>
      <c r="N1358" s="8">
        <v>21.111000000000001</v>
      </c>
      <c r="O1358" s="8">
        <v>21.111000000000001</v>
      </c>
      <c r="P1358" s="8">
        <v>21.111000000000001</v>
      </c>
      <c r="Q1358" s="8">
        <v>18.888999999999999</v>
      </c>
      <c r="R1358" s="8">
        <v>18.888999999999999</v>
      </c>
      <c r="S1358" s="8">
        <v>18.888999999999999</v>
      </c>
      <c r="T1358" s="8">
        <v>18.888999999999999</v>
      </c>
      <c r="U1358" s="8">
        <v>18.888999999999999</v>
      </c>
      <c r="V1358" s="8">
        <v>18.888999999999999</v>
      </c>
      <c r="W1358" s="8">
        <v>18.888999999999999</v>
      </c>
      <c r="X1358" s="8">
        <v>21.111000000000001</v>
      </c>
      <c r="Y1358" s="8">
        <v>21.111000000000001</v>
      </c>
      <c r="Z1358" s="8">
        <v>21.111000000000001</v>
      </c>
      <c r="AA1358" s="8">
        <v>21.111000000000001</v>
      </c>
      <c r="AB1358" s="8">
        <v>21.111000000000001</v>
      </c>
      <c r="AC1358" s="8">
        <v>21.111000000000001</v>
      </c>
      <c r="AD1358" s="8">
        <v>21.111000000000001</v>
      </c>
      <c r="AE1358" s="8">
        <v>21.111000000000001</v>
      </c>
    </row>
    <row r="1359" spans="1:31" x14ac:dyDescent="0.25">
      <c r="A1359" s="8" t="s">
        <v>858</v>
      </c>
      <c r="B1359" s="8" t="s">
        <v>203</v>
      </c>
      <c r="C1359" s="8" t="s">
        <v>204</v>
      </c>
      <c r="D1359" s="8" t="s">
        <v>474</v>
      </c>
      <c r="E1359" s="9">
        <v>41640</v>
      </c>
      <c r="F1359" s="9">
        <v>42004</v>
      </c>
      <c r="G1359" s="8" t="s">
        <v>190</v>
      </c>
      <c r="H1359" s="8">
        <v>21.111000000000001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859</v>
      </c>
      <c r="B1360" s="8" t="s">
        <v>216</v>
      </c>
      <c r="C1360" s="8" t="s">
        <v>524</v>
      </c>
      <c r="D1360" s="8" t="s">
        <v>435</v>
      </c>
      <c r="E1360" s="9">
        <v>41640</v>
      </c>
      <c r="F1360" s="9">
        <v>42004</v>
      </c>
      <c r="G1360" s="8" t="s">
        <v>189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8">
        <v>1</v>
      </c>
      <c r="X1360" s="8">
        <v>1</v>
      </c>
      <c r="Y1360" s="8">
        <v>1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</row>
    <row r="1361" spans="1:31" x14ac:dyDescent="0.25">
      <c r="A1361" s="8" t="s">
        <v>860</v>
      </c>
      <c r="B1361" s="8" t="s">
        <v>244</v>
      </c>
      <c r="C1361" s="8" t="s">
        <v>199</v>
      </c>
      <c r="D1361" s="8" t="s">
        <v>194</v>
      </c>
      <c r="E1361" s="9">
        <v>41640</v>
      </c>
      <c r="F1361" s="9">
        <v>42004</v>
      </c>
      <c r="G1361" s="8" t="s">
        <v>189</v>
      </c>
      <c r="H1361" s="8">
        <v>0.33</v>
      </c>
      <c r="I1361" s="8">
        <v>0.33</v>
      </c>
      <c r="J1361" s="8">
        <v>0.33</v>
      </c>
      <c r="K1361" s="8">
        <v>0.33</v>
      </c>
      <c r="L1361" s="8">
        <v>0.33</v>
      </c>
      <c r="M1361" s="8">
        <v>0.38</v>
      </c>
      <c r="N1361" s="8">
        <v>0.38</v>
      </c>
      <c r="O1361" s="8">
        <v>0.43</v>
      </c>
      <c r="P1361" s="8">
        <v>0.63</v>
      </c>
      <c r="Q1361" s="8">
        <v>0.63</v>
      </c>
      <c r="R1361" s="8">
        <v>0.63</v>
      </c>
      <c r="S1361" s="8">
        <v>0.63</v>
      </c>
      <c r="T1361" s="8">
        <v>0.63</v>
      </c>
      <c r="U1361" s="8">
        <v>0.63</v>
      </c>
      <c r="V1361" s="8">
        <v>0.63</v>
      </c>
      <c r="W1361" s="8">
        <v>0.63</v>
      </c>
      <c r="X1361" s="8">
        <v>0.63</v>
      </c>
      <c r="Y1361" s="8">
        <v>0.63</v>
      </c>
      <c r="Z1361" s="8">
        <v>0.48</v>
      </c>
      <c r="AA1361" s="8">
        <v>0.48</v>
      </c>
      <c r="AB1361" s="8">
        <v>0.48</v>
      </c>
      <c r="AC1361" s="8">
        <v>0.48</v>
      </c>
      <c r="AD1361" s="8">
        <v>0.33</v>
      </c>
      <c r="AE1361" s="8">
        <v>0.33</v>
      </c>
    </row>
    <row r="1362" spans="1:31" x14ac:dyDescent="0.25">
      <c r="A1362" s="8" t="s">
        <v>860</v>
      </c>
      <c r="B1362" s="8" t="s">
        <v>244</v>
      </c>
      <c r="C1362" s="8" t="s">
        <v>199</v>
      </c>
      <c r="D1362" s="8" t="s">
        <v>195</v>
      </c>
      <c r="E1362" s="9">
        <v>41640</v>
      </c>
      <c r="F1362" s="9">
        <v>42004</v>
      </c>
      <c r="G1362" s="8" t="s">
        <v>190</v>
      </c>
      <c r="H1362" s="8">
        <v>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860</v>
      </c>
      <c r="B1363" s="8" t="s">
        <v>244</v>
      </c>
      <c r="C1363" s="8" t="s">
        <v>199</v>
      </c>
      <c r="D1363" s="8" t="s">
        <v>196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860</v>
      </c>
      <c r="B1364" s="8" t="s">
        <v>244</v>
      </c>
      <c r="C1364" s="8" t="s">
        <v>199</v>
      </c>
      <c r="D1364" s="8" t="s">
        <v>220</v>
      </c>
      <c r="E1364" s="9">
        <v>41640</v>
      </c>
      <c r="F1364" s="9">
        <v>42004</v>
      </c>
      <c r="G1364" s="8" t="s">
        <v>189</v>
      </c>
      <c r="H1364" s="8">
        <v>0.33</v>
      </c>
      <c r="I1364" s="8">
        <v>0.33</v>
      </c>
      <c r="J1364" s="8">
        <v>0.33</v>
      </c>
      <c r="K1364" s="8">
        <v>0.33</v>
      </c>
      <c r="L1364" s="8">
        <v>0.33</v>
      </c>
      <c r="M1364" s="8">
        <v>0.38</v>
      </c>
      <c r="N1364" s="8">
        <v>0.38</v>
      </c>
      <c r="O1364" s="8">
        <v>0.43</v>
      </c>
      <c r="P1364" s="8">
        <v>0.43</v>
      </c>
      <c r="Q1364" s="8">
        <v>0.43</v>
      </c>
      <c r="R1364" s="8">
        <v>1</v>
      </c>
      <c r="S1364" s="8">
        <v>1</v>
      </c>
      <c r="T1364" s="8">
        <v>0.94</v>
      </c>
      <c r="U1364" s="8">
        <v>1</v>
      </c>
      <c r="V1364" s="8">
        <v>1</v>
      </c>
      <c r="W1364" s="8">
        <v>1</v>
      </c>
      <c r="X1364" s="8">
        <v>1</v>
      </c>
      <c r="Y1364" s="8">
        <v>0.75</v>
      </c>
      <c r="Z1364" s="8">
        <v>0.63</v>
      </c>
      <c r="AA1364" s="8">
        <v>0.63</v>
      </c>
      <c r="AB1364" s="8">
        <v>0.48</v>
      </c>
      <c r="AC1364" s="8">
        <v>0.48</v>
      </c>
      <c r="AD1364" s="8">
        <v>0.33</v>
      </c>
      <c r="AE1364" s="8">
        <v>0.33</v>
      </c>
    </row>
    <row r="1365" spans="1:31" x14ac:dyDescent="0.25">
      <c r="A1365" s="8" t="s">
        <v>861</v>
      </c>
      <c r="B1365" s="8" t="s">
        <v>216</v>
      </c>
      <c r="C1365" s="8" t="s">
        <v>199</v>
      </c>
      <c r="D1365" s="8" t="s">
        <v>194</v>
      </c>
      <c r="E1365" s="9">
        <v>41640</v>
      </c>
      <c r="F1365" s="9">
        <v>42004</v>
      </c>
      <c r="G1365" s="8" t="s">
        <v>189</v>
      </c>
      <c r="H1365" s="8">
        <v>0.2</v>
      </c>
      <c r="I1365" s="8">
        <v>0.2</v>
      </c>
      <c r="J1365" s="8">
        <v>0.2</v>
      </c>
      <c r="K1365" s="8">
        <v>0.2</v>
      </c>
      <c r="L1365" s="8">
        <v>0.2</v>
      </c>
      <c r="M1365" s="8">
        <v>0.2</v>
      </c>
      <c r="N1365" s="8">
        <v>0.2</v>
      </c>
      <c r="O1365" s="8">
        <v>0.3</v>
      </c>
      <c r="P1365" s="8">
        <v>0.5</v>
      </c>
      <c r="Q1365" s="8">
        <v>0.5</v>
      </c>
      <c r="R1365" s="8">
        <v>0.5</v>
      </c>
      <c r="S1365" s="8">
        <v>0.5</v>
      </c>
      <c r="T1365" s="8">
        <v>0.5</v>
      </c>
      <c r="U1365" s="8">
        <v>0.5</v>
      </c>
      <c r="V1365" s="8">
        <v>0.5</v>
      </c>
      <c r="W1365" s="8">
        <v>0.5</v>
      </c>
      <c r="X1365" s="8">
        <v>0.5</v>
      </c>
      <c r="Y1365" s="8">
        <v>0.3</v>
      </c>
      <c r="Z1365" s="8">
        <v>0.2</v>
      </c>
      <c r="AA1365" s="8">
        <v>0.2</v>
      </c>
      <c r="AB1365" s="8">
        <v>0.2</v>
      </c>
      <c r="AC1365" s="8">
        <v>0.2</v>
      </c>
      <c r="AD1365" s="8">
        <v>0.2</v>
      </c>
      <c r="AE1365" s="8">
        <v>0.2</v>
      </c>
    </row>
    <row r="1366" spans="1:31" x14ac:dyDescent="0.25">
      <c r="A1366" s="8" t="s">
        <v>861</v>
      </c>
      <c r="B1366" s="8" t="s">
        <v>216</v>
      </c>
      <c r="C1366" s="8" t="s">
        <v>199</v>
      </c>
      <c r="D1366" s="8" t="s">
        <v>195</v>
      </c>
      <c r="E1366" s="9">
        <v>41640</v>
      </c>
      <c r="F1366" s="9">
        <v>42004</v>
      </c>
      <c r="G1366" s="8" t="s">
        <v>190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861</v>
      </c>
      <c r="B1367" s="8" t="s">
        <v>216</v>
      </c>
      <c r="C1367" s="8" t="s">
        <v>199</v>
      </c>
      <c r="D1367" s="8" t="s">
        <v>196</v>
      </c>
      <c r="E1367" s="9">
        <v>41640</v>
      </c>
      <c r="F1367" s="9">
        <v>42004</v>
      </c>
      <c r="G1367" s="8" t="s">
        <v>190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861</v>
      </c>
      <c r="B1368" s="8" t="s">
        <v>216</v>
      </c>
      <c r="C1368" s="8" t="s">
        <v>199</v>
      </c>
      <c r="D1368" s="8" t="s">
        <v>220</v>
      </c>
      <c r="E1368" s="9">
        <v>41640</v>
      </c>
      <c r="F1368" s="9">
        <v>42004</v>
      </c>
      <c r="G1368" s="8" t="s">
        <v>189</v>
      </c>
      <c r="H1368" s="8">
        <v>0.2</v>
      </c>
      <c r="I1368" s="8">
        <v>0.2</v>
      </c>
      <c r="J1368" s="8">
        <v>0.2</v>
      </c>
      <c r="K1368" s="8">
        <v>0.2</v>
      </c>
      <c r="L1368" s="8">
        <v>0.2</v>
      </c>
      <c r="M1368" s="8">
        <v>0.2</v>
      </c>
      <c r="N1368" s="8">
        <v>0.3</v>
      </c>
      <c r="O1368" s="8">
        <v>0.4</v>
      </c>
      <c r="P1368" s="8">
        <v>1</v>
      </c>
      <c r="Q1368" s="8">
        <v>1</v>
      </c>
      <c r="R1368" s="8">
        <v>1</v>
      </c>
      <c r="S1368" s="8">
        <v>1</v>
      </c>
      <c r="T1368" s="8">
        <v>0.5</v>
      </c>
      <c r="U1368" s="8">
        <v>1</v>
      </c>
      <c r="V1368" s="8">
        <v>1</v>
      </c>
      <c r="W1368" s="8">
        <v>1</v>
      </c>
      <c r="X1368" s="8">
        <v>1</v>
      </c>
      <c r="Y1368" s="8">
        <v>0.4</v>
      </c>
      <c r="Z1368" s="8">
        <v>0.3</v>
      </c>
      <c r="AA1368" s="8">
        <v>0.2</v>
      </c>
      <c r="AB1368" s="8">
        <v>0.2</v>
      </c>
      <c r="AC1368" s="8">
        <v>0.2</v>
      </c>
      <c r="AD1368" s="8">
        <v>0.2</v>
      </c>
      <c r="AE1368" s="8">
        <v>0.2</v>
      </c>
    </row>
    <row r="1369" spans="1:31" x14ac:dyDescent="0.25">
      <c r="A1369" s="8" t="s">
        <v>862</v>
      </c>
      <c r="B1369" s="8" t="s">
        <v>211</v>
      </c>
      <c r="C1369" s="8" t="s">
        <v>524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863</v>
      </c>
      <c r="B1370" s="8" t="s">
        <v>211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1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864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55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865</v>
      </c>
      <c r="B1372" s="8" t="s">
        <v>244</v>
      </c>
      <c r="C1372" s="8" t="s">
        <v>199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0.05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866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0.2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867</v>
      </c>
      <c r="B1374" s="8" t="s">
        <v>244</v>
      </c>
      <c r="C1374" s="8" t="s">
        <v>204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60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868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55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869</v>
      </c>
      <c r="B1376" s="8" t="s">
        <v>244</v>
      </c>
      <c r="C1376" s="8" t="s">
        <v>199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0.05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870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0.2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871</v>
      </c>
      <c r="B1378" s="8" t="s">
        <v>244</v>
      </c>
      <c r="C1378" s="8" t="s">
        <v>204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60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872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55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873</v>
      </c>
      <c r="B1380" s="8" t="s">
        <v>244</v>
      </c>
      <c r="C1380" s="8" t="s">
        <v>199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0.05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874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0.2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875</v>
      </c>
      <c r="B1382" s="8" t="s">
        <v>244</v>
      </c>
      <c r="C1382" s="8" t="s">
        <v>204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60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876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55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877</v>
      </c>
      <c r="B1384" s="8" t="s">
        <v>244</v>
      </c>
      <c r="C1384" s="8" t="s">
        <v>199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0.05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878</v>
      </c>
      <c r="B1385" s="8" t="s">
        <v>244</v>
      </c>
      <c r="C1385" s="8" t="s">
        <v>199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0.2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879</v>
      </c>
      <c r="B1386" s="8" t="s">
        <v>244</v>
      </c>
      <c r="C1386" s="8" t="s">
        <v>204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60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880</v>
      </c>
      <c r="B1387" s="8" t="s">
        <v>244</v>
      </c>
      <c r="C1387" s="8" t="s">
        <v>204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55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881</v>
      </c>
      <c r="B1388" s="8" t="s">
        <v>244</v>
      </c>
      <c r="C1388" s="8" t="s">
        <v>199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0.05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882</v>
      </c>
      <c r="B1389" s="8" t="s">
        <v>244</v>
      </c>
      <c r="C1389" s="8" t="s">
        <v>199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0.2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883</v>
      </c>
      <c r="B1390" s="8" t="s">
        <v>244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60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884</v>
      </c>
      <c r="B1391" s="8" t="s">
        <v>244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55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885</v>
      </c>
      <c r="B1392" s="8" t="s">
        <v>244</v>
      </c>
      <c r="C1392" s="8" t="s">
        <v>199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0.05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886</v>
      </c>
      <c r="B1393" s="8" t="s">
        <v>244</v>
      </c>
      <c r="C1393" s="8" t="s">
        <v>199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0.2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887</v>
      </c>
      <c r="B1394" s="8" t="s">
        <v>244</v>
      </c>
      <c r="C1394" s="8" t="s">
        <v>204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60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888</v>
      </c>
      <c r="B1395" s="8" t="s">
        <v>244</v>
      </c>
      <c r="C1395" s="8" t="s">
        <v>204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55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889</v>
      </c>
      <c r="B1396" s="8" t="s">
        <v>244</v>
      </c>
      <c r="C1396" s="8" t="s">
        <v>199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0.05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890</v>
      </c>
      <c r="B1397" s="8" t="s">
        <v>244</v>
      </c>
      <c r="C1397" s="8" t="s">
        <v>199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0.2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891</v>
      </c>
      <c r="B1398" s="8" t="s">
        <v>244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60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892</v>
      </c>
      <c r="B1399" s="8" t="s">
        <v>244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55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893</v>
      </c>
      <c r="B1400" s="8" t="s">
        <v>244</v>
      </c>
      <c r="C1400" s="8" t="s">
        <v>199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0.05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894</v>
      </c>
      <c r="B1401" s="8" t="s">
        <v>244</v>
      </c>
      <c r="C1401" s="8" t="s">
        <v>199</v>
      </c>
      <c r="D1401" s="8" t="s">
        <v>435</v>
      </c>
      <c r="E1401" s="9">
        <v>41640</v>
      </c>
      <c r="F1401" s="9">
        <v>42004</v>
      </c>
      <c r="G1401" s="8" t="s">
        <v>190</v>
      </c>
      <c r="H1401" s="8">
        <v>0.2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895</v>
      </c>
      <c r="B1402" s="8" t="s">
        <v>244</v>
      </c>
      <c r="C1402" s="8" t="s">
        <v>204</v>
      </c>
      <c r="D1402" s="8" t="s">
        <v>435</v>
      </c>
      <c r="E1402" s="9">
        <v>41640</v>
      </c>
      <c r="F1402" s="9">
        <v>42004</v>
      </c>
      <c r="G1402" s="8" t="s">
        <v>190</v>
      </c>
      <c r="H1402" s="8">
        <v>60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896</v>
      </c>
      <c r="B1403" s="8" t="s">
        <v>244</v>
      </c>
      <c r="C1403" s="8" t="s">
        <v>204</v>
      </c>
      <c r="D1403" s="8" t="s">
        <v>435</v>
      </c>
      <c r="E1403" s="9">
        <v>41640</v>
      </c>
      <c r="F1403" s="9">
        <v>42004</v>
      </c>
      <c r="G1403" s="8" t="s">
        <v>190</v>
      </c>
      <c r="H1403" s="8">
        <v>55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897</v>
      </c>
      <c r="B1404" s="8" t="s">
        <v>244</v>
      </c>
      <c r="C1404" s="8" t="s">
        <v>199</v>
      </c>
      <c r="D1404" s="8" t="s">
        <v>435</v>
      </c>
      <c r="E1404" s="9">
        <v>41640</v>
      </c>
      <c r="F1404" s="9">
        <v>42004</v>
      </c>
      <c r="G1404" s="8" t="s">
        <v>190</v>
      </c>
      <c r="H1404" s="8">
        <v>0.05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898</v>
      </c>
      <c r="B1405" s="8" t="s">
        <v>244</v>
      </c>
      <c r="C1405" s="8" t="s">
        <v>199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0.2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899</v>
      </c>
      <c r="B1406" s="8" t="s">
        <v>244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60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900</v>
      </c>
      <c r="B1407" s="8" t="s">
        <v>203</v>
      </c>
      <c r="C1407" s="8" t="s">
        <v>204</v>
      </c>
      <c r="D1407" s="8" t="s">
        <v>194</v>
      </c>
      <c r="E1407" s="9">
        <v>41640</v>
      </c>
      <c r="F1407" s="9">
        <v>42004</v>
      </c>
      <c r="G1407" s="8" t="s">
        <v>189</v>
      </c>
      <c r="H1407" s="8">
        <v>21.111000000000001</v>
      </c>
      <c r="I1407" s="8">
        <v>21.111000000000001</v>
      </c>
      <c r="J1407" s="8">
        <v>21.111000000000001</v>
      </c>
      <c r="K1407" s="8">
        <v>21.111000000000001</v>
      </c>
      <c r="L1407" s="8">
        <v>21.111000000000001</v>
      </c>
      <c r="M1407" s="8">
        <v>21.111000000000001</v>
      </c>
      <c r="N1407" s="8">
        <v>21.111000000000001</v>
      </c>
      <c r="O1407" s="8">
        <v>21.111000000000001</v>
      </c>
      <c r="P1407" s="8">
        <v>21.111000000000001</v>
      </c>
      <c r="Q1407" s="8">
        <v>23.332999999999998</v>
      </c>
      <c r="R1407" s="8">
        <v>23.332999999999998</v>
      </c>
      <c r="S1407" s="8">
        <v>23.332999999999998</v>
      </c>
      <c r="T1407" s="8">
        <v>23.332999999999998</v>
      </c>
      <c r="U1407" s="8">
        <v>23.332999999999998</v>
      </c>
      <c r="V1407" s="8">
        <v>23.332999999999998</v>
      </c>
      <c r="W1407" s="8">
        <v>23.332999999999998</v>
      </c>
      <c r="X1407" s="8">
        <v>21.111000000000001</v>
      </c>
      <c r="Y1407" s="8">
        <v>21.111000000000001</v>
      </c>
      <c r="Z1407" s="8">
        <v>21.111000000000001</v>
      </c>
      <c r="AA1407" s="8">
        <v>21.111000000000001</v>
      </c>
      <c r="AB1407" s="8">
        <v>21.111000000000001</v>
      </c>
      <c r="AC1407" s="8">
        <v>21.111000000000001</v>
      </c>
      <c r="AD1407" s="8">
        <v>21.111000000000001</v>
      </c>
      <c r="AE1407" s="8">
        <v>21.111000000000001</v>
      </c>
    </row>
    <row r="1408" spans="1:31" x14ac:dyDescent="0.25">
      <c r="A1408" s="8" t="s">
        <v>900</v>
      </c>
      <c r="B1408" s="8" t="s">
        <v>203</v>
      </c>
      <c r="C1408" s="8" t="s">
        <v>204</v>
      </c>
      <c r="D1408" s="8" t="s">
        <v>474</v>
      </c>
      <c r="E1408" s="9">
        <v>41640</v>
      </c>
      <c r="F1408" s="9">
        <v>42004</v>
      </c>
      <c r="G1408" s="8" t="s">
        <v>190</v>
      </c>
      <c r="H1408" s="8">
        <v>21.111000000000001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901</v>
      </c>
      <c r="B1409" s="8" t="s">
        <v>203</v>
      </c>
      <c r="C1409" s="8" t="s">
        <v>204</v>
      </c>
      <c r="D1409" s="8" t="s">
        <v>194</v>
      </c>
      <c r="E1409" s="9">
        <v>41640</v>
      </c>
      <c r="F1409" s="9">
        <v>42004</v>
      </c>
      <c r="G1409" s="8" t="s">
        <v>189</v>
      </c>
      <c r="H1409" s="8">
        <v>21.111000000000001</v>
      </c>
      <c r="I1409" s="8">
        <v>21.111000000000001</v>
      </c>
      <c r="J1409" s="8">
        <v>21.111000000000001</v>
      </c>
      <c r="K1409" s="8">
        <v>21.111000000000001</v>
      </c>
      <c r="L1409" s="8">
        <v>21.111000000000001</v>
      </c>
      <c r="M1409" s="8">
        <v>21.111000000000001</v>
      </c>
      <c r="N1409" s="8">
        <v>21.111000000000001</v>
      </c>
      <c r="O1409" s="8">
        <v>21.111000000000001</v>
      </c>
      <c r="P1409" s="8">
        <v>21.111000000000001</v>
      </c>
      <c r="Q1409" s="8">
        <v>18.888999999999999</v>
      </c>
      <c r="R1409" s="8">
        <v>18.888999999999999</v>
      </c>
      <c r="S1409" s="8">
        <v>18.888999999999999</v>
      </c>
      <c r="T1409" s="8">
        <v>18.888999999999999</v>
      </c>
      <c r="U1409" s="8">
        <v>18.888999999999999</v>
      </c>
      <c r="V1409" s="8">
        <v>18.888999999999999</v>
      </c>
      <c r="W1409" s="8">
        <v>18.888999999999999</v>
      </c>
      <c r="X1409" s="8">
        <v>21.111000000000001</v>
      </c>
      <c r="Y1409" s="8">
        <v>21.111000000000001</v>
      </c>
      <c r="Z1409" s="8">
        <v>21.111000000000001</v>
      </c>
      <c r="AA1409" s="8">
        <v>21.111000000000001</v>
      </c>
      <c r="AB1409" s="8">
        <v>21.111000000000001</v>
      </c>
      <c r="AC1409" s="8">
        <v>21.111000000000001</v>
      </c>
      <c r="AD1409" s="8">
        <v>21.111000000000001</v>
      </c>
      <c r="AE1409" s="8">
        <v>21.111000000000001</v>
      </c>
    </row>
    <row r="1410" spans="1:31" x14ac:dyDescent="0.25">
      <c r="A1410" s="8" t="s">
        <v>901</v>
      </c>
      <c r="B1410" s="8" t="s">
        <v>203</v>
      </c>
      <c r="C1410" s="8" t="s">
        <v>204</v>
      </c>
      <c r="D1410" s="8" t="s">
        <v>474</v>
      </c>
      <c r="E1410" s="9">
        <v>41640</v>
      </c>
      <c r="F1410" s="9">
        <v>42004</v>
      </c>
      <c r="G1410" s="8" t="s">
        <v>190</v>
      </c>
      <c r="H1410" s="8">
        <v>21.111000000000001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902</v>
      </c>
      <c r="B1411" s="8" t="s">
        <v>211</v>
      </c>
      <c r="C1411" s="8" t="s">
        <v>204</v>
      </c>
      <c r="D1411" s="8" t="s">
        <v>435</v>
      </c>
      <c r="E1411" s="9">
        <v>41640</v>
      </c>
      <c r="F1411" s="9">
        <v>42004</v>
      </c>
      <c r="G1411" s="8" t="s">
        <v>190</v>
      </c>
      <c r="H1411" s="8">
        <v>0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903</v>
      </c>
      <c r="B1412" s="8" t="s">
        <v>211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904</v>
      </c>
      <c r="B1413" s="8" t="s">
        <v>211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190</v>
      </c>
      <c r="H1413" s="8">
        <v>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905</v>
      </c>
      <c r="B1414" s="8" t="s">
        <v>211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906</v>
      </c>
      <c r="B1415" s="8" t="s">
        <v>211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13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906</v>
      </c>
      <c r="B1416" s="8" t="s">
        <v>211</v>
      </c>
      <c r="C1416" s="8" t="s">
        <v>204</v>
      </c>
      <c r="D1416" s="8" t="s">
        <v>209</v>
      </c>
      <c r="E1416" s="9">
        <v>41913</v>
      </c>
      <c r="F1416" s="9">
        <v>42004</v>
      </c>
      <c r="G1416" s="8" t="s">
        <v>190</v>
      </c>
      <c r="H1416" s="8">
        <v>13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906</v>
      </c>
      <c r="B1417" s="8" t="s">
        <v>211</v>
      </c>
      <c r="C1417" s="8" t="s">
        <v>204</v>
      </c>
      <c r="D1417" s="8" t="s">
        <v>209</v>
      </c>
      <c r="E1417" s="9">
        <v>41640</v>
      </c>
      <c r="F1417" s="9">
        <v>41729</v>
      </c>
      <c r="G1417" s="8" t="s">
        <v>190</v>
      </c>
      <c r="H1417" s="8">
        <v>13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907</v>
      </c>
      <c r="B1418" s="8" t="s">
        <v>211</v>
      </c>
      <c r="C1418" s="8" t="s">
        <v>193</v>
      </c>
      <c r="D1418" s="8" t="s">
        <v>435</v>
      </c>
      <c r="E1418" s="9">
        <v>41640</v>
      </c>
      <c r="F1418" s="9">
        <v>42004</v>
      </c>
      <c r="G1418" s="8" t="s">
        <v>190</v>
      </c>
      <c r="H1418" s="8">
        <v>0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908</v>
      </c>
      <c r="B1419" s="8" t="s">
        <v>211</v>
      </c>
      <c r="C1419" s="8" t="s">
        <v>199</v>
      </c>
      <c r="D1419" s="8" t="s">
        <v>194</v>
      </c>
      <c r="E1419" s="9">
        <v>41640</v>
      </c>
      <c r="F1419" s="9">
        <v>42004</v>
      </c>
      <c r="G1419" s="8" t="s">
        <v>189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1</v>
      </c>
      <c r="O1419" s="8">
        <v>1</v>
      </c>
      <c r="P1419" s="8">
        <v>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1</v>
      </c>
      <c r="Y1419" s="8">
        <v>1</v>
      </c>
      <c r="Z1419" s="8">
        <v>1</v>
      </c>
      <c r="AA1419" s="8">
        <v>1</v>
      </c>
      <c r="AB1419" s="8">
        <v>1</v>
      </c>
      <c r="AC1419" s="8">
        <v>1</v>
      </c>
      <c r="AD1419" s="8">
        <v>0</v>
      </c>
      <c r="AE1419" s="8">
        <v>0</v>
      </c>
    </row>
    <row r="1420" spans="1:31" x14ac:dyDescent="0.25">
      <c r="A1420" s="8" t="s">
        <v>908</v>
      </c>
      <c r="B1420" s="8" t="s">
        <v>211</v>
      </c>
      <c r="C1420" s="8" t="s">
        <v>199</v>
      </c>
      <c r="D1420" s="8" t="s">
        <v>474</v>
      </c>
      <c r="E1420" s="9">
        <v>41640</v>
      </c>
      <c r="F1420" s="9">
        <v>42004</v>
      </c>
      <c r="G1420" s="8" t="s">
        <v>190</v>
      </c>
      <c r="H1420" s="8">
        <v>0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909</v>
      </c>
      <c r="B1421" s="8" t="s">
        <v>143</v>
      </c>
      <c r="C1421" s="8" t="s">
        <v>204</v>
      </c>
      <c r="D1421" s="8" t="s">
        <v>435</v>
      </c>
      <c r="E1421" s="9">
        <v>41640</v>
      </c>
      <c r="F1421" s="9">
        <v>42004</v>
      </c>
      <c r="G1421" s="8" t="s">
        <v>190</v>
      </c>
      <c r="H1421" s="8">
        <v>22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910</v>
      </c>
      <c r="B1422" s="8" t="s">
        <v>143</v>
      </c>
      <c r="C1422" s="8" t="s">
        <v>204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60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911</v>
      </c>
      <c r="B1423" s="8" t="s">
        <v>143</v>
      </c>
      <c r="C1423" s="8" t="s">
        <v>204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60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912</v>
      </c>
      <c r="B1424" s="8" t="s">
        <v>216</v>
      </c>
      <c r="C1424" s="8" t="s">
        <v>199</v>
      </c>
      <c r="D1424" s="8" t="s">
        <v>194</v>
      </c>
      <c r="E1424" s="9">
        <v>41640</v>
      </c>
      <c r="F1424" s="9">
        <v>42004</v>
      </c>
      <c r="G1424" s="8" t="s">
        <v>189</v>
      </c>
      <c r="H1424" s="8">
        <v>0.156</v>
      </c>
      <c r="I1424" s="8">
        <v>0.156</v>
      </c>
      <c r="J1424" s="8">
        <v>0.104</v>
      </c>
      <c r="K1424" s="8">
        <v>0.104</v>
      </c>
      <c r="L1424" s="8">
        <v>0.104</v>
      </c>
      <c r="M1424" s="8">
        <v>0.104</v>
      </c>
      <c r="N1424" s="8">
        <v>0.156</v>
      </c>
      <c r="O1424" s="8">
        <v>0.20799999999999999</v>
      </c>
      <c r="P1424" s="8">
        <v>0.20799999999999999</v>
      </c>
      <c r="Q1424" s="8">
        <v>0.156</v>
      </c>
      <c r="R1424" s="8">
        <v>0.156</v>
      </c>
      <c r="S1424" s="8">
        <v>0.156</v>
      </c>
      <c r="T1424" s="8">
        <v>0.156</v>
      </c>
      <c r="U1424" s="8">
        <v>0.104</v>
      </c>
      <c r="V1424" s="8">
        <v>0.104</v>
      </c>
      <c r="W1424" s="8">
        <v>0.104</v>
      </c>
      <c r="X1424" s="8">
        <v>0.104</v>
      </c>
      <c r="Y1424" s="8">
        <v>0.104</v>
      </c>
      <c r="Z1424" s="8">
        <v>0.26</v>
      </c>
      <c r="AA1424" s="8">
        <v>0.36399999999999999</v>
      </c>
      <c r="AB1424" s="8">
        <v>0.41599999999999998</v>
      </c>
      <c r="AC1424" s="8">
        <v>0.312</v>
      </c>
      <c r="AD1424" s="8">
        <v>0.26</v>
      </c>
      <c r="AE1424" s="8">
        <v>0.156</v>
      </c>
    </row>
    <row r="1425" spans="1:31" x14ac:dyDescent="0.25">
      <c r="A1425" s="8" t="s">
        <v>912</v>
      </c>
      <c r="B1425" s="8" t="s">
        <v>216</v>
      </c>
      <c r="C1425" s="8" t="s">
        <v>199</v>
      </c>
      <c r="D1425" s="8" t="s">
        <v>195</v>
      </c>
      <c r="E1425" s="9">
        <v>41640</v>
      </c>
      <c r="F1425" s="9">
        <v>42004</v>
      </c>
      <c r="G1425" s="8" t="s">
        <v>190</v>
      </c>
      <c r="H1425" s="8">
        <v>0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912</v>
      </c>
      <c r="B1426" s="8" t="s">
        <v>216</v>
      </c>
      <c r="C1426" s="8" t="s">
        <v>199</v>
      </c>
      <c r="D1426" s="8" t="s">
        <v>196</v>
      </c>
      <c r="E1426" s="9">
        <v>41640</v>
      </c>
      <c r="F1426" s="9">
        <v>42004</v>
      </c>
      <c r="G1426" s="8" t="s">
        <v>190</v>
      </c>
      <c r="H1426" s="8">
        <v>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912</v>
      </c>
      <c r="B1427" s="8" t="s">
        <v>216</v>
      </c>
      <c r="C1427" s="8" t="s">
        <v>199</v>
      </c>
      <c r="D1427" s="8" t="s">
        <v>201</v>
      </c>
      <c r="E1427" s="9">
        <v>41640</v>
      </c>
      <c r="F1427" s="9">
        <v>42004</v>
      </c>
      <c r="G1427" s="8" t="s">
        <v>189</v>
      </c>
      <c r="H1427" s="8">
        <v>0.104</v>
      </c>
      <c r="I1427" s="8">
        <v>0.104</v>
      </c>
      <c r="J1427" s="8">
        <v>5.1999999999999998E-2</v>
      </c>
      <c r="K1427" s="8">
        <v>5.1999999999999998E-2</v>
      </c>
      <c r="L1427" s="8">
        <v>5.1999999999999998E-2</v>
      </c>
      <c r="M1427" s="8">
        <v>5.1999999999999998E-2</v>
      </c>
      <c r="N1427" s="8">
        <v>0.156</v>
      </c>
      <c r="O1427" s="8">
        <v>0.156</v>
      </c>
      <c r="P1427" s="8">
        <v>0.20799999999999999</v>
      </c>
      <c r="Q1427" s="8">
        <v>0.20799999999999999</v>
      </c>
      <c r="R1427" s="8">
        <v>0.156</v>
      </c>
      <c r="S1427" s="8">
        <v>0.13</v>
      </c>
      <c r="T1427" s="8">
        <v>0.13</v>
      </c>
      <c r="U1427" s="8">
        <v>0.13</v>
      </c>
      <c r="V1427" s="8">
        <v>0.13</v>
      </c>
      <c r="W1427" s="8">
        <v>0.13</v>
      </c>
      <c r="X1427" s="8">
        <v>0.13</v>
      </c>
      <c r="Y1427" s="8">
        <v>0.13</v>
      </c>
      <c r="Z1427" s="8">
        <v>0.312</v>
      </c>
      <c r="AA1427" s="8">
        <v>0.36399999999999999</v>
      </c>
      <c r="AB1427" s="8">
        <v>0.36399999999999999</v>
      </c>
      <c r="AC1427" s="8">
        <v>0.36399999999999999</v>
      </c>
      <c r="AD1427" s="8">
        <v>0.312</v>
      </c>
      <c r="AE1427" s="8">
        <v>0.156</v>
      </c>
    </row>
    <row r="1428" spans="1:31" x14ac:dyDescent="0.25">
      <c r="A1428" s="8" t="s">
        <v>912</v>
      </c>
      <c r="B1428" s="8" t="s">
        <v>216</v>
      </c>
      <c r="C1428" s="8" t="s">
        <v>199</v>
      </c>
      <c r="D1428" s="8" t="s">
        <v>220</v>
      </c>
      <c r="E1428" s="9">
        <v>41640</v>
      </c>
      <c r="F1428" s="9">
        <v>42004</v>
      </c>
      <c r="G1428" s="8" t="s">
        <v>189</v>
      </c>
      <c r="H1428" s="8">
        <v>0.104</v>
      </c>
      <c r="I1428" s="8">
        <v>7.8E-2</v>
      </c>
      <c r="J1428" s="8">
        <v>5.1999999999999998E-2</v>
      </c>
      <c r="K1428" s="8">
        <v>5.1999999999999998E-2</v>
      </c>
      <c r="L1428" s="8">
        <v>5.1999999999999998E-2</v>
      </c>
      <c r="M1428" s="8">
        <v>0.104</v>
      </c>
      <c r="N1428" s="8">
        <v>0.20799999999999999</v>
      </c>
      <c r="O1428" s="8">
        <v>0.26</v>
      </c>
      <c r="P1428" s="8">
        <v>0.20799999999999999</v>
      </c>
      <c r="Q1428" s="8">
        <v>0.20799999999999999</v>
      </c>
      <c r="R1428" s="8">
        <v>0.13</v>
      </c>
      <c r="S1428" s="8">
        <v>0.13</v>
      </c>
      <c r="T1428" s="8">
        <v>0.13</v>
      </c>
      <c r="U1428" s="8">
        <v>0.13</v>
      </c>
      <c r="V1428" s="8">
        <v>0.13</v>
      </c>
      <c r="W1428" s="8">
        <v>0.13</v>
      </c>
      <c r="X1428" s="8">
        <v>0.13</v>
      </c>
      <c r="Y1428" s="8">
        <v>0.13</v>
      </c>
      <c r="Z1428" s="8">
        <v>0.312</v>
      </c>
      <c r="AA1428" s="8">
        <v>0.41599999999999998</v>
      </c>
      <c r="AB1428" s="8">
        <v>0.46800000000000003</v>
      </c>
      <c r="AC1428" s="8">
        <v>0.41599999999999998</v>
      </c>
      <c r="AD1428" s="8">
        <v>0.312</v>
      </c>
      <c r="AE1428" s="8">
        <v>0.156</v>
      </c>
    </row>
    <row r="1429" spans="1:31" x14ac:dyDescent="0.25">
      <c r="A1429" s="8" t="s">
        <v>913</v>
      </c>
      <c r="B1429" s="8" t="s">
        <v>211</v>
      </c>
      <c r="C1429" s="8" t="s">
        <v>199</v>
      </c>
      <c r="D1429" s="8" t="s">
        <v>435</v>
      </c>
      <c r="E1429" s="9">
        <v>41640</v>
      </c>
      <c r="F1429" s="9">
        <v>42004</v>
      </c>
      <c r="G1429" s="8" t="s">
        <v>190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914</v>
      </c>
      <c r="B1430" s="8" t="s">
        <v>192</v>
      </c>
      <c r="C1430" s="8" t="s">
        <v>193</v>
      </c>
      <c r="D1430" s="8" t="s">
        <v>435</v>
      </c>
      <c r="E1430" s="9">
        <v>41640</v>
      </c>
      <c r="F1430" s="9">
        <v>42004</v>
      </c>
      <c r="G1430" s="8" t="s">
        <v>190</v>
      </c>
      <c r="H1430" s="8">
        <v>132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915</v>
      </c>
      <c r="B1431" s="8" t="s">
        <v>203</v>
      </c>
      <c r="C1431" s="8" t="s">
        <v>204</v>
      </c>
      <c r="D1431" s="8" t="s">
        <v>194</v>
      </c>
      <c r="E1431" s="9">
        <v>41640</v>
      </c>
      <c r="F1431" s="9">
        <v>42004</v>
      </c>
      <c r="G1431" s="8" t="s">
        <v>189</v>
      </c>
      <c r="H1431" s="8">
        <v>21.111000000000001</v>
      </c>
      <c r="I1431" s="8">
        <v>21.111000000000001</v>
      </c>
      <c r="J1431" s="8">
        <v>21.111000000000001</v>
      </c>
      <c r="K1431" s="8">
        <v>21.111000000000001</v>
      </c>
      <c r="L1431" s="8">
        <v>21.111000000000001</v>
      </c>
      <c r="M1431" s="8">
        <v>21.111000000000001</v>
      </c>
      <c r="N1431" s="8">
        <v>21.111000000000001</v>
      </c>
      <c r="O1431" s="8">
        <v>21.111000000000001</v>
      </c>
      <c r="P1431" s="8">
        <v>21.111000000000001</v>
      </c>
      <c r="Q1431" s="8">
        <v>23.888000000000002</v>
      </c>
      <c r="R1431" s="8">
        <v>23.888000000000002</v>
      </c>
      <c r="S1431" s="8">
        <v>23.888000000000002</v>
      </c>
      <c r="T1431" s="8">
        <v>23.888000000000002</v>
      </c>
      <c r="U1431" s="8">
        <v>23.888000000000002</v>
      </c>
      <c r="V1431" s="8">
        <v>23.888000000000002</v>
      </c>
      <c r="W1431" s="8">
        <v>23.888000000000002</v>
      </c>
      <c r="X1431" s="8">
        <v>21.111000000000001</v>
      </c>
      <c r="Y1431" s="8">
        <v>21.111000000000001</v>
      </c>
      <c r="Z1431" s="8">
        <v>21.111000000000001</v>
      </c>
      <c r="AA1431" s="8">
        <v>21.111000000000001</v>
      </c>
      <c r="AB1431" s="8">
        <v>21.111000000000001</v>
      </c>
      <c r="AC1431" s="8">
        <v>21.111000000000001</v>
      </c>
      <c r="AD1431" s="8">
        <v>21.111000000000001</v>
      </c>
      <c r="AE1431" s="8">
        <v>21.111000000000001</v>
      </c>
    </row>
    <row r="1432" spans="1:31" x14ac:dyDescent="0.25">
      <c r="A1432" s="8" t="s">
        <v>915</v>
      </c>
      <c r="B1432" s="8" t="s">
        <v>203</v>
      </c>
      <c r="C1432" s="8" t="s">
        <v>204</v>
      </c>
      <c r="D1432" s="8" t="s">
        <v>474</v>
      </c>
      <c r="E1432" s="9">
        <v>41640</v>
      </c>
      <c r="F1432" s="9">
        <v>42004</v>
      </c>
      <c r="G1432" s="8" t="s">
        <v>190</v>
      </c>
      <c r="H1432" s="8">
        <v>21.111000000000001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916</v>
      </c>
      <c r="B1433" s="8" t="s">
        <v>203</v>
      </c>
      <c r="C1433" s="8" t="s">
        <v>204</v>
      </c>
      <c r="D1433" s="8" t="s">
        <v>194</v>
      </c>
      <c r="E1433" s="9">
        <v>41640</v>
      </c>
      <c r="F1433" s="9">
        <v>42004</v>
      </c>
      <c r="G1433" s="8" t="s">
        <v>189</v>
      </c>
      <c r="H1433" s="8">
        <v>21.111000000000001</v>
      </c>
      <c r="I1433" s="8">
        <v>21.111000000000001</v>
      </c>
      <c r="J1433" s="8">
        <v>21.111000000000001</v>
      </c>
      <c r="K1433" s="8">
        <v>21.111000000000001</v>
      </c>
      <c r="L1433" s="8">
        <v>21.111000000000001</v>
      </c>
      <c r="M1433" s="8">
        <v>21.111000000000001</v>
      </c>
      <c r="N1433" s="8">
        <v>21.111000000000001</v>
      </c>
      <c r="O1433" s="8">
        <v>21.111000000000001</v>
      </c>
      <c r="P1433" s="8">
        <v>21.111000000000001</v>
      </c>
      <c r="Q1433" s="8">
        <v>18.334</v>
      </c>
      <c r="R1433" s="8">
        <v>18.334</v>
      </c>
      <c r="S1433" s="8">
        <v>18.334</v>
      </c>
      <c r="T1433" s="8">
        <v>18.334</v>
      </c>
      <c r="U1433" s="8">
        <v>18.334</v>
      </c>
      <c r="V1433" s="8">
        <v>18.334</v>
      </c>
      <c r="W1433" s="8">
        <v>18.334</v>
      </c>
      <c r="X1433" s="8">
        <v>21.111000000000001</v>
      </c>
      <c r="Y1433" s="8">
        <v>21.111000000000001</v>
      </c>
      <c r="Z1433" s="8">
        <v>21.111000000000001</v>
      </c>
      <c r="AA1433" s="8">
        <v>21.111000000000001</v>
      </c>
      <c r="AB1433" s="8">
        <v>21.111000000000001</v>
      </c>
      <c r="AC1433" s="8">
        <v>21.111000000000001</v>
      </c>
      <c r="AD1433" s="8">
        <v>21.111000000000001</v>
      </c>
      <c r="AE1433" s="8">
        <v>21.111000000000001</v>
      </c>
    </row>
    <row r="1434" spans="1:31" x14ac:dyDescent="0.25">
      <c r="A1434" s="8" t="s">
        <v>916</v>
      </c>
      <c r="B1434" s="8" t="s">
        <v>203</v>
      </c>
      <c r="C1434" s="8" t="s">
        <v>204</v>
      </c>
      <c r="D1434" s="8" t="s">
        <v>474</v>
      </c>
      <c r="E1434" s="9">
        <v>41640</v>
      </c>
      <c r="F1434" s="9">
        <v>42004</v>
      </c>
      <c r="G1434" s="8" t="s">
        <v>190</v>
      </c>
      <c r="H1434" s="8">
        <v>21.111000000000001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917</v>
      </c>
      <c r="B1435" s="8" t="s">
        <v>203</v>
      </c>
      <c r="C1435" s="8" t="s">
        <v>204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26.667000000000002</v>
      </c>
      <c r="I1435" s="8">
        <v>26.667000000000002</v>
      </c>
      <c r="J1435" s="8">
        <v>26.667000000000002</v>
      </c>
      <c r="K1435" s="8">
        <v>26.667000000000002</v>
      </c>
      <c r="L1435" s="8">
        <v>26.667000000000002</v>
      </c>
      <c r="M1435" s="8">
        <v>23.888999999999999</v>
      </c>
      <c r="N1435" s="8">
        <v>23.888999999999999</v>
      </c>
      <c r="O1435" s="8">
        <v>23.888999999999999</v>
      </c>
      <c r="P1435" s="8">
        <v>23.888999999999999</v>
      </c>
      <c r="Q1435" s="8">
        <v>23.888999999999999</v>
      </c>
      <c r="R1435" s="8">
        <v>23.888999999999999</v>
      </c>
      <c r="S1435" s="8">
        <v>23.888999999999999</v>
      </c>
      <c r="T1435" s="8">
        <v>23.888999999999999</v>
      </c>
      <c r="U1435" s="8">
        <v>23.888999999999999</v>
      </c>
      <c r="V1435" s="8">
        <v>23.888999999999999</v>
      </c>
      <c r="W1435" s="8">
        <v>23.888999999999999</v>
      </c>
      <c r="X1435" s="8">
        <v>23.888999999999999</v>
      </c>
      <c r="Y1435" s="8">
        <v>23.888999999999999</v>
      </c>
      <c r="Z1435" s="8">
        <v>23.888999999999999</v>
      </c>
      <c r="AA1435" s="8">
        <v>23.888999999999999</v>
      </c>
      <c r="AB1435" s="8">
        <v>26.667000000000002</v>
      </c>
      <c r="AC1435" s="8">
        <v>26.667000000000002</v>
      </c>
      <c r="AD1435" s="8">
        <v>26.667000000000002</v>
      </c>
      <c r="AE1435" s="8">
        <v>26.667000000000002</v>
      </c>
    </row>
    <row r="1436" spans="1:31" x14ac:dyDescent="0.25">
      <c r="A1436" s="8" t="s">
        <v>918</v>
      </c>
      <c r="B1436" s="8" t="s">
        <v>203</v>
      </c>
      <c r="C1436" s="8" t="s">
        <v>204</v>
      </c>
      <c r="D1436" s="8" t="s">
        <v>435</v>
      </c>
      <c r="E1436" s="9">
        <v>41640</v>
      </c>
      <c r="F1436" s="9">
        <v>42004</v>
      </c>
      <c r="G1436" s="8" t="s">
        <v>189</v>
      </c>
      <c r="H1436" s="8">
        <v>18.332999999999998</v>
      </c>
      <c r="I1436" s="8">
        <v>18.332999999999998</v>
      </c>
      <c r="J1436" s="8">
        <v>18.332999999999998</v>
      </c>
      <c r="K1436" s="8">
        <v>18.332999999999998</v>
      </c>
      <c r="L1436" s="8">
        <v>18.332999999999998</v>
      </c>
      <c r="M1436" s="8">
        <v>21.111000000000001</v>
      </c>
      <c r="N1436" s="8">
        <v>21.111000000000001</v>
      </c>
      <c r="O1436" s="8">
        <v>21.111000000000001</v>
      </c>
      <c r="P1436" s="8">
        <v>21.111000000000001</v>
      </c>
      <c r="Q1436" s="8">
        <v>21.111000000000001</v>
      </c>
      <c r="R1436" s="8">
        <v>21.111000000000001</v>
      </c>
      <c r="S1436" s="8">
        <v>21.111000000000001</v>
      </c>
      <c r="T1436" s="8">
        <v>21.111000000000001</v>
      </c>
      <c r="U1436" s="8">
        <v>21.111000000000001</v>
      </c>
      <c r="V1436" s="8">
        <v>21.111000000000001</v>
      </c>
      <c r="W1436" s="8">
        <v>21.111000000000001</v>
      </c>
      <c r="X1436" s="8">
        <v>21.111000000000001</v>
      </c>
      <c r="Y1436" s="8">
        <v>21.111000000000001</v>
      </c>
      <c r="Z1436" s="8">
        <v>21.111000000000001</v>
      </c>
      <c r="AA1436" s="8">
        <v>21.111000000000001</v>
      </c>
      <c r="AB1436" s="8">
        <v>18.332999999999998</v>
      </c>
      <c r="AC1436" s="8">
        <v>18.332999999999998</v>
      </c>
      <c r="AD1436" s="8">
        <v>18.332999999999998</v>
      </c>
      <c r="AE1436" s="8">
        <v>18.332999999999998</v>
      </c>
    </row>
    <row r="1437" spans="1:31" x14ac:dyDescent="0.25">
      <c r="A1437" s="8" t="s">
        <v>919</v>
      </c>
      <c r="B1437" s="8" t="s">
        <v>203</v>
      </c>
      <c r="C1437" s="8" t="s">
        <v>204</v>
      </c>
      <c r="D1437" s="8" t="s">
        <v>435</v>
      </c>
      <c r="E1437" s="9">
        <v>41640</v>
      </c>
      <c r="F1437" s="9">
        <v>42004</v>
      </c>
      <c r="G1437" s="8" t="s">
        <v>189</v>
      </c>
      <c r="H1437" s="8">
        <v>26.667000000000002</v>
      </c>
      <c r="I1437" s="8">
        <v>26.667000000000002</v>
      </c>
      <c r="J1437" s="8">
        <v>26.667000000000002</v>
      </c>
      <c r="K1437" s="8">
        <v>26.667000000000002</v>
      </c>
      <c r="L1437" s="8">
        <v>26.667000000000002</v>
      </c>
      <c r="M1437" s="8">
        <v>26.667000000000002</v>
      </c>
      <c r="N1437" s="8">
        <v>23.888999999999999</v>
      </c>
      <c r="O1437" s="8">
        <v>23.888999999999999</v>
      </c>
      <c r="P1437" s="8">
        <v>23.888999999999999</v>
      </c>
      <c r="Q1437" s="8">
        <v>23.888999999999999</v>
      </c>
      <c r="R1437" s="8">
        <v>23.888999999999999</v>
      </c>
      <c r="S1437" s="8">
        <v>23.888999999999999</v>
      </c>
      <c r="T1437" s="8">
        <v>23.888999999999999</v>
      </c>
      <c r="U1437" s="8">
        <v>23.888999999999999</v>
      </c>
      <c r="V1437" s="8">
        <v>23.888999999999999</v>
      </c>
      <c r="W1437" s="8">
        <v>23.888999999999999</v>
      </c>
      <c r="X1437" s="8">
        <v>23.888999999999999</v>
      </c>
      <c r="Y1437" s="8">
        <v>23.888999999999999</v>
      </c>
      <c r="Z1437" s="8">
        <v>23.888999999999999</v>
      </c>
      <c r="AA1437" s="8">
        <v>23.888999999999999</v>
      </c>
      <c r="AB1437" s="8">
        <v>23.888999999999999</v>
      </c>
      <c r="AC1437" s="8">
        <v>23.888999999999999</v>
      </c>
      <c r="AD1437" s="8">
        <v>23.888999999999999</v>
      </c>
      <c r="AE1437" s="8">
        <v>26.667000000000002</v>
      </c>
    </row>
    <row r="1438" spans="1:31" x14ac:dyDescent="0.25">
      <c r="A1438" s="8" t="s">
        <v>920</v>
      </c>
      <c r="B1438" s="8" t="s">
        <v>203</v>
      </c>
      <c r="C1438" s="8" t="s">
        <v>204</v>
      </c>
      <c r="D1438" s="8" t="s">
        <v>435</v>
      </c>
      <c r="E1438" s="9">
        <v>41640</v>
      </c>
      <c r="F1438" s="9">
        <v>42004</v>
      </c>
      <c r="G1438" s="8" t="s">
        <v>189</v>
      </c>
      <c r="H1438" s="8">
        <v>18.332999999999998</v>
      </c>
      <c r="I1438" s="8">
        <v>18.332999999999998</v>
      </c>
      <c r="J1438" s="8">
        <v>18.332999999999998</v>
      </c>
      <c r="K1438" s="8">
        <v>18.332999999999998</v>
      </c>
      <c r="L1438" s="8">
        <v>18.332999999999998</v>
      </c>
      <c r="M1438" s="8">
        <v>18.332999999999998</v>
      </c>
      <c r="N1438" s="8">
        <v>21.111000000000001</v>
      </c>
      <c r="O1438" s="8">
        <v>21.111000000000001</v>
      </c>
      <c r="P1438" s="8">
        <v>21.111000000000001</v>
      </c>
      <c r="Q1438" s="8">
        <v>21.111000000000001</v>
      </c>
      <c r="R1438" s="8">
        <v>21.111000000000001</v>
      </c>
      <c r="S1438" s="8">
        <v>21.111000000000001</v>
      </c>
      <c r="T1438" s="8">
        <v>21.111000000000001</v>
      </c>
      <c r="U1438" s="8">
        <v>21.111000000000001</v>
      </c>
      <c r="V1438" s="8">
        <v>21.111000000000001</v>
      </c>
      <c r="W1438" s="8">
        <v>21.111000000000001</v>
      </c>
      <c r="X1438" s="8">
        <v>21.111000000000001</v>
      </c>
      <c r="Y1438" s="8">
        <v>21.111000000000001</v>
      </c>
      <c r="Z1438" s="8">
        <v>21.111000000000001</v>
      </c>
      <c r="AA1438" s="8">
        <v>21.111000000000001</v>
      </c>
      <c r="AB1438" s="8">
        <v>21.111000000000001</v>
      </c>
      <c r="AC1438" s="8">
        <v>21.111000000000001</v>
      </c>
      <c r="AD1438" s="8">
        <v>21.111000000000001</v>
      </c>
      <c r="AE1438" s="8">
        <v>18.332999999999998</v>
      </c>
    </row>
    <row r="1439" spans="1:31" x14ac:dyDescent="0.25">
      <c r="A1439" s="8" t="s">
        <v>921</v>
      </c>
      <c r="B1439" s="8" t="s">
        <v>203</v>
      </c>
      <c r="C1439" s="8" t="s">
        <v>204</v>
      </c>
      <c r="D1439" s="8" t="s">
        <v>435</v>
      </c>
      <c r="E1439" s="9">
        <v>41640</v>
      </c>
      <c r="F1439" s="9">
        <v>42004</v>
      </c>
      <c r="G1439" s="8" t="s">
        <v>189</v>
      </c>
      <c r="H1439" s="8">
        <v>26.667000000000002</v>
      </c>
      <c r="I1439" s="8">
        <v>26.667000000000002</v>
      </c>
      <c r="J1439" s="8">
        <v>26.667000000000002</v>
      </c>
      <c r="K1439" s="8">
        <v>26.667000000000002</v>
      </c>
      <c r="L1439" s="8">
        <v>26.667000000000002</v>
      </c>
      <c r="M1439" s="8">
        <v>26.667000000000002</v>
      </c>
      <c r="N1439" s="8">
        <v>26.667000000000002</v>
      </c>
      <c r="O1439" s="8">
        <v>23.888999999999999</v>
      </c>
      <c r="P1439" s="8">
        <v>23.888999999999999</v>
      </c>
      <c r="Q1439" s="8">
        <v>23.888999999999999</v>
      </c>
      <c r="R1439" s="8">
        <v>23.888999999999999</v>
      </c>
      <c r="S1439" s="8">
        <v>23.888999999999999</v>
      </c>
      <c r="T1439" s="8">
        <v>23.888999999999999</v>
      </c>
      <c r="U1439" s="8">
        <v>23.888999999999999</v>
      </c>
      <c r="V1439" s="8">
        <v>23.888999999999999</v>
      </c>
      <c r="W1439" s="8">
        <v>23.888999999999999</v>
      </c>
      <c r="X1439" s="8">
        <v>23.888999999999999</v>
      </c>
      <c r="Y1439" s="8">
        <v>23.888999999999999</v>
      </c>
      <c r="Z1439" s="8">
        <v>23.888999999999999</v>
      </c>
      <c r="AA1439" s="8">
        <v>26.667000000000002</v>
      </c>
      <c r="AB1439" s="8">
        <v>26.667000000000002</v>
      </c>
      <c r="AC1439" s="8">
        <v>26.667000000000002</v>
      </c>
      <c r="AD1439" s="8">
        <v>26.667000000000002</v>
      </c>
      <c r="AE1439" s="8">
        <v>26.667000000000002</v>
      </c>
    </row>
    <row r="1440" spans="1:31" x14ac:dyDescent="0.25">
      <c r="A1440" s="8" t="s">
        <v>922</v>
      </c>
      <c r="B1440" s="8" t="s">
        <v>203</v>
      </c>
      <c r="C1440" s="8" t="s">
        <v>204</v>
      </c>
      <c r="D1440" s="8" t="s">
        <v>435</v>
      </c>
      <c r="E1440" s="9">
        <v>41640</v>
      </c>
      <c r="F1440" s="9">
        <v>42004</v>
      </c>
      <c r="G1440" s="8" t="s">
        <v>189</v>
      </c>
      <c r="H1440" s="8">
        <v>18.332999999999998</v>
      </c>
      <c r="I1440" s="8">
        <v>18.332999999999998</v>
      </c>
      <c r="J1440" s="8">
        <v>18.332999999999998</v>
      </c>
      <c r="K1440" s="8">
        <v>18.332999999999998</v>
      </c>
      <c r="L1440" s="8">
        <v>18.332999999999998</v>
      </c>
      <c r="M1440" s="8">
        <v>18.332999999999998</v>
      </c>
      <c r="N1440" s="8">
        <v>18.332999999999998</v>
      </c>
      <c r="O1440" s="8">
        <v>21.111000000000001</v>
      </c>
      <c r="P1440" s="8">
        <v>21.111000000000001</v>
      </c>
      <c r="Q1440" s="8">
        <v>21.111000000000001</v>
      </c>
      <c r="R1440" s="8">
        <v>21.111000000000001</v>
      </c>
      <c r="S1440" s="8">
        <v>21.111000000000001</v>
      </c>
      <c r="T1440" s="8">
        <v>21.111000000000001</v>
      </c>
      <c r="U1440" s="8">
        <v>21.111000000000001</v>
      </c>
      <c r="V1440" s="8">
        <v>21.111000000000001</v>
      </c>
      <c r="W1440" s="8">
        <v>21.111000000000001</v>
      </c>
      <c r="X1440" s="8">
        <v>21.111000000000001</v>
      </c>
      <c r="Y1440" s="8">
        <v>21.111000000000001</v>
      </c>
      <c r="Z1440" s="8">
        <v>21.111000000000001</v>
      </c>
      <c r="AA1440" s="8">
        <v>18.332999999999998</v>
      </c>
      <c r="AB1440" s="8">
        <v>18.332999999999998</v>
      </c>
      <c r="AC1440" s="8">
        <v>18.332999999999998</v>
      </c>
      <c r="AD1440" s="8">
        <v>18.332999999999998</v>
      </c>
      <c r="AE1440" s="8">
        <v>18.332999999999998</v>
      </c>
    </row>
    <row r="1441" spans="1:31" x14ac:dyDescent="0.25">
      <c r="A1441" s="8" t="s">
        <v>923</v>
      </c>
      <c r="B1441" s="8" t="s">
        <v>203</v>
      </c>
      <c r="C1441" s="8" t="s">
        <v>204</v>
      </c>
      <c r="D1441" s="8" t="s">
        <v>194</v>
      </c>
      <c r="E1441" s="9">
        <v>41640</v>
      </c>
      <c r="F1441" s="9">
        <v>42004</v>
      </c>
      <c r="G1441" s="8" t="s">
        <v>189</v>
      </c>
      <c r="H1441" s="8">
        <v>21.111000000000001</v>
      </c>
      <c r="I1441" s="8">
        <v>21.111000000000001</v>
      </c>
      <c r="J1441" s="8">
        <v>21.111000000000001</v>
      </c>
      <c r="K1441" s="8">
        <v>21.111000000000001</v>
      </c>
      <c r="L1441" s="8">
        <v>21.111000000000001</v>
      </c>
      <c r="M1441" s="8">
        <v>21.111000000000001</v>
      </c>
      <c r="N1441" s="8">
        <v>21.111000000000001</v>
      </c>
      <c r="O1441" s="8">
        <v>21.111000000000001</v>
      </c>
      <c r="P1441" s="8">
        <v>21.111000000000001</v>
      </c>
      <c r="Q1441" s="8">
        <v>23.332999999999998</v>
      </c>
      <c r="R1441" s="8">
        <v>23.332999999999998</v>
      </c>
      <c r="S1441" s="8">
        <v>23.332999999999998</v>
      </c>
      <c r="T1441" s="8">
        <v>23.332999999999998</v>
      </c>
      <c r="U1441" s="8">
        <v>23.332999999999998</v>
      </c>
      <c r="V1441" s="8">
        <v>23.332999999999998</v>
      </c>
      <c r="W1441" s="8">
        <v>23.332999999999998</v>
      </c>
      <c r="X1441" s="8">
        <v>21.111000000000001</v>
      </c>
      <c r="Y1441" s="8">
        <v>21.111000000000001</v>
      </c>
      <c r="Z1441" s="8">
        <v>21.111000000000001</v>
      </c>
      <c r="AA1441" s="8">
        <v>21.111000000000001</v>
      </c>
      <c r="AB1441" s="8">
        <v>21.111000000000001</v>
      </c>
      <c r="AC1441" s="8">
        <v>21.111000000000001</v>
      </c>
      <c r="AD1441" s="8">
        <v>21.111000000000001</v>
      </c>
      <c r="AE1441" s="8">
        <v>21.111000000000001</v>
      </c>
    </row>
    <row r="1442" spans="1:31" x14ac:dyDescent="0.25">
      <c r="A1442" s="8" t="s">
        <v>923</v>
      </c>
      <c r="B1442" s="8" t="s">
        <v>203</v>
      </c>
      <c r="C1442" s="8" t="s">
        <v>204</v>
      </c>
      <c r="D1442" s="8" t="s">
        <v>474</v>
      </c>
      <c r="E1442" s="9">
        <v>41640</v>
      </c>
      <c r="F1442" s="9">
        <v>42004</v>
      </c>
      <c r="G1442" s="8" t="s">
        <v>190</v>
      </c>
      <c r="H1442" s="8">
        <v>21.111000000000001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924</v>
      </c>
      <c r="B1443" s="8" t="s">
        <v>203</v>
      </c>
      <c r="C1443" s="8" t="s">
        <v>204</v>
      </c>
      <c r="D1443" s="8" t="s">
        <v>194</v>
      </c>
      <c r="E1443" s="9">
        <v>41640</v>
      </c>
      <c r="F1443" s="9">
        <v>42004</v>
      </c>
      <c r="G1443" s="8" t="s">
        <v>189</v>
      </c>
      <c r="H1443" s="8">
        <v>21.111000000000001</v>
      </c>
      <c r="I1443" s="8">
        <v>21.111000000000001</v>
      </c>
      <c r="J1443" s="8">
        <v>21.111000000000001</v>
      </c>
      <c r="K1443" s="8">
        <v>21.111000000000001</v>
      </c>
      <c r="L1443" s="8">
        <v>21.111000000000001</v>
      </c>
      <c r="M1443" s="8">
        <v>21.111000000000001</v>
      </c>
      <c r="N1443" s="8">
        <v>21.111000000000001</v>
      </c>
      <c r="O1443" s="8">
        <v>21.111000000000001</v>
      </c>
      <c r="P1443" s="8">
        <v>21.111000000000001</v>
      </c>
      <c r="Q1443" s="8">
        <v>18.888999999999999</v>
      </c>
      <c r="R1443" s="8">
        <v>18.888999999999999</v>
      </c>
      <c r="S1443" s="8">
        <v>18.888999999999999</v>
      </c>
      <c r="T1443" s="8">
        <v>18.888999999999999</v>
      </c>
      <c r="U1443" s="8">
        <v>18.888999999999999</v>
      </c>
      <c r="V1443" s="8">
        <v>18.888999999999999</v>
      </c>
      <c r="W1443" s="8">
        <v>18.888999999999999</v>
      </c>
      <c r="X1443" s="8">
        <v>21.111000000000001</v>
      </c>
      <c r="Y1443" s="8">
        <v>21.111000000000001</v>
      </c>
      <c r="Z1443" s="8">
        <v>21.111000000000001</v>
      </c>
      <c r="AA1443" s="8">
        <v>21.111000000000001</v>
      </c>
      <c r="AB1443" s="8">
        <v>21.111000000000001</v>
      </c>
      <c r="AC1443" s="8">
        <v>21.111000000000001</v>
      </c>
      <c r="AD1443" s="8">
        <v>21.111000000000001</v>
      </c>
      <c r="AE1443" s="8">
        <v>21.111000000000001</v>
      </c>
    </row>
    <row r="1444" spans="1:31" x14ac:dyDescent="0.25">
      <c r="A1444" s="8" t="s">
        <v>924</v>
      </c>
      <c r="B1444" s="8" t="s">
        <v>203</v>
      </c>
      <c r="C1444" s="8" t="s">
        <v>204</v>
      </c>
      <c r="D1444" s="8" t="s">
        <v>474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925</v>
      </c>
      <c r="B1445" s="8" t="s">
        <v>211</v>
      </c>
      <c r="C1445" s="8" t="s">
        <v>524</v>
      </c>
      <c r="D1445" s="8" t="s">
        <v>435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926</v>
      </c>
      <c r="B1446" s="8" t="s">
        <v>211</v>
      </c>
      <c r="C1446" s="8" t="s">
        <v>199</v>
      </c>
      <c r="D1446" s="8" t="s">
        <v>435</v>
      </c>
      <c r="E1446" s="9">
        <v>41640</v>
      </c>
      <c r="F1446" s="9">
        <v>42004</v>
      </c>
      <c r="G1446" s="8" t="s">
        <v>190</v>
      </c>
      <c r="H1446" s="8">
        <v>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927</v>
      </c>
      <c r="B1447" s="8" t="s">
        <v>211</v>
      </c>
      <c r="C1447" s="8" t="s">
        <v>524</v>
      </c>
      <c r="D1447" s="8" t="s">
        <v>435</v>
      </c>
      <c r="E1447" s="9">
        <v>41640</v>
      </c>
      <c r="F1447" s="9">
        <v>42004</v>
      </c>
      <c r="G1447" s="8" t="s">
        <v>190</v>
      </c>
      <c r="H1447" s="8">
        <v>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928</v>
      </c>
      <c r="B1448" s="8" t="s">
        <v>211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929</v>
      </c>
      <c r="B1449" s="8" t="s">
        <v>203</v>
      </c>
      <c r="C1449" s="8" t="s">
        <v>204</v>
      </c>
      <c r="D1449" s="8" t="s">
        <v>435</v>
      </c>
      <c r="E1449" s="9">
        <v>41640</v>
      </c>
      <c r="F1449" s="9">
        <v>42004</v>
      </c>
      <c r="G1449" s="8" t="s">
        <v>190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930</v>
      </c>
      <c r="B1450" s="8" t="s">
        <v>203</v>
      </c>
      <c r="C1450" s="8" t="s">
        <v>204</v>
      </c>
      <c r="D1450" s="8" t="s">
        <v>435</v>
      </c>
      <c r="E1450" s="9">
        <v>41640</v>
      </c>
      <c r="F1450" s="9">
        <v>42004</v>
      </c>
      <c r="G1450" s="8" t="s">
        <v>190</v>
      </c>
      <c r="H1450" s="8">
        <v>21.111000000000001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931</v>
      </c>
      <c r="B1451" s="8" t="s">
        <v>473</v>
      </c>
      <c r="C1451" s="8" t="s">
        <v>199</v>
      </c>
      <c r="D1451" s="8" t="s">
        <v>194</v>
      </c>
      <c r="E1451" s="9">
        <v>41640</v>
      </c>
      <c r="F1451" s="9">
        <v>42004</v>
      </c>
      <c r="G1451" s="8" t="s">
        <v>189</v>
      </c>
      <c r="H1451" s="8">
        <v>0.05</v>
      </c>
      <c r="I1451" s="8">
        <v>0.05</v>
      </c>
      <c r="J1451" s="8">
        <v>0.05</v>
      </c>
      <c r="K1451" s="8">
        <v>0.05</v>
      </c>
      <c r="L1451" s="8">
        <v>0.1</v>
      </c>
      <c r="M1451" s="8">
        <v>0.2</v>
      </c>
      <c r="N1451" s="8">
        <v>0.4</v>
      </c>
      <c r="O1451" s="8">
        <v>0.5</v>
      </c>
      <c r="P1451" s="8">
        <v>0.5</v>
      </c>
      <c r="Q1451" s="8">
        <v>0.35</v>
      </c>
      <c r="R1451" s="8">
        <v>0.15</v>
      </c>
      <c r="S1451" s="8">
        <v>0.15</v>
      </c>
      <c r="T1451" s="8">
        <v>0.15</v>
      </c>
      <c r="U1451" s="8">
        <v>0.15</v>
      </c>
      <c r="V1451" s="8">
        <v>0.15</v>
      </c>
      <c r="W1451" s="8">
        <v>0.15</v>
      </c>
      <c r="X1451" s="8">
        <v>0.35</v>
      </c>
      <c r="Y1451" s="8">
        <v>0.5</v>
      </c>
      <c r="Z1451" s="8">
        <v>0.5</v>
      </c>
      <c r="AA1451" s="8">
        <v>0.4</v>
      </c>
      <c r="AB1451" s="8">
        <v>0.4</v>
      </c>
      <c r="AC1451" s="8">
        <v>0.3</v>
      </c>
      <c r="AD1451" s="8">
        <v>0.2</v>
      </c>
      <c r="AE1451" s="8">
        <v>0.1</v>
      </c>
    </row>
    <row r="1452" spans="1:31" x14ac:dyDescent="0.25">
      <c r="A1452" s="8" t="s">
        <v>931</v>
      </c>
      <c r="B1452" s="8" t="s">
        <v>473</v>
      </c>
      <c r="C1452" s="8" t="s">
        <v>199</v>
      </c>
      <c r="D1452" s="8" t="s">
        <v>195</v>
      </c>
      <c r="E1452" s="9">
        <v>41640</v>
      </c>
      <c r="F1452" s="9">
        <v>42004</v>
      </c>
      <c r="G1452" s="8" t="s">
        <v>190</v>
      </c>
      <c r="H1452" s="8">
        <v>0.05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931</v>
      </c>
      <c r="B1453" s="8" t="s">
        <v>473</v>
      </c>
      <c r="C1453" s="8" t="s">
        <v>199</v>
      </c>
      <c r="D1453" s="8" t="s">
        <v>196</v>
      </c>
      <c r="E1453" s="9">
        <v>41640</v>
      </c>
      <c r="F1453" s="9">
        <v>42004</v>
      </c>
      <c r="G1453" s="8" t="s">
        <v>190</v>
      </c>
      <c r="H1453" s="8">
        <v>0.5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932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933</v>
      </c>
      <c r="B1455" s="8" t="s">
        <v>206</v>
      </c>
      <c r="C1455" s="8" t="s">
        <v>199</v>
      </c>
      <c r="D1455" s="8" t="s">
        <v>194</v>
      </c>
      <c r="E1455" s="9">
        <v>41640</v>
      </c>
      <c r="F1455" s="9">
        <v>42004</v>
      </c>
      <c r="G1455" s="8" t="s">
        <v>189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8">
        <v>0.2</v>
      </c>
      <c r="N1455" s="8">
        <v>0.3</v>
      </c>
      <c r="O1455" s="8">
        <v>0.5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8">
        <v>1</v>
      </c>
      <c r="X1455" s="8">
        <v>1</v>
      </c>
      <c r="Y1455" s="8">
        <v>1</v>
      </c>
      <c r="Z1455" s="8">
        <v>0.5</v>
      </c>
      <c r="AA1455" s="8">
        <v>0.3</v>
      </c>
      <c r="AB1455" s="8">
        <v>0.2</v>
      </c>
      <c r="AC1455" s="8">
        <v>0.05</v>
      </c>
      <c r="AD1455" s="8">
        <v>0</v>
      </c>
      <c r="AE1455" s="8">
        <v>0</v>
      </c>
    </row>
    <row r="1456" spans="1:31" x14ac:dyDescent="0.25">
      <c r="A1456" s="8" t="s">
        <v>933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933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934</v>
      </c>
      <c r="B1458" s="8" t="s">
        <v>206</v>
      </c>
      <c r="C1458" s="8" t="s">
        <v>199</v>
      </c>
      <c r="D1458" s="8" t="s">
        <v>435</v>
      </c>
      <c r="E1458" s="9">
        <v>41640</v>
      </c>
      <c r="F1458" s="9">
        <v>42004</v>
      </c>
      <c r="G1458" s="8" t="s">
        <v>189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0.5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8">
        <v>1</v>
      </c>
      <c r="X1458" s="8">
        <v>1</v>
      </c>
      <c r="Y1458" s="8">
        <v>1</v>
      </c>
      <c r="Z1458" s="8">
        <v>1</v>
      </c>
      <c r="AA1458" s="8">
        <v>1</v>
      </c>
      <c r="AB1458" s="8">
        <v>1</v>
      </c>
      <c r="AC1458" s="8">
        <v>1</v>
      </c>
      <c r="AD1458" s="8">
        <v>0.5</v>
      </c>
      <c r="AE1458" s="8">
        <v>0</v>
      </c>
    </row>
    <row r="1459" spans="1:31" x14ac:dyDescent="0.25">
      <c r="A1459" s="8" t="s">
        <v>935</v>
      </c>
      <c r="B1459" s="8" t="s">
        <v>206</v>
      </c>
      <c r="C1459" s="8" t="s">
        <v>199</v>
      </c>
      <c r="D1459" s="8" t="s">
        <v>194</v>
      </c>
      <c r="E1459" s="9">
        <v>41640</v>
      </c>
      <c r="F1459" s="9">
        <v>42004</v>
      </c>
      <c r="G1459" s="8" t="s">
        <v>189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0.2</v>
      </c>
      <c r="N1459" s="8">
        <v>0.3</v>
      </c>
      <c r="O1459" s="8">
        <v>0.5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8">
        <v>1</v>
      </c>
      <c r="X1459" s="8">
        <v>1</v>
      </c>
      <c r="Y1459" s="8">
        <v>1</v>
      </c>
      <c r="Z1459" s="8">
        <v>0.5</v>
      </c>
      <c r="AA1459" s="8">
        <v>0.3</v>
      </c>
      <c r="AB1459" s="8">
        <v>0.2</v>
      </c>
      <c r="AC1459" s="8">
        <v>0.05</v>
      </c>
      <c r="AD1459" s="8">
        <v>0</v>
      </c>
      <c r="AE1459" s="8">
        <v>0</v>
      </c>
    </row>
    <row r="1460" spans="1:31" x14ac:dyDescent="0.25">
      <c r="A1460" s="8" t="s">
        <v>935</v>
      </c>
      <c r="B1460" s="8" t="s">
        <v>206</v>
      </c>
      <c r="C1460" s="8" t="s">
        <v>199</v>
      </c>
      <c r="D1460" s="8" t="s">
        <v>195</v>
      </c>
      <c r="E1460" s="9">
        <v>41640</v>
      </c>
      <c r="F1460" s="9">
        <v>42004</v>
      </c>
      <c r="G1460" s="8" t="s">
        <v>190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935</v>
      </c>
      <c r="B1461" s="8" t="s">
        <v>206</v>
      </c>
      <c r="C1461" s="8" t="s">
        <v>199</v>
      </c>
      <c r="D1461" s="8" t="s">
        <v>196</v>
      </c>
      <c r="E1461" s="9">
        <v>41640</v>
      </c>
      <c r="F1461" s="9">
        <v>42004</v>
      </c>
      <c r="G1461" s="8" t="s">
        <v>190</v>
      </c>
      <c r="H1461" s="8">
        <v>1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936</v>
      </c>
      <c r="B1462" s="8" t="s">
        <v>206</v>
      </c>
      <c r="C1462" s="8" t="s">
        <v>199</v>
      </c>
      <c r="D1462" s="8" t="s">
        <v>194</v>
      </c>
      <c r="E1462" s="9">
        <v>41640</v>
      </c>
      <c r="F1462" s="9">
        <v>42004</v>
      </c>
      <c r="G1462" s="8" t="s">
        <v>189</v>
      </c>
      <c r="H1462" s="8">
        <v>0.26</v>
      </c>
      <c r="I1462" s="8">
        <v>0.26</v>
      </c>
      <c r="J1462" s="8">
        <v>0.11</v>
      </c>
      <c r="K1462" s="8">
        <v>0.11</v>
      </c>
      <c r="L1462" s="8">
        <v>0.11</v>
      </c>
      <c r="M1462" s="8">
        <v>0.11</v>
      </c>
      <c r="N1462" s="8">
        <v>0.41</v>
      </c>
      <c r="O1462" s="8">
        <v>0.41</v>
      </c>
      <c r="P1462" s="8">
        <v>0.56000000000000005</v>
      </c>
      <c r="Q1462" s="8">
        <v>0.56000000000000005</v>
      </c>
      <c r="R1462" s="8">
        <v>0.41</v>
      </c>
      <c r="S1462" s="8">
        <v>0.33</v>
      </c>
      <c r="T1462" s="8">
        <v>0.33</v>
      </c>
      <c r="U1462" s="8">
        <v>0.33</v>
      </c>
      <c r="V1462" s="8">
        <v>0.33</v>
      </c>
      <c r="W1462" s="8">
        <v>0.33</v>
      </c>
      <c r="X1462" s="8">
        <v>0.33</v>
      </c>
      <c r="Y1462" s="8">
        <v>0.33</v>
      </c>
      <c r="Z1462" s="8">
        <v>0.85</v>
      </c>
      <c r="AA1462" s="8">
        <v>1</v>
      </c>
      <c r="AB1462" s="8">
        <v>1</v>
      </c>
      <c r="AC1462" s="8">
        <v>1</v>
      </c>
      <c r="AD1462" s="8">
        <v>0.85</v>
      </c>
      <c r="AE1462" s="8">
        <v>0.41</v>
      </c>
    </row>
    <row r="1463" spans="1:31" x14ac:dyDescent="0.25">
      <c r="A1463" s="8" t="s">
        <v>936</v>
      </c>
      <c r="B1463" s="8" t="s">
        <v>206</v>
      </c>
      <c r="C1463" s="8" t="s">
        <v>199</v>
      </c>
      <c r="D1463" s="8" t="s">
        <v>195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936</v>
      </c>
      <c r="B1464" s="8" t="s">
        <v>206</v>
      </c>
      <c r="C1464" s="8" t="s">
        <v>199</v>
      </c>
      <c r="D1464" s="8" t="s">
        <v>196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936</v>
      </c>
      <c r="B1465" s="8" t="s">
        <v>206</v>
      </c>
      <c r="C1465" s="8" t="s">
        <v>199</v>
      </c>
      <c r="D1465" s="8" t="s">
        <v>220</v>
      </c>
      <c r="E1465" s="9">
        <v>41640</v>
      </c>
      <c r="F1465" s="9">
        <v>42004</v>
      </c>
      <c r="G1465" s="8" t="s">
        <v>189</v>
      </c>
      <c r="H1465" s="8">
        <v>0.22</v>
      </c>
      <c r="I1465" s="8">
        <v>0.17</v>
      </c>
      <c r="J1465" s="8">
        <v>0.11</v>
      </c>
      <c r="K1465" s="8">
        <v>0.11</v>
      </c>
      <c r="L1465" s="8">
        <v>0.11</v>
      </c>
      <c r="M1465" s="8">
        <v>0.22</v>
      </c>
      <c r="N1465" s="8">
        <v>0.44</v>
      </c>
      <c r="O1465" s="8">
        <v>0.56000000000000005</v>
      </c>
      <c r="P1465" s="8">
        <v>0.44</v>
      </c>
      <c r="Q1465" s="8">
        <v>0.44</v>
      </c>
      <c r="R1465" s="8">
        <v>0.28000000000000003</v>
      </c>
      <c r="S1465" s="8">
        <v>0.28000000000000003</v>
      </c>
      <c r="T1465" s="8">
        <v>0.28000000000000003</v>
      </c>
      <c r="U1465" s="8">
        <v>0.28000000000000003</v>
      </c>
      <c r="V1465" s="8">
        <v>0.28000000000000003</v>
      </c>
      <c r="W1465" s="8">
        <v>0.28000000000000003</v>
      </c>
      <c r="X1465" s="8">
        <v>0.28000000000000003</v>
      </c>
      <c r="Y1465" s="8">
        <v>0.28000000000000003</v>
      </c>
      <c r="Z1465" s="8">
        <v>0.67</v>
      </c>
      <c r="AA1465" s="8">
        <v>0.89</v>
      </c>
      <c r="AB1465" s="8">
        <v>1</v>
      </c>
      <c r="AC1465" s="8">
        <v>0.89</v>
      </c>
      <c r="AD1465" s="8">
        <v>0.67</v>
      </c>
      <c r="AE1465" s="8">
        <v>0.33</v>
      </c>
    </row>
    <row r="1466" spans="1:31" x14ac:dyDescent="0.25">
      <c r="A1466" s="8" t="s">
        <v>937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189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8">
        <v>1</v>
      </c>
      <c r="X1466" s="8">
        <v>1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</row>
    <row r="1467" spans="1:31" x14ac:dyDescent="0.25">
      <c r="A1467" s="8" t="s">
        <v>938</v>
      </c>
      <c r="B1467" s="8" t="s">
        <v>206</v>
      </c>
      <c r="C1467" s="8" t="s">
        <v>199</v>
      </c>
      <c r="D1467" s="8" t="s">
        <v>1779</v>
      </c>
      <c r="E1467" s="9">
        <v>41640</v>
      </c>
      <c r="F1467" s="9">
        <v>42004</v>
      </c>
      <c r="G1467" s="8" t="s">
        <v>189</v>
      </c>
      <c r="H1467" s="8">
        <v>0.1</v>
      </c>
      <c r="I1467" s="8">
        <v>0.1</v>
      </c>
      <c r="J1467" s="8">
        <v>0.1</v>
      </c>
      <c r="K1467" s="8">
        <v>0.1</v>
      </c>
      <c r="L1467" s="8">
        <v>0.1</v>
      </c>
      <c r="M1467" s="8">
        <v>0.1</v>
      </c>
      <c r="N1467" s="8">
        <v>0.1</v>
      </c>
      <c r="O1467" s="8">
        <v>0.2</v>
      </c>
      <c r="P1467" s="8">
        <v>0.4</v>
      </c>
      <c r="Q1467" s="8">
        <v>0.4</v>
      </c>
      <c r="R1467" s="8">
        <v>0.4</v>
      </c>
      <c r="S1467" s="8">
        <v>0.4</v>
      </c>
      <c r="T1467" s="8">
        <v>0.4</v>
      </c>
      <c r="U1467" s="8">
        <v>0.4</v>
      </c>
      <c r="V1467" s="8">
        <v>0.4</v>
      </c>
      <c r="W1467" s="8">
        <v>0.4</v>
      </c>
      <c r="X1467" s="8">
        <v>0.4</v>
      </c>
      <c r="Y1467" s="8">
        <v>0.4</v>
      </c>
      <c r="Z1467" s="8">
        <v>0.2</v>
      </c>
      <c r="AA1467" s="8">
        <v>0.2</v>
      </c>
      <c r="AB1467" s="8">
        <v>0.2</v>
      </c>
      <c r="AC1467" s="8">
        <v>0.2</v>
      </c>
      <c r="AD1467" s="8">
        <v>0.1</v>
      </c>
      <c r="AE1467" s="8">
        <v>0.1</v>
      </c>
    </row>
    <row r="1468" spans="1:31" x14ac:dyDescent="0.25">
      <c r="A1468" s="8" t="s">
        <v>938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938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939</v>
      </c>
      <c r="B1470" s="8" t="s">
        <v>206</v>
      </c>
      <c r="C1470" s="8" t="s">
        <v>199</v>
      </c>
      <c r="D1470" s="8" t="s">
        <v>194</v>
      </c>
      <c r="E1470" s="9">
        <v>41640</v>
      </c>
      <c r="F1470" s="9">
        <v>42004</v>
      </c>
      <c r="G1470" s="8" t="s">
        <v>189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939</v>
      </c>
      <c r="B1471" s="8" t="s">
        <v>206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939</v>
      </c>
      <c r="B1472" s="8" t="s">
        <v>206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940</v>
      </c>
      <c r="B1473" s="8" t="s">
        <v>206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0.5</v>
      </c>
      <c r="I1473" s="8">
        <v>0.5</v>
      </c>
      <c r="J1473" s="8">
        <v>0.5</v>
      </c>
      <c r="K1473" s="8">
        <v>0.5</v>
      </c>
      <c r="L1473" s="8">
        <v>0.5</v>
      </c>
      <c r="M1473" s="8">
        <v>0.5</v>
      </c>
      <c r="N1473" s="8">
        <v>0.5</v>
      </c>
      <c r="O1473" s="8">
        <v>0.61</v>
      </c>
      <c r="P1473" s="8">
        <v>0.9</v>
      </c>
      <c r="Q1473" s="8">
        <v>0.9</v>
      </c>
      <c r="R1473" s="8">
        <v>0.9</v>
      </c>
      <c r="S1473" s="8">
        <v>0.9</v>
      </c>
      <c r="T1473" s="8">
        <v>0.8</v>
      </c>
      <c r="U1473" s="8">
        <v>0.9</v>
      </c>
      <c r="V1473" s="8">
        <v>0.9</v>
      </c>
      <c r="W1473" s="8">
        <v>0.9</v>
      </c>
      <c r="X1473" s="8">
        <v>0.9</v>
      </c>
      <c r="Y1473" s="8">
        <v>0.61</v>
      </c>
      <c r="Z1473" s="8">
        <v>0.5</v>
      </c>
      <c r="AA1473" s="8">
        <v>0.5</v>
      </c>
      <c r="AB1473" s="8">
        <v>0.5</v>
      </c>
      <c r="AC1473" s="8">
        <v>0.5</v>
      </c>
      <c r="AD1473" s="8">
        <v>0.5</v>
      </c>
      <c r="AE1473" s="8">
        <v>0.5</v>
      </c>
    </row>
    <row r="1474" spans="1:31" x14ac:dyDescent="0.25">
      <c r="A1474" s="8" t="s">
        <v>940</v>
      </c>
      <c r="B1474" s="8" t="s">
        <v>206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940</v>
      </c>
      <c r="B1475" s="8" t="s">
        <v>206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941</v>
      </c>
      <c r="B1476" s="8" t="s">
        <v>206</v>
      </c>
      <c r="C1476" s="8" t="s">
        <v>199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942</v>
      </c>
      <c r="B1477" s="8" t="s">
        <v>206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190</v>
      </c>
      <c r="H1477" s="8">
        <v>1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943</v>
      </c>
      <c r="B1478" s="8" t="s">
        <v>206</v>
      </c>
      <c r="C1478" s="8" t="s">
        <v>199</v>
      </c>
      <c r="D1478" s="8" t="s">
        <v>1779</v>
      </c>
      <c r="E1478" s="9">
        <v>41640</v>
      </c>
      <c r="F1478" s="9">
        <v>42004</v>
      </c>
      <c r="G1478" s="8" t="s">
        <v>189</v>
      </c>
      <c r="H1478" s="8">
        <v>0.1</v>
      </c>
      <c r="I1478" s="8">
        <v>0.1</v>
      </c>
      <c r="J1478" s="8">
        <v>0.1</v>
      </c>
      <c r="K1478" s="8">
        <v>0.1</v>
      </c>
      <c r="L1478" s="8">
        <v>0.1</v>
      </c>
      <c r="M1478" s="8">
        <v>0.1</v>
      </c>
      <c r="N1478" s="8">
        <v>0.1</v>
      </c>
      <c r="O1478" s="8">
        <v>0.2</v>
      </c>
      <c r="P1478" s="8">
        <v>0.4</v>
      </c>
      <c r="Q1478" s="8">
        <v>0.4</v>
      </c>
      <c r="R1478" s="8">
        <v>0.4</v>
      </c>
      <c r="S1478" s="8">
        <v>0.4</v>
      </c>
      <c r="T1478" s="8">
        <v>0.4</v>
      </c>
      <c r="U1478" s="8">
        <v>0.4</v>
      </c>
      <c r="V1478" s="8">
        <v>0.4</v>
      </c>
      <c r="W1478" s="8">
        <v>0.4</v>
      </c>
      <c r="X1478" s="8">
        <v>0.4</v>
      </c>
      <c r="Y1478" s="8">
        <v>0.4</v>
      </c>
      <c r="Z1478" s="8">
        <v>0.2</v>
      </c>
      <c r="AA1478" s="8">
        <v>0.2</v>
      </c>
      <c r="AB1478" s="8">
        <v>0.2</v>
      </c>
      <c r="AC1478" s="8">
        <v>0.2</v>
      </c>
      <c r="AD1478" s="8">
        <v>0.1</v>
      </c>
      <c r="AE1478" s="8">
        <v>0.1</v>
      </c>
    </row>
    <row r="1479" spans="1:31" x14ac:dyDescent="0.25">
      <c r="A1479" s="8" t="s">
        <v>943</v>
      </c>
      <c r="B1479" s="8" t="s">
        <v>206</v>
      </c>
      <c r="C1479" s="8" t="s">
        <v>199</v>
      </c>
      <c r="D1479" s="8" t="s">
        <v>195</v>
      </c>
      <c r="E1479" s="9">
        <v>41640</v>
      </c>
      <c r="F1479" s="9">
        <v>42004</v>
      </c>
      <c r="G1479" s="8" t="s">
        <v>190</v>
      </c>
      <c r="H1479" s="8">
        <v>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943</v>
      </c>
      <c r="B1480" s="8" t="s">
        <v>206</v>
      </c>
      <c r="C1480" s="8" t="s">
        <v>199</v>
      </c>
      <c r="D1480" s="8" t="s">
        <v>196</v>
      </c>
      <c r="E1480" s="9">
        <v>41640</v>
      </c>
      <c r="F1480" s="9">
        <v>42004</v>
      </c>
      <c r="G1480" s="8" t="s">
        <v>190</v>
      </c>
      <c r="H1480" s="8">
        <v>1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944</v>
      </c>
      <c r="B1481" s="8" t="s">
        <v>203</v>
      </c>
      <c r="C1481" s="8" t="s">
        <v>204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23.888999999999999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945</v>
      </c>
      <c r="B1482" s="8" t="s">
        <v>203</v>
      </c>
      <c r="C1482" s="8" t="s">
        <v>204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21.111000000000001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946</v>
      </c>
      <c r="B1483" s="8" t="s">
        <v>198</v>
      </c>
      <c r="C1483" s="8" t="s">
        <v>199</v>
      </c>
      <c r="D1483" s="8" t="s">
        <v>194</v>
      </c>
      <c r="E1483" s="9">
        <v>41640</v>
      </c>
      <c r="F1483" s="9">
        <v>42004</v>
      </c>
      <c r="G1483" s="8" t="s">
        <v>190</v>
      </c>
      <c r="H1483" s="8">
        <v>0.25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946</v>
      </c>
      <c r="B1484" s="8" t="s">
        <v>198</v>
      </c>
      <c r="C1484" s="8" t="s">
        <v>199</v>
      </c>
      <c r="D1484" s="8" t="s">
        <v>195</v>
      </c>
      <c r="E1484" s="9">
        <v>41640</v>
      </c>
      <c r="F1484" s="9">
        <v>42004</v>
      </c>
      <c r="G1484" s="8" t="s">
        <v>190</v>
      </c>
      <c r="H1484" s="8">
        <v>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946</v>
      </c>
      <c r="B1485" s="8" t="s">
        <v>198</v>
      </c>
      <c r="C1485" s="8" t="s">
        <v>199</v>
      </c>
      <c r="D1485" s="8" t="s">
        <v>196</v>
      </c>
      <c r="E1485" s="9">
        <v>41640</v>
      </c>
      <c r="F1485" s="9">
        <v>42004</v>
      </c>
      <c r="G1485" s="8" t="s">
        <v>190</v>
      </c>
      <c r="H1485" s="8">
        <v>1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947</v>
      </c>
      <c r="B1486" s="8" t="s">
        <v>211</v>
      </c>
      <c r="C1486" s="8" t="s">
        <v>494</v>
      </c>
      <c r="D1486" s="8" t="s">
        <v>435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948</v>
      </c>
      <c r="B1487" s="8" t="s">
        <v>211</v>
      </c>
      <c r="C1487" s="8" t="s">
        <v>494</v>
      </c>
      <c r="D1487" s="8" t="s">
        <v>435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949</v>
      </c>
      <c r="B1488" s="8" t="s">
        <v>211</v>
      </c>
      <c r="C1488" s="8" t="s">
        <v>494</v>
      </c>
      <c r="D1488" s="8" t="s">
        <v>435</v>
      </c>
      <c r="E1488" s="9">
        <v>41640</v>
      </c>
      <c r="F1488" s="9">
        <v>42004</v>
      </c>
      <c r="G1488" s="8" t="s">
        <v>190</v>
      </c>
      <c r="H1488" s="8">
        <v>4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950</v>
      </c>
      <c r="B1489" s="8" t="s">
        <v>206</v>
      </c>
      <c r="C1489" s="8" t="s">
        <v>199</v>
      </c>
      <c r="D1489" s="8" t="s">
        <v>435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951</v>
      </c>
      <c r="B1490" s="8" t="s">
        <v>206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0.05</v>
      </c>
      <c r="I1490" s="8">
        <v>0.05</v>
      </c>
      <c r="J1490" s="8">
        <v>0.05</v>
      </c>
      <c r="K1490" s="8">
        <v>0.05</v>
      </c>
      <c r="L1490" s="8">
        <v>0.1</v>
      </c>
      <c r="M1490" s="8">
        <v>0.2</v>
      </c>
      <c r="N1490" s="8">
        <v>0.4</v>
      </c>
      <c r="O1490" s="8">
        <v>0.5</v>
      </c>
      <c r="P1490" s="8">
        <v>0.5</v>
      </c>
      <c r="Q1490" s="8">
        <v>0.35</v>
      </c>
      <c r="R1490" s="8">
        <v>0.15</v>
      </c>
      <c r="S1490" s="8">
        <v>0.15</v>
      </c>
      <c r="T1490" s="8">
        <v>0.15</v>
      </c>
      <c r="U1490" s="8">
        <v>0.15</v>
      </c>
      <c r="V1490" s="8">
        <v>0.15</v>
      </c>
      <c r="W1490" s="8">
        <v>0.15</v>
      </c>
      <c r="X1490" s="8">
        <v>0.35</v>
      </c>
      <c r="Y1490" s="8">
        <v>0.5</v>
      </c>
      <c r="Z1490" s="8">
        <v>0.5</v>
      </c>
      <c r="AA1490" s="8">
        <v>0.4</v>
      </c>
      <c r="AB1490" s="8">
        <v>0.4</v>
      </c>
      <c r="AC1490" s="8">
        <v>0.3</v>
      </c>
      <c r="AD1490" s="8">
        <v>0.2</v>
      </c>
      <c r="AE1490" s="8">
        <v>0.1</v>
      </c>
    </row>
    <row r="1491" spans="1:31" x14ac:dyDescent="0.25">
      <c r="A1491" s="8" t="s">
        <v>951</v>
      </c>
      <c r="B1491" s="8" t="s">
        <v>206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0.05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951</v>
      </c>
      <c r="B1492" s="8" t="s">
        <v>206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0.5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952</v>
      </c>
      <c r="B1493" s="8" t="s">
        <v>244</v>
      </c>
      <c r="C1493" s="8" t="s">
        <v>199</v>
      </c>
      <c r="D1493" s="8" t="s">
        <v>1779</v>
      </c>
      <c r="E1493" s="9">
        <v>41640</v>
      </c>
      <c r="F1493" s="9">
        <v>42004</v>
      </c>
      <c r="G1493" s="8" t="s">
        <v>189</v>
      </c>
      <c r="H1493" s="8">
        <v>0.11</v>
      </c>
      <c r="I1493" s="8">
        <v>0.11</v>
      </c>
      <c r="J1493" s="8">
        <v>0.11</v>
      </c>
      <c r="K1493" s="8">
        <v>0.11</v>
      </c>
      <c r="L1493" s="8">
        <v>0.11</v>
      </c>
      <c r="M1493" s="8">
        <v>0.19</v>
      </c>
      <c r="N1493" s="8">
        <v>0.19</v>
      </c>
      <c r="O1493" s="8">
        <v>0.25</v>
      </c>
      <c r="P1493" s="8">
        <v>1</v>
      </c>
      <c r="Q1493" s="8">
        <v>1</v>
      </c>
      <c r="R1493" s="8">
        <v>0.86</v>
      </c>
      <c r="S1493" s="8">
        <v>0.86</v>
      </c>
      <c r="T1493" s="8">
        <v>1</v>
      </c>
      <c r="U1493" s="8">
        <v>0.86</v>
      </c>
      <c r="V1493" s="8">
        <v>0.86</v>
      </c>
      <c r="W1493" s="8">
        <v>0.86</v>
      </c>
      <c r="X1493" s="8">
        <v>0.86</v>
      </c>
      <c r="Y1493" s="8">
        <v>0.86</v>
      </c>
      <c r="Z1493" s="8">
        <v>0.25</v>
      </c>
      <c r="AA1493" s="8">
        <v>0.19</v>
      </c>
      <c r="AB1493" s="8">
        <v>0.11</v>
      </c>
      <c r="AC1493" s="8">
        <v>0.11</v>
      </c>
      <c r="AD1493" s="8">
        <v>0.11</v>
      </c>
      <c r="AE1493" s="8">
        <v>0.11</v>
      </c>
    </row>
    <row r="1494" spans="1:31" x14ac:dyDescent="0.25">
      <c r="A1494" s="8" t="s">
        <v>952</v>
      </c>
      <c r="B1494" s="8" t="s">
        <v>244</v>
      </c>
      <c r="C1494" s="8" t="s">
        <v>199</v>
      </c>
      <c r="D1494" s="8" t="s">
        <v>195</v>
      </c>
      <c r="E1494" s="9">
        <v>41640</v>
      </c>
      <c r="F1494" s="9">
        <v>42004</v>
      </c>
      <c r="G1494" s="8" t="s">
        <v>190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952</v>
      </c>
      <c r="B1495" s="8" t="s">
        <v>244</v>
      </c>
      <c r="C1495" s="8" t="s">
        <v>199</v>
      </c>
      <c r="D1495" s="8" t="s">
        <v>196</v>
      </c>
      <c r="E1495" s="9">
        <v>41640</v>
      </c>
      <c r="F1495" s="9">
        <v>42004</v>
      </c>
      <c r="G1495" s="8" t="s">
        <v>190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953</v>
      </c>
      <c r="B1496" s="8" t="s">
        <v>216</v>
      </c>
      <c r="C1496" s="8" t="s">
        <v>199</v>
      </c>
      <c r="D1496" s="8" t="s">
        <v>194</v>
      </c>
      <c r="E1496" s="9">
        <v>41640</v>
      </c>
      <c r="F1496" s="9">
        <v>42004</v>
      </c>
      <c r="G1496" s="8" t="s">
        <v>189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0.05</v>
      </c>
      <c r="N1496" s="8">
        <v>0.05</v>
      </c>
      <c r="O1496" s="8">
        <v>0.05</v>
      </c>
      <c r="P1496" s="8">
        <v>0.1</v>
      </c>
      <c r="Q1496" s="8">
        <v>0.1</v>
      </c>
      <c r="R1496" s="8">
        <v>0.1</v>
      </c>
      <c r="S1496" s="8">
        <v>0.1</v>
      </c>
      <c r="T1496" s="8">
        <v>0.2</v>
      </c>
      <c r="U1496" s="8">
        <v>0.1</v>
      </c>
      <c r="V1496" s="8">
        <v>0.1</v>
      </c>
      <c r="W1496" s="8">
        <v>0.1</v>
      </c>
      <c r="X1496" s="8">
        <v>0.1</v>
      </c>
      <c r="Y1496" s="8">
        <v>0.1</v>
      </c>
      <c r="Z1496" s="8">
        <v>0.05</v>
      </c>
      <c r="AA1496" s="8">
        <v>0.05</v>
      </c>
      <c r="AB1496" s="8">
        <v>0</v>
      </c>
      <c r="AC1496" s="8">
        <v>0</v>
      </c>
      <c r="AD1496" s="8">
        <v>0</v>
      </c>
      <c r="AE1496" s="8">
        <v>0</v>
      </c>
    </row>
    <row r="1497" spans="1:31" x14ac:dyDescent="0.25">
      <c r="A1497" s="8" t="s">
        <v>953</v>
      </c>
      <c r="B1497" s="8" t="s">
        <v>216</v>
      </c>
      <c r="C1497" s="8" t="s">
        <v>199</v>
      </c>
      <c r="D1497" s="8" t="s">
        <v>195</v>
      </c>
      <c r="E1497" s="9">
        <v>41640</v>
      </c>
      <c r="F1497" s="9">
        <v>42004</v>
      </c>
      <c r="G1497" s="8" t="s">
        <v>190</v>
      </c>
      <c r="H1497" s="8">
        <v>0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953</v>
      </c>
      <c r="B1498" s="8" t="s">
        <v>216</v>
      </c>
      <c r="C1498" s="8" t="s">
        <v>199</v>
      </c>
      <c r="D1498" s="8" t="s">
        <v>196</v>
      </c>
      <c r="E1498" s="9">
        <v>41640</v>
      </c>
      <c r="F1498" s="9">
        <v>42004</v>
      </c>
      <c r="G1498" s="8" t="s">
        <v>190</v>
      </c>
      <c r="H1498" s="8">
        <v>1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953</v>
      </c>
      <c r="B1499" s="8" t="s">
        <v>216</v>
      </c>
      <c r="C1499" s="8" t="s">
        <v>199</v>
      </c>
      <c r="D1499" s="8" t="s">
        <v>220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0.1</v>
      </c>
      <c r="N1499" s="8">
        <v>0.1</v>
      </c>
      <c r="O1499" s="8">
        <v>0.2</v>
      </c>
      <c r="P1499" s="8">
        <v>0.2</v>
      </c>
      <c r="Q1499" s="8">
        <v>0.2</v>
      </c>
      <c r="R1499" s="8">
        <v>0.2</v>
      </c>
      <c r="S1499" s="8">
        <v>0.2</v>
      </c>
      <c r="T1499" s="8">
        <v>0.7</v>
      </c>
      <c r="U1499" s="8">
        <v>0.2</v>
      </c>
      <c r="V1499" s="8">
        <v>0.2</v>
      </c>
      <c r="W1499" s="8">
        <v>0.2</v>
      </c>
      <c r="X1499" s="8">
        <v>0.2</v>
      </c>
      <c r="Y1499" s="8">
        <v>0.2</v>
      </c>
      <c r="Z1499" s="8">
        <v>0.1</v>
      </c>
      <c r="AA1499" s="8">
        <v>0.1</v>
      </c>
      <c r="AB1499" s="8">
        <v>0</v>
      </c>
      <c r="AC1499" s="8">
        <v>0</v>
      </c>
      <c r="AD1499" s="8">
        <v>0</v>
      </c>
      <c r="AE1499" s="8">
        <v>0</v>
      </c>
    </row>
    <row r="1500" spans="1:31" x14ac:dyDescent="0.25">
      <c r="A1500" s="8" t="s">
        <v>954</v>
      </c>
      <c r="B1500" s="8" t="s">
        <v>244</v>
      </c>
      <c r="C1500" s="8" t="s">
        <v>199</v>
      </c>
      <c r="D1500" s="8" t="s">
        <v>435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0.5</v>
      </c>
      <c r="O1500" s="8">
        <v>1</v>
      </c>
      <c r="P1500" s="8">
        <v>1</v>
      </c>
      <c r="Q1500" s="8">
        <v>0.5</v>
      </c>
      <c r="R1500" s="8">
        <v>0.5</v>
      </c>
      <c r="S1500" s="8">
        <v>0.5</v>
      </c>
      <c r="T1500" s="8">
        <v>0</v>
      </c>
      <c r="U1500" s="8">
        <v>0.5</v>
      </c>
      <c r="V1500" s="8">
        <v>0.5</v>
      </c>
      <c r="W1500" s="8">
        <v>0.5</v>
      </c>
      <c r="X1500" s="8">
        <v>1</v>
      </c>
      <c r="Y1500" s="8">
        <v>0.5</v>
      </c>
      <c r="Z1500" s="8">
        <v>0.5</v>
      </c>
      <c r="AA1500" s="8">
        <v>1</v>
      </c>
      <c r="AB1500" s="8">
        <v>1</v>
      </c>
      <c r="AC1500" s="8">
        <v>0.5</v>
      </c>
      <c r="AD1500" s="8">
        <v>0.5</v>
      </c>
      <c r="AE1500" s="8">
        <v>0</v>
      </c>
    </row>
    <row r="1501" spans="1:31" x14ac:dyDescent="0.25">
      <c r="A1501" s="8" t="s">
        <v>955</v>
      </c>
      <c r="B1501" s="8" t="s">
        <v>216</v>
      </c>
      <c r="C1501" s="8" t="s">
        <v>199</v>
      </c>
      <c r="D1501" s="8" t="s">
        <v>435</v>
      </c>
      <c r="E1501" s="9">
        <v>41640</v>
      </c>
      <c r="F1501" s="9">
        <v>42004</v>
      </c>
      <c r="G1501" s="8" t="s">
        <v>189</v>
      </c>
      <c r="H1501" s="8">
        <v>0</v>
      </c>
      <c r="I1501" s="8">
        <v>0</v>
      </c>
      <c r="J1501" s="8">
        <v>0</v>
      </c>
      <c r="K1501" s="8">
        <v>0</v>
      </c>
      <c r="L1501" s="8">
        <v>0</v>
      </c>
      <c r="M1501" s="8">
        <v>0</v>
      </c>
      <c r="N1501" s="8">
        <v>0.5</v>
      </c>
      <c r="O1501" s="8">
        <v>1</v>
      </c>
      <c r="P1501" s="8">
        <v>1</v>
      </c>
      <c r="Q1501" s="8">
        <v>1</v>
      </c>
      <c r="R1501" s="8">
        <v>1</v>
      </c>
      <c r="S1501" s="8">
        <v>0.5</v>
      </c>
      <c r="T1501" s="8">
        <v>0</v>
      </c>
      <c r="U1501" s="8">
        <v>1</v>
      </c>
      <c r="V1501" s="8">
        <v>1</v>
      </c>
      <c r="W1501" s="8">
        <v>1</v>
      </c>
      <c r="X1501" s="8">
        <v>1</v>
      </c>
      <c r="Y1501" s="8">
        <v>1</v>
      </c>
      <c r="Z1501" s="8">
        <v>1</v>
      </c>
      <c r="AA1501" s="8">
        <v>1</v>
      </c>
      <c r="AB1501" s="8">
        <v>1</v>
      </c>
      <c r="AC1501" s="8">
        <v>1</v>
      </c>
      <c r="AD1501" s="8">
        <v>0.5</v>
      </c>
      <c r="AE1501" s="8">
        <v>0</v>
      </c>
    </row>
    <row r="1502" spans="1:31" x14ac:dyDescent="0.25">
      <c r="A1502" s="8" t="s">
        <v>956</v>
      </c>
      <c r="B1502" s="8" t="s">
        <v>211</v>
      </c>
      <c r="C1502" s="8" t="s">
        <v>199</v>
      </c>
      <c r="D1502" s="8" t="s">
        <v>435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957</v>
      </c>
      <c r="B1503" s="8" t="s">
        <v>211</v>
      </c>
      <c r="C1503" s="8" t="s">
        <v>199</v>
      </c>
      <c r="D1503" s="8" t="s">
        <v>435</v>
      </c>
      <c r="E1503" s="9">
        <v>41640</v>
      </c>
      <c r="F1503" s="9">
        <v>42004</v>
      </c>
      <c r="G1503" s="8" t="s">
        <v>189</v>
      </c>
      <c r="H1503" s="8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1</v>
      </c>
      <c r="AB1503" s="8">
        <v>1</v>
      </c>
      <c r="AC1503" s="8">
        <v>1</v>
      </c>
      <c r="AD1503" s="8">
        <v>1</v>
      </c>
      <c r="AE1503" s="8">
        <v>1</v>
      </c>
    </row>
    <row r="1504" spans="1:31" x14ac:dyDescent="0.25">
      <c r="A1504" s="8" t="s">
        <v>958</v>
      </c>
      <c r="B1504" s="8" t="s">
        <v>244</v>
      </c>
      <c r="C1504" s="8" t="s">
        <v>199</v>
      </c>
      <c r="D1504" s="8" t="s">
        <v>194</v>
      </c>
      <c r="E1504" s="9">
        <v>41640</v>
      </c>
      <c r="F1504" s="9">
        <v>42004</v>
      </c>
      <c r="G1504" s="8" t="s">
        <v>189</v>
      </c>
      <c r="H1504" s="8">
        <v>0.09</v>
      </c>
      <c r="I1504" s="8">
        <v>0.09</v>
      </c>
      <c r="J1504" s="8">
        <v>0.09</v>
      </c>
      <c r="K1504" s="8">
        <v>0.09</v>
      </c>
      <c r="L1504" s="8">
        <v>0.09</v>
      </c>
      <c r="M1504" s="8">
        <v>0.09</v>
      </c>
      <c r="N1504" s="8">
        <v>0.3</v>
      </c>
      <c r="O1504" s="8">
        <v>0.62</v>
      </c>
      <c r="P1504" s="8">
        <v>0.9</v>
      </c>
      <c r="Q1504" s="8">
        <v>0.62</v>
      </c>
      <c r="R1504" s="8">
        <v>0.13</v>
      </c>
      <c r="S1504" s="8">
        <v>0.13</v>
      </c>
      <c r="T1504" s="8">
        <v>0.13</v>
      </c>
      <c r="U1504" s="8">
        <v>0.13</v>
      </c>
      <c r="V1504" s="8">
        <v>0.13</v>
      </c>
      <c r="W1504" s="8">
        <v>0.13</v>
      </c>
      <c r="X1504" s="8">
        <v>0.21</v>
      </c>
      <c r="Y1504" s="8">
        <v>0.4</v>
      </c>
      <c r="Z1504" s="8">
        <v>0.48</v>
      </c>
      <c r="AA1504" s="8">
        <v>0.46</v>
      </c>
      <c r="AB1504" s="8">
        <v>0.62</v>
      </c>
      <c r="AC1504" s="8">
        <v>0.69</v>
      </c>
      <c r="AD1504" s="8">
        <v>0.34</v>
      </c>
      <c r="AE1504" s="8">
        <v>0.09</v>
      </c>
    </row>
    <row r="1505" spans="1:31" x14ac:dyDescent="0.25">
      <c r="A1505" s="8" t="s">
        <v>958</v>
      </c>
      <c r="B1505" s="8" t="s">
        <v>244</v>
      </c>
      <c r="C1505" s="8" t="s">
        <v>199</v>
      </c>
      <c r="D1505" s="8" t="s">
        <v>195</v>
      </c>
      <c r="E1505" s="9">
        <v>41640</v>
      </c>
      <c r="F1505" s="9">
        <v>42004</v>
      </c>
      <c r="G1505" s="8" t="s">
        <v>190</v>
      </c>
      <c r="H1505" s="8">
        <v>0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958</v>
      </c>
      <c r="B1506" s="8" t="s">
        <v>244</v>
      </c>
      <c r="C1506" s="8" t="s">
        <v>199</v>
      </c>
      <c r="D1506" s="8" t="s">
        <v>196</v>
      </c>
      <c r="E1506" s="9">
        <v>41640</v>
      </c>
      <c r="F1506" s="9">
        <v>42004</v>
      </c>
      <c r="G1506" s="8" t="s">
        <v>190</v>
      </c>
      <c r="H1506" s="8">
        <v>1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958</v>
      </c>
      <c r="B1507" s="8" t="s">
        <v>244</v>
      </c>
      <c r="C1507" s="8" t="s">
        <v>199</v>
      </c>
      <c r="D1507" s="8" t="s">
        <v>220</v>
      </c>
      <c r="E1507" s="9">
        <v>41640</v>
      </c>
      <c r="F1507" s="9">
        <v>42004</v>
      </c>
      <c r="G1507" s="8" t="s">
        <v>189</v>
      </c>
      <c r="H1507" s="8">
        <v>0.09</v>
      </c>
      <c r="I1507" s="8">
        <v>0.09</v>
      </c>
      <c r="J1507" s="8">
        <v>0.09</v>
      </c>
      <c r="K1507" s="8">
        <v>0.09</v>
      </c>
      <c r="L1507" s="8">
        <v>0.09</v>
      </c>
      <c r="M1507" s="8">
        <v>0.09</v>
      </c>
      <c r="N1507" s="8">
        <v>0.62</v>
      </c>
      <c r="O1507" s="8">
        <v>0.9</v>
      </c>
      <c r="P1507" s="8">
        <v>0.43</v>
      </c>
      <c r="Q1507" s="8">
        <v>0.43</v>
      </c>
      <c r="R1507" s="8">
        <v>0.12</v>
      </c>
      <c r="S1507" s="8">
        <v>0.12</v>
      </c>
      <c r="T1507" s="8">
        <v>0.12</v>
      </c>
      <c r="U1507" s="8">
        <v>0.12</v>
      </c>
      <c r="V1507" s="8">
        <v>0.12</v>
      </c>
      <c r="W1507" s="8">
        <v>0.12</v>
      </c>
      <c r="X1507" s="8">
        <v>0.19</v>
      </c>
      <c r="Y1507" s="8">
        <v>0.48</v>
      </c>
      <c r="Z1507" s="8">
        <v>0.48</v>
      </c>
      <c r="AA1507" s="8">
        <v>0.46</v>
      </c>
      <c r="AB1507" s="8">
        <v>0.62</v>
      </c>
      <c r="AC1507" s="8">
        <v>0.69</v>
      </c>
      <c r="AD1507" s="8">
        <v>0.34</v>
      </c>
      <c r="AE1507" s="8">
        <v>0.09</v>
      </c>
    </row>
    <row r="1508" spans="1:31" x14ac:dyDescent="0.25">
      <c r="A1508" s="8" t="s">
        <v>959</v>
      </c>
      <c r="B1508" s="8" t="s">
        <v>244</v>
      </c>
      <c r="C1508" s="8" t="s">
        <v>199</v>
      </c>
      <c r="D1508" s="8" t="s">
        <v>194</v>
      </c>
      <c r="E1508" s="9">
        <v>41640</v>
      </c>
      <c r="F1508" s="9">
        <v>42004</v>
      </c>
      <c r="G1508" s="8" t="s">
        <v>189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0.11</v>
      </c>
      <c r="N1508" s="8">
        <v>0.3</v>
      </c>
      <c r="O1508" s="8">
        <v>0.62</v>
      </c>
      <c r="P1508" s="8">
        <v>0.9</v>
      </c>
      <c r="Q1508" s="8">
        <v>0.62</v>
      </c>
      <c r="R1508" s="8">
        <v>0.28999999999999998</v>
      </c>
      <c r="S1508" s="8">
        <v>0.28999999999999998</v>
      </c>
      <c r="T1508" s="8">
        <v>0.28999999999999998</v>
      </c>
      <c r="U1508" s="8">
        <v>0.28999999999999998</v>
      </c>
      <c r="V1508" s="8">
        <v>0.28999999999999998</v>
      </c>
      <c r="W1508" s="8">
        <v>0.28999999999999998</v>
      </c>
      <c r="X1508" s="8">
        <v>0.28999999999999998</v>
      </c>
      <c r="Y1508" s="8">
        <v>0.43</v>
      </c>
      <c r="Z1508" s="8">
        <v>0.51</v>
      </c>
      <c r="AA1508" s="8">
        <v>0.49</v>
      </c>
      <c r="AB1508" s="8">
        <v>0.66</v>
      </c>
      <c r="AC1508" s="8">
        <v>0.7</v>
      </c>
      <c r="AD1508" s="8">
        <v>0.35</v>
      </c>
      <c r="AE1508" s="8">
        <v>0.11</v>
      </c>
    </row>
    <row r="1509" spans="1:31" x14ac:dyDescent="0.25">
      <c r="A1509" s="8" t="s">
        <v>959</v>
      </c>
      <c r="B1509" s="8" t="s">
        <v>244</v>
      </c>
      <c r="C1509" s="8" t="s">
        <v>199</v>
      </c>
      <c r="D1509" s="8" t="s">
        <v>195</v>
      </c>
      <c r="E1509" s="9">
        <v>41640</v>
      </c>
      <c r="F1509" s="9">
        <v>42004</v>
      </c>
      <c r="G1509" s="8" t="s">
        <v>190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959</v>
      </c>
      <c r="B1510" s="8" t="s">
        <v>244</v>
      </c>
      <c r="C1510" s="8" t="s">
        <v>199</v>
      </c>
      <c r="D1510" s="8" t="s">
        <v>196</v>
      </c>
      <c r="E1510" s="9">
        <v>41640</v>
      </c>
      <c r="F1510" s="9">
        <v>42004</v>
      </c>
      <c r="G1510" s="8" t="s">
        <v>190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959</v>
      </c>
      <c r="B1511" s="8" t="s">
        <v>244</v>
      </c>
      <c r="C1511" s="8" t="s">
        <v>199</v>
      </c>
      <c r="D1511" s="8" t="s">
        <v>220</v>
      </c>
      <c r="E1511" s="9">
        <v>41640</v>
      </c>
      <c r="F1511" s="9">
        <v>42004</v>
      </c>
      <c r="G1511" s="8" t="s">
        <v>189</v>
      </c>
      <c r="H1511" s="8">
        <v>0.11</v>
      </c>
      <c r="I1511" s="8">
        <v>0.11</v>
      </c>
      <c r="J1511" s="8">
        <v>0.11</v>
      </c>
      <c r="K1511" s="8">
        <v>0.11</v>
      </c>
      <c r="L1511" s="8">
        <v>0.11</v>
      </c>
      <c r="M1511" s="8">
        <v>0.11</v>
      </c>
      <c r="N1511" s="8">
        <v>0.62</v>
      </c>
      <c r="O1511" s="8">
        <v>0.9</v>
      </c>
      <c r="P1511" s="8">
        <v>0.43</v>
      </c>
      <c r="Q1511" s="8">
        <v>0.43</v>
      </c>
      <c r="R1511" s="8">
        <v>0.26</v>
      </c>
      <c r="S1511" s="8">
        <v>0.26</v>
      </c>
      <c r="T1511" s="8">
        <v>0.26</v>
      </c>
      <c r="U1511" s="8">
        <v>0.26</v>
      </c>
      <c r="V1511" s="8">
        <v>0.26</v>
      </c>
      <c r="W1511" s="8">
        <v>0.26</v>
      </c>
      <c r="X1511" s="8">
        <v>0.26</v>
      </c>
      <c r="Y1511" s="8">
        <v>0.51</v>
      </c>
      <c r="Z1511" s="8">
        <v>0.51</v>
      </c>
      <c r="AA1511" s="8">
        <v>0.49</v>
      </c>
      <c r="AB1511" s="8">
        <v>0.66</v>
      </c>
      <c r="AC1511" s="8">
        <v>0.7</v>
      </c>
      <c r="AD1511" s="8">
        <v>0.35</v>
      </c>
      <c r="AE1511" s="8">
        <v>0.11</v>
      </c>
    </row>
    <row r="1512" spans="1:31" x14ac:dyDescent="0.25">
      <c r="A1512" s="8" t="s">
        <v>960</v>
      </c>
      <c r="B1512" s="8" t="s">
        <v>198</v>
      </c>
      <c r="C1512" s="8" t="s">
        <v>199</v>
      </c>
      <c r="D1512" s="8" t="s">
        <v>194</v>
      </c>
      <c r="E1512" s="9">
        <v>41640</v>
      </c>
      <c r="F1512" s="9">
        <v>42004</v>
      </c>
      <c r="G1512" s="8" t="s">
        <v>190</v>
      </c>
      <c r="H1512" s="8">
        <v>0.25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960</v>
      </c>
      <c r="B1513" s="8" t="s">
        <v>198</v>
      </c>
      <c r="C1513" s="8" t="s">
        <v>199</v>
      </c>
      <c r="D1513" s="8" t="s">
        <v>195</v>
      </c>
      <c r="E1513" s="9">
        <v>41640</v>
      </c>
      <c r="F1513" s="9">
        <v>42004</v>
      </c>
      <c r="G1513" s="8" t="s">
        <v>190</v>
      </c>
      <c r="H1513" s="8">
        <v>0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960</v>
      </c>
      <c r="B1514" s="8" t="s">
        <v>198</v>
      </c>
      <c r="C1514" s="8" t="s">
        <v>199</v>
      </c>
      <c r="D1514" s="8" t="s">
        <v>196</v>
      </c>
      <c r="E1514" s="9">
        <v>41640</v>
      </c>
      <c r="F1514" s="9">
        <v>42004</v>
      </c>
      <c r="G1514" s="8" t="s">
        <v>190</v>
      </c>
      <c r="H1514" s="8">
        <v>1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961</v>
      </c>
      <c r="B1515" s="8" t="s">
        <v>216</v>
      </c>
      <c r="C1515" s="8" t="s">
        <v>199</v>
      </c>
      <c r="D1515" s="8" t="s">
        <v>194</v>
      </c>
      <c r="E1515" s="9">
        <v>41640</v>
      </c>
      <c r="F1515" s="9">
        <v>42004</v>
      </c>
      <c r="G1515" s="8" t="s">
        <v>189</v>
      </c>
      <c r="H1515" s="8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0.77</v>
      </c>
      <c r="O1515" s="8">
        <v>0.53</v>
      </c>
      <c r="P1515" s="8">
        <v>0.53</v>
      </c>
      <c r="Q1515" s="8">
        <v>0.3</v>
      </c>
      <c r="R1515" s="8">
        <v>0.3</v>
      </c>
      <c r="S1515" s="8">
        <v>0.3</v>
      </c>
      <c r="T1515" s="8">
        <v>0.3</v>
      </c>
      <c r="U1515" s="8">
        <v>0.3</v>
      </c>
      <c r="V1515" s="8">
        <v>0.3</v>
      </c>
      <c r="W1515" s="8">
        <v>0.3</v>
      </c>
      <c r="X1515" s="8">
        <v>0.3</v>
      </c>
      <c r="Y1515" s="8">
        <v>0.53</v>
      </c>
      <c r="Z1515" s="8">
        <v>0.54</v>
      </c>
      <c r="AA1515" s="8">
        <v>0.65</v>
      </c>
      <c r="AB1515" s="8">
        <v>0.65</v>
      </c>
      <c r="AC1515" s="8">
        <v>0.77</v>
      </c>
      <c r="AD1515" s="8">
        <v>0.77</v>
      </c>
      <c r="AE1515" s="8">
        <v>0.77</v>
      </c>
    </row>
    <row r="1516" spans="1:31" x14ac:dyDescent="0.25">
      <c r="A1516" s="8" t="s">
        <v>961</v>
      </c>
      <c r="B1516" s="8" t="s">
        <v>216</v>
      </c>
      <c r="C1516" s="8" t="s">
        <v>199</v>
      </c>
      <c r="D1516" s="8" t="s">
        <v>195</v>
      </c>
      <c r="E1516" s="9">
        <v>41640</v>
      </c>
      <c r="F1516" s="9">
        <v>42004</v>
      </c>
      <c r="G1516" s="8" t="s">
        <v>190</v>
      </c>
      <c r="H1516" s="8">
        <v>0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25">
      <c r="A1517" s="8" t="s">
        <v>961</v>
      </c>
      <c r="B1517" s="8" t="s">
        <v>216</v>
      </c>
      <c r="C1517" s="8" t="s">
        <v>199</v>
      </c>
      <c r="D1517" s="8" t="s">
        <v>196</v>
      </c>
      <c r="E1517" s="9">
        <v>41640</v>
      </c>
      <c r="F1517" s="9">
        <v>42004</v>
      </c>
      <c r="G1517" s="8" t="s">
        <v>190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961</v>
      </c>
      <c r="B1518" s="8" t="s">
        <v>216</v>
      </c>
      <c r="C1518" s="8" t="s">
        <v>199</v>
      </c>
      <c r="D1518" s="8" t="s">
        <v>220</v>
      </c>
      <c r="E1518" s="9">
        <v>41640</v>
      </c>
      <c r="F1518" s="9">
        <v>42004</v>
      </c>
      <c r="G1518" s="8" t="s">
        <v>189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0.77</v>
      </c>
      <c r="O1518" s="8">
        <v>0.43</v>
      </c>
      <c r="P1518" s="8">
        <v>0.43</v>
      </c>
      <c r="Q1518" s="8">
        <v>0.2</v>
      </c>
      <c r="R1518" s="8">
        <v>0.2</v>
      </c>
      <c r="S1518" s="8">
        <v>0.2</v>
      </c>
      <c r="T1518" s="8">
        <v>0.2</v>
      </c>
      <c r="U1518" s="8">
        <v>0.2</v>
      </c>
      <c r="V1518" s="8">
        <v>0.2</v>
      </c>
      <c r="W1518" s="8">
        <v>0.31</v>
      </c>
      <c r="X1518" s="8">
        <v>0.54</v>
      </c>
      <c r="Y1518" s="8">
        <v>0.54</v>
      </c>
      <c r="Z1518" s="8">
        <v>0.54</v>
      </c>
      <c r="AA1518" s="8">
        <v>0.77</v>
      </c>
      <c r="AB1518" s="8">
        <v>0.77</v>
      </c>
      <c r="AC1518" s="8">
        <v>0.89</v>
      </c>
      <c r="AD1518" s="8">
        <v>1</v>
      </c>
      <c r="AE1518" s="8">
        <v>1</v>
      </c>
    </row>
    <row r="1519" spans="1:31" x14ac:dyDescent="0.25">
      <c r="A1519" s="8" t="s">
        <v>962</v>
      </c>
      <c r="B1519" s="8" t="s">
        <v>143</v>
      </c>
      <c r="C1519" s="8" t="s">
        <v>199</v>
      </c>
      <c r="D1519" s="8" t="s">
        <v>435</v>
      </c>
      <c r="E1519" s="9">
        <v>41640</v>
      </c>
      <c r="F1519" s="9">
        <v>42004</v>
      </c>
      <c r="G1519" s="8" t="s">
        <v>189</v>
      </c>
      <c r="H1519" s="8">
        <v>0.2</v>
      </c>
      <c r="I1519" s="8">
        <v>0.15</v>
      </c>
      <c r="J1519" s="8">
        <v>0.15</v>
      </c>
      <c r="K1519" s="8">
        <v>0.15</v>
      </c>
      <c r="L1519" s="8">
        <v>0.2</v>
      </c>
      <c r="M1519" s="8">
        <v>0.25</v>
      </c>
      <c r="N1519" s="8">
        <v>0.35</v>
      </c>
      <c r="O1519" s="8">
        <v>0.6</v>
      </c>
      <c r="P1519" s="8">
        <v>0.8</v>
      </c>
      <c r="Q1519" s="8">
        <v>0.55000000000000004</v>
      </c>
      <c r="R1519" s="8">
        <v>0.4</v>
      </c>
      <c r="S1519" s="8">
        <v>0.3</v>
      </c>
      <c r="T1519" s="8">
        <v>0.2</v>
      </c>
      <c r="U1519" s="8">
        <v>0.2</v>
      </c>
      <c r="V1519" s="8">
        <v>0.2</v>
      </c>
      <c r="W1519" s="8">
        <v>0.2</v>
      </c>
      <c r="X1519" s="8">
        <v>0.2</v>
      </c>
      <c r="Y1519" s="8">
        <v>0.25</v>
      </c>
      <c r="Z1519" s="8">
        <v>0.3</v>
      </c>
      <c r="AA1519" s="8">
        <v>0.4</v>
      </c>
      <c r="AB1519" s="8">
        <v>0.4</v>
      </c>
      <c r="AC1519" s="8">
        <v>0.4</v>
      </c>
      <c r="AD1519" s="8">
        <v>0.6</v>
      </c>
      <c r="AE1519" s="8">
        <v>0.35</v>
      </c>
    </row>
    <row r="1520" spans="1:31" x14ac:dyDescent="0.25">
      <c r="A1520" s="8" t="s">
        <v>962</v>
      </c>
      <c r="B1520" s="8" t="s">
        <v>143</v>
      </c>
      <c r="C1520" s="8" t="s">
        <v>199</v>
      </c>
      <c r="D1520" s="8" t="s">
        <v>220</v>
      </c>
      <c r="E1520" s="9">
        <v>41640</v>
      </c>
      <c r="F1520" s="9">
        <v>42004</v>
      </c>
      <c r="G1520" s="8" t="s">
        <v>189</v>
      </c>
      <c r="H1520" s="8">
        <v>0.2</v>
      </c>
      <c r="I1520" s="8">
        <v>0.15</v>
      </c>
      <c r="J1520" s="8">
        <v>0.15</v>
      </c>
      <c r="K1520" s="8">
        <v>0.15</v>
      </c>
      <c r="L1520" s="8">
        <v>0.2</v>
      </c>
      <c r="M1520" s="8">
        <v>0.35</v>
      </c>
      <c r="N1520" s="8">
        <v>0.6</v>
      </c>
      <c r="O1520" s="8">
        <v>0.8</v>
      </c>
      <c r="P1520" s="8">
        <v>0.55000000000000004</v>
      </c>
      <c r="Q1520" s="8">
        <v>0.4</v>
      </c>
      <c r="R1520" s="8">
        <v>0.3</v>
      </c>
      <c r="S1520" s="8">
        <v>0.2</v>
      </c>
      <c r="T1520" s="8">
        <v>0.2</v>
      </c>
      <c r="U1520" s="8">
        <v>0.2</v>
      </c>
      <c r="V1520" s="8">
        <v>0.2</v>
      </c>
      <c r="W1520" s="8">
        <v>0.2</v>
      </c>
      <c r="X1520" s="8">
        <v>0.2</v>
      </c>
      <c r="Y1520" s="8">
        <v>0.3</v>
      </c>
      <c r="Z1520" s="8">
        <v>0.55000000000000004</v>
      </c>
      <c r="AA1520" s="8">
        <v>0.4</v>
      </c>
      <c r="AB1520" s="8">
        <v>0.4</v>
      </c>
      <c r="AC1520" s="8">
        <v>0.6</v>
      </c>
      <c r="AD1520" s="8">
        <v>0.45</v>
      </c>
      <c r="AE1520" s="8">
        <v>0.25</v>
      </c>
    </row>
    <row r="1521" spans="1:31" x14ac:dyDescent="0.25">
      <c r="A1521" s="8" t="s">
        <v>963</v>
      </c>
      <c r="B1521" s="8" t="s">
        <v>211</v>
      </c>
      <c r="C1521" s="8" t="s">
        <v>204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14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964</v>
      </c>
      <c r="B1522" s="8" t="s">
        <v>198</v>
      </c>
      <c r="C1522" s="8" t="s">
        <v>199</v>
      </c>
      <c r="D1522" s="8" t="s">
        <v>435</v>
      </c>
      <c r="E1522" s="9">
        <v>41640</v>
      </c>
      <c r="F1522" s="9">
        <v>42004</v>
      </c>
      <c r="G1522" s="8" t="s">
        <v>189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0.14399999999999999</v>
      </c>
      <c r="O1522" s="8">
        <v>1</v>
      </c>
      <c r="P1522" s="8">
        <v>0.14399999999999999</v>
      </c>
      <c r="Q1522" s="8">
        <v>0.14399999999999999</v>
      </c>
      <c r="R1522" s="8">
        <v>0.14399999999999999</v>
      </c>
      <c r="S1522" s="8">
        <v>0.14399999999999999</v>
      </c>
      <c r="T1522" s="8">
        <v>0.14399999999999999</v>
      </c>
      <c r="U1522" s="8">
        <v>0.14399999999999999</v>
      </c>
      <c r="V1522" s="8">
        <v>0.14399999999999999</v>
      </c>
      <c r="W1522" s="8">
        <v>0.14399999999999999</v>
      </c>
      <c r="X1522" s="8">
        <v>0.14399999999999999</v>
      </c>
      <c r="Y1522" s="8">
        <v>1</v>
      </c>
      <c r="Z1522" s="8">
        <v>0.14399999999999999</v>
      </c>
      <c r="AA1522" s="8">
        <v>0.14399999999999999</v>
      </c>
      <c r="AB1522" s="8">
        <v>0.14399999999999999</v>
      </c>
      <c r="AC1522" s="8">
        <v>0.14399999999999999</v>
      </c>
      <c r="AD1522" s="8">
        <v>0</v>
      </c>
      <c r="AE1522" s="8">
        <v>0</v>
      </c>
    </row>
    <row r="1523" spans="1:31" x14ac:dyDescent="0.25">
      <c r="A1523" s="8" t="s">
        <v>965</v>
      </c>
      <c r="B1523" s="8" t="s">
        <v>244</v>
      </c>
      <c r="C1523" s="8" t="s">
        <v>199</v>
      </c>
      <c r="D1523" s="8" t="s">
        <v>194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8">
        <v>1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965</v>
      </c>
      <c r="B1524" s="8" t="s">
        <v>244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965</v>
      </c>
      <c r="B1525" s="8" t="s">
        <v>244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966</v>
      </c>
      <c r="B1526" s="8" t="s">
        <v>244</v>
      </c>
      <c r="C1526" s="8" t="s">
        <v>199</v>
      </c>
      <c r="D1526" s="8" t="s">
        <v>194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966</v>
      </c>
      <c r="B1527" s="8" t="s">
        <v>244</v>
      </c>
      <c r="C1527" s="8" t="s">
        <v>199</v>
      </c>
      <c r="D1527" s="8" t="s">
        <v>195</v>
      </c>
      <c r="E1527" s="9">
        <v>41640</v>
      </c>
      <c r="F1527" s="9">
        <v>42004</v>
      </c>
      <c r="G1527" s="8" t="s">
        <v>190</v>
      </c>
      <c r="H1527" s="8">
        <v>0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966</v>
      </c>
      <c r="B1528" s="8" t="s">
        <v>244</v>
      </c>
      <c r="C1528" s="8" t="s">
        <v>199</v>
      </c>
      <c r="D1528" s="8" t="s">
        <v>196</v>
      </c>
      <c r="E1528" s="9">
        <v>41640</v>
      </c>
      <c r="F1528" s="9">
        <v>42004</v>
      </c>
      <c r="G1528" s="8" t="s">
        <v>190</v>
      </c>
      <c r="H1528" s="8">
        <v>1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967</v>
      </c>
      <c r="B1529" s="8" t="s">
        <v>216</v>
      </c>
      <c r="C1529" s="8" t="s">
        <v>199</v>
      </c>
      <c r="D1529" s="8" t="s">
        <v>1779</v>
      </c>
      <c r="E1529" s="9">
        <v>41640</v>
      </c>
      <c r="F1529" s="9">
        <v>42004</v>
      </c>
      <c r="G1529" s="8" t="s">
        <v>189</v>
      </c>
      <c r="H1529" s="8">
        <v>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0.09</v>
      </c>
      <c r="Q1529" s="8">
        <v>0.09</v>
      </c>
      <c r="R1529" s="8">
        <v>0.18</v>
      </c>
      <c r="S1529" s="8">
        <v>0.18</v>
      </c>
      <c r="T1529" s="8">
        <v>0</v>
      </c>
      <c r="U1529" s="8">
        <v>0.18</v>
      </c>
      <c r="V1529" s="8">
        <v>0.18</v>
      </c>
      <c r="W1529" s="8">
        <v>0.18</v>
      </c>
      <c r="X1529" s="8">
        <v>0.09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</row>
    <row r="1530" spans="1:31" x14ac:dyDescent="0.25">
      <c r="A1530" s="8" t="s">
        <v>967</v>
      </c>
      <c r="B1530" s="8" t="s">
        <v>216</v>
      </c>
      <c r="C1530" s="8" t="s">
        <v>199</v>
      </c>
      <c r="D1530" s="8" t="s">
        <v>195</v>
      </c>
      <c r="E1530" s="9">
        <v>41640</v>
      </c>
      <c r="F1530" s="9">
        <v>42004</v>
      </c>
      <c r="G1530" s="8" t="s">
        <v>190</v>
      </c>
      <c r="H1530" s="8">
        <v>0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25">
      <c r="A1531" s="8" t="s">
        <v>967</v>
      </c>
      <c r="B1531" s="8" t="s">
        <v>216</v>
      </c>
      <c r="C1531" s="8" t="s">
        <v>199</v>
      </c>
      <c r="D1531" s="8" t="s">
        <v>196</v>
      </c>
      <c r="E1531" s="9">
        <v>41640</v>
      </c>
      <c r="F1531" s="9">
        <v>42004</v>
      </c>
      <c r="G1531" s="8" t="s">
        <v>190</v>
      </c>
      <c r="H1531" s="8">
        <v>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968</v>
      </c>
      <c r="B1532" s="8" t="s">
        <v>244</v>
      </c>
      <c r="C1532" s="8" t="s">
        <v>199</v>
      </c>
      <c r="D1532" s="8" t="s">
        <v>435</v>
      </c>
      <c r="E1532" s="9">
        <v>41640</v>
      </c>
      <c r="F1532" s="9">
        <v>42004</v>
      </c>
      <c r="G1532" s="8" t="s">
        <v>189</v>
      </c>
      <c r="H1532" s="8">
        <v>0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8">
        <v>1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</row>
    <row r="1533" spans="1:31" x14ac:dyDescent="0.25">
      <c r="A1533" s="8" t="s">
        <v>969</v>
      </c>
      <c r="B1533" s="8" t="s">
        <v>244</v>
      </c>
      <c r="C1533" s="8" t="s">
        <v>199</v>
      </c>
      <c r="D1533" s="8" t="s">
        <v>194</v>
      </c>
      <c r="E1533" s="9">
        <v>41640</v>
      </c>
      <c r="F1533" s="9">
        <v>42004</v>
      </c>
      <c r="G1533" s="8" t="s">
        <v>189</v>
      </c>
      <c r="H1533" s="8">
        <v>0.21</v>
      </c>
      <c r="I1533" s="8">
        <v>0.21</v>
      </c>
      <c r="J1533" s="8">
        <v>0.21</v>
      </c>
      <c r="K1533" s="8">
        <v>0.21</v>
      </c>
      <c r="L1533" s="8">
        <v>0.21</v>
      </c>
      <c r="M1533" s="8">
        <v>0.68</v>
      </c>
      <c r="N1533" s="8">
        <v>1</v>
      </c>
      <c r="O1533" s="8">
        <v>1</v>
      </c>
      <c r="P1533" s="8">
        <v>1</v>
      </c>
      <c r="Q1533" s="8">
        <v>1</v>
      </c>
      <c r="R1533" s="8">
        <v>0.32</v>
      </c>
      <c r="S1533" s="8">
        <v>0.23</v>
      </c>
      <c r="T1533" s="8">
        <v>0.23</v>
      </c>
      <c r="U1533" s="8">
        <v>0.23</v>
      </c>
      <c r="V1533" s="8">
        <v>0.23</v>
      </c>
      <c r="W1533" s="8">
        <v>0.23</v>
      </c>
      <c r="X1533" s="8">
        <v>0.23</v>
      </c>
      <c r="Y1533" s="8">
        <v>0.23</v>
      </c>
      <c r="Z1533" s="8">
        <v>0.23</v>
      </c>
      <c r="AA1533" s="8">
        <v>0.23</v>
      </c>
      <c r="AB1533" s="8">
        <v>0.23</v>
      </c>
      <c r="AC1533" s="8">
        <v>0.23</v>
      </c>
      <c r="AD1533" s="8">
        <v>0.23</v>
      </c>
      <c r="AE1533" s="8">
        <v>0.21</v>
      </c>
    </row>
    <row r="1534" spans="1:31" x14ac:dyDescent="0.25">
      <c r="A1534" s="8" t="s">
        <v>969</v>
      </c>
      <c r="B1534" s="8" t="s">
        <v>244</v>
      </c>
      <c r="C1534" s="8" t="s">
        <v>199</v>
      </c>
      <c r="D1534" s="8" t="s">
        <v>195</v>
      </c>
      <c r="E1534" s="9">
        <v>41640</v>
      </c>
      <c r="F1534" s="9">
        <v>42004</v>
      </c>
      <c r="G1534" s="8" t="s">
        <v>190</v>
      </c>
      <c r="H1534" s="8">
        <v>0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25">
      <c r="A1535" s="8" t="s">
        <v>969</v>
      </c>
      <c r="B1535" s="8" t="s">
        <v>244</v>
      </c>
      <c r="C1535" s="8" t="s">
        <v>199</v>
      </c>
      <c r="D1535" s="8" t="s">
        <v>196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970</v>
      </c>
      <c r="B1536" s="8" t="s">
        <v>216</v>
      </c>
      <c r="C1536" s="8" t="s">
        <v>199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0.1</v>
      </c>
      <c r="I1536" s="8">
        <v>0.1</v>
      </c>
      <c r="J1536" s="8">
        <v>0.1</v>
      </c>
      <c r="K1536" s="8">
        <v>0.1</v>
      </c>
      <c r="L1536" s="8">
        <v>0.1</v>
      </c>
      <c r="M1536" s="8">
        <v>0.1</v>
      </c>
      <c r="N1536" s="8">
        <v>0.3</v>
      </c>
      <c r="O1536" s="8">
        <v>0.7</v>
      </c>
      <c r="P1536" s="8">
        <v>0.7</v>
      </c>
      <c r="Q1536" s="8">
        <v>0.7</v>
      </c>
      <c r="R1536" s="8">
        <v>0.2</v>
      </c>
      <c r="S1536" s="8">
        <v>0.2</v>
      </c>
      <c r="T1536" s="8">
        <v>0.2</v>
      </c>
      <c r="U1536" s="8">
        <v>0.2</v>
      </c>
      <c r="V1536" s="8">
        <v>0.2</v>
      </c>
      <c r="W1536" s="8">
        <v>0.2</v>
      </c>
      <c r="X1536" s="8">
        <v>0.2</v>
      </c>
      <c r="Y1536" s="8">
        <v>0.2</v>
      </c>
      <c r="Z1536" s="8">
        <v>0.2</v>
      </c>
      <c r="AA1536" s="8">
        <v>0.2</v>
      </c>
      <c r="AB1536" s="8">
        <v>0.2</v>
      </c>
      <c r="AC1536" s="8">
        <v>0.2</v>
      </c>
      <c r="AD1536" s="8">
        <v>0.1</v>
      </c>
      <c r="AE1536" s="8">
        <v>0.1</v>
      </c>
    </row>
    <row r="1537" spans="1:31" x14ac:dyDescent="0.25">
      <c r="A1537" s="8" t="s">
        <v>970</v>
      </c>
      <c r="B1537" s="8" t="s">
        <v>216</v>
      </c>
      <c r="C1537" s="8" t="s">
        <v>199</v>
      </c>
      <c r="D1537" s="8" t="s">
        <v>195</v>
      </c>
      <c r="E1537" s="9">
        <v>41640</v>
      </c>
      <c r="F1537" s="9">
        <v>42004</v>
      </c>
      <c r="G1537" s="8" t="s">
        <v>190</v>
      </c>
      <c r="H1537" s="8">
        <v>0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970</v>
      </c>
      <c r="B1538" s="8" t="s">
        <v>216</v>
      </c>
      <c r="C1538" s="8" t="s">
        <v>199</v>
      </c>
      <c r="D1538" s="8" t="s">
        <v>196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970</v>
      </c>
      <c r="B1539" s="8" t="s">
        <v>216</v>
      </c>
      <c r="C1539" s="8" t="s">
        <v>199</v>
      </c>
      <c r="D1539" s="8" t="s">
        <v>220</v>
      </c>
      <c r="E1539" s="9">
        <v>41640</v>
      </c>
      <c r="F1539" s="9">
        <v>42004</v>
      </c>
      <c r="G1539" s="8" t="s">
        <v>189</v>
      </c>
      <c r="H1539" s="8">
        <v>0.1</v>
      </c>
      <c r="I1539" s="8">
        <v>0.1</v>
      </c>
      <c r="J1539" s="8">
        <v>0.1</v>
      </c>
      <c r="K1539" s="8">
        <v>0.1</v>
      </c>
      <c r="L1539" s="8">
        <v>0.1</v>
      </c>
      <c r="M1539" s="8">
        <v>0.3</v>
      </c>
      <c r="N1539" s="8">
        <v>0.7</v>
      </c>
      <c r="O1539" s="8">
        <v>0.7</v>
      </c>
      <c r="P1539" s="8">
        <v>0.7</v>
      </c>
      <c r="Q1539" s="8">
        <v>0.7</v>
      </c>
      <c r="R1539" s="8">
        <v>0.2</v>
      </c>
      <c r="S1539" s="8">
        <v>0.2</v>
      </c>
      <c r="T1539" s="8">
        <v>0.2</v>
      </c>
      <c r="U1539" s="8">
        <v>0.2</v>
      </c>
      <c r="V1539" s="8">
        <v>0.2</v>
      </c>
      <c r="W1539" s="8">
        <v>0.2</v>
      </c>
      <c r="X1539" s="8">
        <v>0.4</v>
      </c>
      <c r="Y1539" s="8">
        <v>0.4</v>
      </c>
      <c r="Z1539" s="8">
        <v>0.2</v>
      </c>
      <c r="AA1539" s="8">
        <v>0.2</v>
      </c>
      <c r="AB1539" s="8">
        <v>0.2</v>
      </c>
      <c r="AC1539" s="8">
        <v>0.2</v>
      </c>
      <c r="AD1539" s="8">
        <v>0.1</v>
      </c>
      <c r="AE1539" s="8">
        <v>0.1</v>
      </c>
    </row>
    <row r="1540" spans="1:31" x14ac:dyDescent="0.25">
      <c r="A1540" s="8" t="s">
        <v>971</v>
      </c>
      <c r="B1540" s="8" t="s">
        <v>244</v>
      </c>
      <c r="C1540" s="8" t="s">
        <v>199</v>
      </c>
      <c r="D1540" s="8" t="s">
        <v>435</v>
      </c>
      <c r="E1540" s="9">
        <v>41640</v>
      </c>
      <c r="F1540" s="9">
        <v>42004</v>
      </c>
      <c r="G1540" s="8" t="s">
        <v>189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0.05</v>
      </c>
      <c r="P1540" s="8">
        <v>0.54</v>
      </c>
      <c r="Q1540" s="8">
        <v>0.54</v>
      </c>
      <c r="R1540" s="8">
        <v>0.26</v>
      </c>
      <c r="S1540" s="8">
        <v>0.26</v>
      </c>
      <c r="T1540" s="8">
        <v>0.05</v>
      </c>
      <c r="U1540" s="8">
        <v>0.54</v>
      </c>
      <c r="V1540" s="8">
        <v>0.54</v>
      </c>
      <c r="W1540" s="8">
        <v>0.26</v>
      </c>
      <c r="X1540" s="8">
        <v>0.26</v>
      </c>
      <c r="Y1540" s="8">
        <v>0.26</v>
      </c>
      <c r="Z1540" s="8">
        <v>0.05</v>
      </c>
      <c r="AA1540" s="8">
        <v>0.05</v>
      </c>
      <c r="AB1540" s="8">
        <v>0</v>
      </c>
      <c r="AC1540" s="8">
        <v>0</v>
      </c>
      <c r="AD1540" s="8">
        <v>0</v>
      </c>
      <c r="AE1540" s="8">
        <v>0</v>
      </c>
    </row>
    <row r="1541" spans="1:31" x14ac:dyDescent="0.25">
      <c r="A1541" s="8" t="s">
        <v>972</v>
      </c>
      <c r="B1541" s="8" t="s">
        <v>216</v>
      </c>
      <c r="C1541" s="8" t="s">
        <v>199</v>
      </c>
      <c r="D1541" s="8" t="s">
        <v>1779</v>
      </c>
      <c r="E1541" s="9">
        <v>41640</v>
      </c>
      <c r="F1541" s="9">
        <v>42004</v>
      </c>
      <c r="G1541" s="8" t="s">
        <v>189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0.05</v>
      </c>
      <c r="P1541" s="8">
        <v>0.5</v>
      </c>
      <c r="Q1541" s="8">
        <v>0.5</v>
      </c>
      <c r="R1541" s="8">
        <v>0.2</v>
      </c>
      <c r="S1541" s="8">
        <v>0.2</v>
      </c>
      <c r="T1541" s="8">
        <v>0.05</v>
      </c>
      <c r="U1541" s="8">
        <v>0.5</v>
      </c>
      <c r="V1541" s="8">
        <v>0.5</v>
      </c>
      <c r="W1541" s="8">
        <v>0.2</v>
      </c>
      <c r="X1541" s="8">
        <v>0.2</v>
      </c>
      <c r="Y1541" s="8">
        <v>0.2</v>
      </c>
      <c r="Z1541" s="8">
        <v>0.05</v>
      </c>
      <c r="AA1541" s="8">
        <v>0.05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972</v>
      </c>
      <c r="B1542" s="8" t="s">
        <v>216</v>
      </c>
      <c r="C1542" s="8" t="s">
        <v>199</v>
      </c>
      <c r="D1542" s="8" t="s">
        <v>195</v>
      </c>
      <c r="E1542" s="9">
        <v>41640</v>
      </c>
      <c r="F1542" s="9">
        <v>42004</v>
      </c>
      <c r="G1542" s="8" t="s">
        <v>190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972</v>
      </c>
      <c r="B1543" s="8" t="s">
        <v>216</v>
      </c>
      <c r="C1543" s="8" t="s">
        <v>199</v>
      </c>
      <c r="D1543" s="8" t="s">
        <v>196</v>
      </c>
      <c r="E1543" s="9">
        <v>41640</v>
      </c>
      <c r="F1543" s="9">
        <v>42004</v>
      </c>
      <c r="G1543" s="8" t="s">
        <v>190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973</v>
      </c>
      <c r="B1544" s="8" t="s">
        <v>594</v>
      </c>
      <c r="C1544" s="8" t="s">
        <v>199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1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974</v>
      </c>
      <c r="B1545" s="8" t="s">
        <v>203</v>
      </c>
      <c r="C1545" s="8" t="s">
        <v>204</v>
      </c>
      <c r="D1545" s="8" t="s">
        <v>194</v>
      </c>
      <c r="E1545" s="9">
        <v>41640</v>
      </c>
      <c r="F1545" s="9">
        <v>42004</v>
      </c>
      <c r="G1545" s="8" t="s">
        <v>189</v>
      </c>
      <c r="H1545" s="8">
        <v>21.111000000000001</v>
      </c>
      <c r="I1545" s="8">
        <v>21.111000000000001</v>
      </c>
      <c r="J1545" s="8">
        <v>21.111000000000001</v>
      </c>
      <c r="K1545" s="8">
        <v>21.111000000000001</v>
      </c>
      <c r="L1545" s="8">
        <v>21.111000000000001</v>
      </c>
      <c r="M1545" s="8">
        <v>21.111000000000001</v>
      </c>
      <c r="N1545" s="8">
        <v>21.111000000000001</v>
      </c>
      <c r="O1545" s="8">
        <v>21.111000000000001</v>
      </c>
      <c r="P1545" s="8">
        <v>21.111000000000001</v>
      </c>
      <c r="Q1545" s="8">
        <v>23.332999999999998</v>
      </c>
      <c r="R1545" s="8">
        <v>23.332999999999998</v>
      </c>
      <c r="S1545" s="8">
        <v>23.332999999999998</v>
      </c>
      <c r="T1545" s="8">
        <v>23.332999999999998</v>
      </c>
      <c r="U1545" s="8">
        <v>23.332999999999998</v>
      </c>
      <c r="V1545" s="8">
        <v>23.332999999999998</v>
      </c>
      <c r="W1545" s="8">
        <v>23.332999999999998</v>
      </c>
      <c r="X1545" s="8">
        <v>21.111000000000001</v>
      </c>
      <c r="Y1545" s="8">
        <v>21.111000000000001</v>
      </c>
      <c r="Z1545" s="8">
        <v>21.111000000000001</v>
      </c>
      <c r="AA1545" s="8">
        <v>21.111000000000001</v>
      </c>
      <c r="AB1545" s="8">
        <v>21.111000000000001</v>
      </c>
      <c r="AC1545" s="8">
        <v>21.111000000000001</v>
      </c>
      <c r="AD1545" s="8">
        <v>21.111000000000001</v>
      </c>
      <c r="AE1545" s="8">
        <v>21.111000000000001</v>
      </c>
    </row>
    <row r="1546" spans="1:31" x14ac:dyDescent="0.25">
      <c r="A1546" s="8" t="s">
        <v>974</v>
      </c>
      <c r="B1546" s="8" t="s">
        <v>203</v>
      </c>
      <c r="C1546" s="8" t="s">
        <v>204</v>
      </c>
      <c r="D1546" s="8" t="s">
        <v>474</v>
      </c>
      <c r="E1546" s="9">
        <v>41640</v>
      </c>
      <c r="F1546" s="9">
        <v>42004</v>
      </c>
      <c r="G1546" s="8" t="s">
        <v>190</v>
      </c>
      <c r="H1546" s="8">
        <v>21.111000000000001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975</v>
      </c>
      <c r="B1547" s="8" t="s">
        <v>203</v>
      </c>
      <c r="C1547" s="8" t="s">
        <v>204</v>
      </c>
      <c r="D1547" s="8" t="s">
        <v>194</v>
      </c>
      <c r="E1547" s="9">
        <v>41640</v>
      </c>
      <c r="F1547" s="9">
        <v>42004</v>
      </c>
      <c r="G1547" s="8" t="s">
        <v>189</v>
      </c>
      <c r="H1547" s="8">
        <v>21.111000000000001</v>
      </c>
      <c r="I1547" s="8">
        <v>21.111000000000001</v>
      </c>
      <c r="J1547" s="8">
        <v>21.111000000000001</v>
      </c>
      <c r="K1547" s="8">
        <v>21.111000000000001</v>
      </c>
      <c r="L1547" s="8">
        <v>21.111000000000001</v>
      </c>
      <c r="M1547" s="8">
        <v>21.111000000000001</v>
      </c>
      <c r="N1547" s="8">
        <v>21.111000000000001</v>
      </c>
      <c r="O1547" s="8">
        <v>21.111000000000001</v>
      </c>
      <c r="P1547" s="8">
        <v>21.111000000000001</v>
      </c>
      <c r="Q1547" s="8">
        <v>18.888999999999999</v>
      </c>
      <c r="R1547" s="8">
        <v>18.888999999999999</v>
      </c>
      <c r="S1547" s="8">
        <v>18.888999999999999</v>
      </c>
      <c r="T1547" s="8">
        <v>18.888999999999999</v>
      </c>
      <c r="U1547" s="8">
        <v>18.888999999999999</v>
      </c>
      <c r="V1547" s="8">
        <v>18.888999999999999</v>
      </c>
      <c r="W1547" s="8">
        <v>18.888999999999999</v>
      </c>
      <c r="X1547" s="8">
        <v>21.111000000000001</v>
      </c>
      <c r="Y1547" s="8">
        <v>21.111000000000001</v>
      </c>
      <c r="Z1547" s="8">
        <v>21.111000000000001</v>
      </c>
      <c r="AA1547" s="8">
        <v>21.111000000000001</v>
      </c>
      <c r="AB1547" s="8">
        <v>21.111000000000001</v>
      </c>
      <c r="AC1547" s="8">
        <v>21.111000000000001</v>
      </c>
      <c r="AD1547" s="8">
        <v>21.111000000000001</v>
      </c>
      <c r="AE1547" s="8">
        <v>21.111000000000001</v>
      </c>
    </row>
    <row r="1548" spans="1:31" x14ac:dyDescent="0.25">
      <c r="A1548" s="8" t="s">
        <v>975</v>
      </c>
      <c r="B1548" s="8" t="s">
        <v>203</v>
      </c>
      <c r="C1548" s="8" t="s">
        <v>204</v>
      </c>
      <c r="D1548" s="8" t="s">
        <v>474</v>
      </c>
      <c r="E1548" s="9">
        <v>41640</v>
      </c>
      <c r="F1548" s="9">
        <v>42004</v>
      </c>
      <c r="G1548" s="8" t="s">
        <v>190</v>
      </c>
      <c r="H1548" s="8">
        <v>21.111000000000001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976</v>
      </c>
      <c r="B1549" s="8" t="s">
        <v>216</v>
      </c>
      <c r="C1549" s="8" t="s">
        <v>524</v>
      </c>
      <c r="D1549" s="8" t="s">
        <v>435</v>
      </c>
      <c r="E1549" s="9">
        <v>41640</v>
      </c>
      <c r="F1549" s="9">
        <v>42004</v>
      </c>
      <c r="G1549" s="8" t="s">
        <v>189</v>
      </c>
      <c r="H1549" s="8">
        <v>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  <c r="O1549" s="8">
        <v>0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8">
        <v>1</v>
      </c>
      <c r="X1549" s="8">
        <v>1</v>
      </c>
      <c r="Y1549" s="8">
        <v>1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</row>
    <row r="1550" spans="1:31" x14ac:dyDescent="0.25">
      <c r="A1550" s="8" t="s">
        <v>977</v>
      </c>
      <c r="B1550" s="8" t="s">
        <v>216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0.2</v>
      </c>
      <c r="I1550" s="8">
        <v>0.2</v>
      </c>
      <c r="J1550" s="8">
        <v>0.2</v>
      </c>
      <c r="K1550" s="8">
        <v>0.2</v>
      </c>
      <c r="L1550" s="8">
        <v>0.2</v>
      </c>
      <c r="M1550" s="8">
        <v>0.2</v>
      </c>
      <c r="N1550" s="8">
        <v>0.2</v>
      </c>
      <c r="O1550" s="8">
        <v>0.3</v>
      </c>
      <c r="P1550" s="8">
        <v>0.5</v>
      </c>
      <c r="Q1550" s="8">
        <v>0.5</v>
      </c>
      <c r="R1550" s="8">
        <v>0.5</v>
      </c>
      <c r="S1550" s="8">
        <v>0.5</v>
      </c>
      <c r="T1550" s="8">
        <v>0.5</v>
      </c>
      <c r="U1550" s="8">
        <v>0.5</v>
      </c>
      <c r="V1550" s="8">
        <v>0.5</v>
      </c>
      <c r="W1550" s="8">
        <v>0.5</v>
      </c>
      <c r="X1550" s="8">
        <v>0.5</v>
      </c>
      <c r="Y1550" s="8">
        <v>0.3</v>
      </c>
      <c r="Z1550" s="8">
        <v>0.2</v>
      </c>
      <c r="AA1550" s="8">
        <v>0.2</v>
      </c>
      <c r="AB1550" s="8">
        <v>0.2</v>
      </c>
      <c r="AC1550" s="8">
        <v>0.2</v>
      </c>
      <c r="AD1550" s="8">
        <v>0.2</v>
      </c>
      <c r="AE1550" s="8">
        <v>0.2</v>
      </c>
    </row>
    <row r="1551" spans="1:31" x14ac:dyDescent="0.25">
      <c r="A1551" s="8" t="s">
        <v>977</v>
      </c>
      <c r="B1551" s="8" t="s">
        <v>216</v>
      </c>
      <c r="C1551" s="8" t="s">
        <v>199</v>
      </c>
      <c r="D1551" s="8" t="s">
        <v>195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977</v>
      </c>
      <c r="B1552" s="8" t="s">
        <v>216</v>
      </c>
      <c r="C1552" s="8" t="s">
        <v>199</v>
      </c>
      <c r="D1552" s="8" t="s">
        <v>196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977</v>
      </c>
      <c r="B1553" s="8" t="s">
        <v>216</v>
      </c>
      <c r="C1553" s="8" t="s">
        <v>199</v>
      </c>
      <c r="D1553" s="8" t="s">
        <v>220</v>
      </c>
      <c r="E1553" s="9">
        <v>41640</v>
      </c>
      <c r="F1553" s="9">
        <v>42004</v>
      </c>
      <c r="G1553" s="8" t="s">
        <v>189</v>
      </c>
      <c r="H1553" s="8">
        <v>0.2</v>
      </c>
      <c r="I1553" s="8">
        <v>0.2</v>
      </c>
      <c r="J1553" s="8">
        <v>0.2</v>
      </c>
      <c r="K1553" s="8">
        <v>0.2</v>
      </c>
      <c r="L1553" s="8">
        <v>0.2</v>
      </c>
      <c r="M1553" s="8">
        <v>0.2</v>
      </c>
      <c r="N1553" s="8">
        <v>0.3</v>
      </c>
      <c r="O1553" s="8">
        <v>0.4</v>
      </c>
      <c r="P1553" s="8">
        <v>1</v>
      </c>
      <c r="Q1553" s="8">
        <v>1</v>
      </c>
      <c r="R1553" s="8">
        <v>1</v>
      </c>
      <c r="S1553" s="8">
        <v>1</v>
      </c>
      <c r="T1553" s="8">
        <v>0.5</v>
      </c>
      <c r="U1553" s="8">
        <v>1</v>
      </c>
      <c r="V1553" s="8">
        <v>1</v>
      </c>
      <c r="W1553" s="8">
        <v>1</v>
      </c>
      <c r="X1553" s="8">
        <v>1</v>
      </c>
      <c r="Y1553" s="8">
        <v>0.4</v>
      </c>
      <c r="Z1553" s="8">
        <v>0.3</v>
      </c>
      <c r="AA1553" s="8">
        <v>0.2</v>
      </c>
      <c r="AB1553" s="8">
        <v>0.2</v>
      </c>
      <c r="AC1553" s="8">
        <v>0.2</v>
      </c>
      <c r="AD1553" s="8">
        <v>0.2</v>
      </c>
      <c r="AE1553" s="8">
        <v>0.2</v>
      </c>
    </row>
    <row r="1554" spans="1:31" x14ac:dyDescent="0.25">
      <c r="A1554" s="8" t="s">
        <v>978</v>
      </c>
      <c r="B1554" s="8" t="s">
        <v>244</v>
      </c>
      <c r="C1554" s="8" t="s">
        <v>199</v>
      </c>
      <c r="D1554" s="8" t="s">
        <v>194</v>
      </c>
      <c r="E1554" s="9">
        <v>41640</v>
      </c>
      <c r="F1554" s="9">
        <v>42004</v>
      </c>
      <c r="G1554" s="8" t="s">
        <v>189</v>
      </c>
      <c r="H1554" s="8">
        <v>0.33</v>
      </c>
      <c r="I1554" s="8">
        <v>0.33</v>
      </c>
      <c r="J1554" s="8">
        <v>0.33</v>
      </c>
      <c r="K1554" s="8">
        <v>0.33</v>
      </c>
      <c r="L1554" s="8">
        <v>0.33</v>
      </c>
      <c r="M1554" s="8">
        <v>0.38</v>
      </c>
      <c r="N1554" s="8">
        <v>0.38</v>
      </c>
      <c r="O1554" s="8">
        <v>0.43</v>
      </c>
      <c r="P1554" s="8">
        <v>0.63</v>
      </c>
      <c r="Q1554" s="8">
        <v>0.63</v>
      </c>
      <c r="R1554" s="8">
        <v>0.63</v>
      </c>
      <c r="S1554" s="8">
        <v>0.63</v>
      </c>
      <c r="T1554" s="8">
        <v>0.63</v>
      </c>
      <c r="U1554" s="8">
        <v>0.63</v>
      </c>
      <c r="V1554" s="8">
        <v>0.63</v>
      </c>
      <c r="W1554" s="8">
        <v>0.63</v>
      </c>
      <c r="X1554" s="8">
        <v>0.63</v>
      </c>
      <c r="Y1554" s="8">
        <v>0.63</v>
      </c>
      <c r="Z1554" s="8">
        <v>0.48</v>
      </c>
      <c r="AA1554" s="8">
        <v>0.48</v>
      </c>
      <c r="AB1554" s="8">
        <v>0.48</v>
      </c>
      <c r="AC1554" s="8">
        <v>0.48</v>
      </c>
      <c r="AD1554" s="8">
        <v>0.33</v>
      </c>
      <c r="AE1554" s="8">
        <v>0.33</v>
      </c>
    </row>
    <row r="1555" spans="1:31" x14ac:dyDescent="0.25">
      <c r="A1555" s="8" t="s">
        <v>978</v>
      </c>
      <c r="B1555" s="8" t="s">
        <v>244</v>
      </c>
      <c r="C1555" s="8" t="s">
        <v>199</v>
      </c>
      <c r="D1555" s="8" t="s">
        <v>195</v>
      </c>
      <c r="E1555" s="9">
        <v>41640</v>
      </c>
      <c r="F1555" s="9">
        <v>42004</v>
      </c>
      <c r="G1555" s="8" t="s">
        <v>190</v>
      </c>
      <c r="H1555" s="8">
        <v>0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978</v>
      </c>
      <c r="B1556" s="8" t="s">
        <v>244</v>
      </c>
      <c r="C1556" s="8" t="s">
        <v>199</v>
      </c>
      <c r="D1556" s="8" t="s">
        <v>196</v>
      </c>
      <c r="E1556" s="9">
        <v>41640</v>
      </c>
      <c r="F1556" s="9">
        <v>42004</v>
      </c>
      <c r="G1556" s="8" t="s">
        <v>190</v>
      </c>
      <c r="H1556" s="8">
        <v>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978</v>
      </c>
      <c r="B1557" s="8" t="s">
        <v>244</v>
      </c>
      <c r="C1557" s="8" t="s">
        <v>199</v>
      </c>
      <c r="D1557" s="8" t="s">
        <v>220</v>
      </c>
      <c r="E1557" s="9">
        <v>41640</v>
      </c>
      <c r="F1557" s="9">
        <v>42004</v>
      </c>
      <c r="G1557" s="8" t="s">
        <v>189</v>
      </c>
      <c r="H1557" s="8">
        <v>0.33</v>
      </c>
      <c r="I1557" s="8">
        <v>0.33</v>
      </c>
      <c r="J1557" s="8">
        <v>0.33</v>
      </c>
      <c r="K1557" s="8">
        <v>0.33</v>
      </c>
      <c r="L1557" s="8">
        <v>0.33</v>
      </c>
      <c r="M1557" s="8">
        <v>0.38</v>
      </c>
      <c r="N1557" s="8">
        <v>0.38</v>
      </c>
      <c r="O1557" s="8">
        <v>0.43</v>
      </c>
      <c r="P1557" s="8">
        <v>0.43</v>
      </c>
      <c r="Q1557" s="8">
        <v>0.43</v>
      </c>
      <c r="R1557" s="8">
        <v>1</v>
      </c>
      <c r="S1557" s="8">
        <v>1</v>
      </c>
      <c r="T1557" s="8">
        <v>0.94</v>
      </c>
      <c r="U1557" s="8">
        <v>1</v>
      </c>
      <c r="V1557" s="8">
        <v>1</v>
      </c>
      <c r="W1557" s="8">
        <v>1</v>
      </c>
      <c r="X1557" s="8">
        <v>1</v>
      </c>
      <c r="Y1557" s="8">
        <v>0.75</v>
      </c>
      <c r="Z1557" s="8">
        <v>0.63</v>
      </c>
      <c r="AA1557" s="8">
        <v>0.63</v>
      </c>
      <c r="AB1557" s="8">
        <v>0.48</v>
      </c>
      <c r="AC1557" s="8">
        <v>0.48</v>
      </c>
      <c r="AD1557" s="8">
        <v>0.33</v>
      </c>
      <c r="AE1557" s="8">
        <v>0.33</v>
      </c>
    </row>
    <row r="1558" spans="1:31" x14ac:dyDescent="0.25">
      <c r="A1558" s="8" t="s">
        <v>979</v>
      </c>
      <c r="B1558" s="8" t="s">
        <v>211</v>
      </c>
      <c r="C1558" s="8" t="s">
        <v>524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980</v>
      </c>
      <c r="B1559" s="8" t="s">
        <v>203</v>
      </c>
      <c r="C1559" s="8" t="s">
        <v>204</v>
      </c>
      <c r="D1559" s="8" t="s">
        <v>194</v>
      </c>
      <c r="E1559" s="9">
        <v>41640</v>
      </c>
      <c r="F1559" s="9">
        <v>42004</v>
      </c>
      <c r="G1559" s="8" t="s">
        <v>189</v>
      </c>
      <c r="H1559" s="8">
        <v>21.111000000000001</v>
      </c>
      <c r="I1559" s="8">
        <v>21.111000000000001</v>
      </c>
      <c r="J1559" s="8">
        <v>21.111000000000001</v>
      </c>
      <c r="K1559" s="8">
        <v>21.111000000000001</v>
      </c>
      <c r="L1559" s="8">
        <v>21.111000000000001</v>
      </c>
      <c r="M1559" s="8">
        <v>21.111000000000001</v>
      </c>
      <c r="N1559" s="8">
        <v>21.111000000000001</v>
      </c>
      <c r="O1559" s="8">
        <v>21.111000000000001</v>
      </c>
      <c r="P1559" s="8">
        <v>21.111000000000001</v>
      </c>
      <c r="Q1559" s="8">
        <v>23.332999999999998</v>
      </c>
      <c r="R1559" s="8">
        <v>23.332999999999998</v>
      </c>
      <c r="S1559" s="8">
        <v>23.332999999999998</v>
      </c>
      <c r="T1559" s="8">
        <v>23.332999999999998</v>
      </c>
      <c r="U1559" s="8">
        <v>23.332999999999998</v>
      </c>
      <c r="V1559" s="8">
        <v>23.332999999999998</v>
      </c>
      <c r="W1559" s="8">
        <v>23.332999999999998</v>
      </c>
      <c r="X1559" s="8">
        <v>21.111000000000001</v>
      </c>
      <c r="Y1559" s="8">
        <v>21.111000000000001</v>
      </c>
      <c r="Z1559" s="8">
        <v>21.111000000000001</v>
      </c>
      <c r="AA1559" s="8">
        <v>21.111000000000001</v>
      </c>
      <c r="AB1559" s="8">
        <v>21.111000000000001</v>
      </c>
      <c r="AC1559" s="8">
        <v>21.111000000000001</v>
      </c>
      <c r="AD1559" s="8">
        <v>21.111000000000001</v>
      </c>
      <c r="AE1559" s="8">
        <v>21.111000000000001</v>
      </c>
    </row>
    <row r="1560" spans="1:31" x14ac:dyDescent="0.25">
      <c r="A1560" s="8" t="s">
        <v>980</v>
      </c>
      <c r="B1560" s="8" t="s">
        <v>203</v>
      </c>
      <c r="C1560" s="8" t="s">
        <v>204</v>
      </c>
      <c r="D1560" s="8" t="s">
        <v>474</v>
      </c>
      <c r="E1560" s="9">
        <v>41640</v>
      </c>
      <c r="F1560" s="9">
        <v>42004</v>
      </c>
      <c r="G1560" s="8" t="s">
        <v>190</v>
      </c>
      <c r="H1560" s="8">
        <v>21.111000000000001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981</v>
      </c>
      <c r="B1561" s="8" t="s">
        <v>203</v>
      </c>
      <c r="C1561" s="8" t="s">
        <v>204</v>
      </c>
      <c r="D1561" s="8" t="s">
        <v>194</v>
      </c>
      <c r="E1561" s="9">
        <v>41640</v>
      </c>
      <c r="F1561" s="9">
        <v>42004</v>
      </c>
      <c r="G1561" s="8" t="s">
        <v>189</v>
      </c>
      <c r="H1561" s="8">
        <v>21.111000000000001</v>
      </c>
      <c r="I1561" s="8">
        <v>21.111000000000001</v>
      </c>
      <c r="J1561" s="8">
        <v>21.111000000000001</v>
      </c>
      <c r="K1561" s="8">
        <v>21.111000000000001</v>
      </c>
      <c r="L1561" s="8">
        <v>21.111000000000001</v>
      </c>
      <c r="M1561" s="8">
        <v>21.111000000000001</v>
      </c>
      <c r="N1561" s="8">
        <v>21.111000000000001</v>
      </c>
      <c r="O1561" s="8">
        <v>21.111000000000001</v>
      </c>
      <c r="P1561" s="8">
        <v>21.111000000000001</v>
      </c>
      <c r="Q1561" s="8">
        <v>18.888999999999999</v>
      </c>
      <c r="R1561" s="8">
        <v>18.888999999999999</v>
      </c>
      <c r="S1561" s="8">
        <v>18.888999999999999</v>
      </c>
      <c r="T1561" s="8">
        <v>18.888999999999999</v>
      </c>
      <c r="U1561" s="8">
        <v>18.888999999999999</v>
      </c>
      <c r="V1561" s="8">
        <v>18.888999999999999</v>
      </c>
      <c r="W1561" s="8">
        <v>18.888999999999999</v>
      </c>
      <c r="X1561" s="8">
        <v>21.111000000000001</v>
      </c>
      <c r="Y1561" s="8">
        <v>21.111000000000001</v>
      </c>
      <c r="Z1561" s="8">
        <v>21.111000000000001</v>
      </c>
      <c r="AA1561" s="8">
        <v>21.111000000000001</v>
      </c>
      <c r="AB1561" s="8">
        <v>21.111000000000001</v>
      </c>
      <c r="AC1561" s="8">
        <v>21.111000000000001</v>
      </c>
      <c r="AD1561" s="8">
        <v>21.111000000000001</v>
      </c>
      <c r="AE1561" s="8">
        <v>21.111000000000001</v>
      </c>
    </row>
    <row r="1562" spans="1:31" x14ac:dyDescent="0.25">
      <c r="A1562" s="8" t="s">
        <v>981</v>
      </c>
      <c r="B1562" s="8" t="s">
        <v>203</v>
      </c>
      <c r="C1562" s="8" t="s">
        <v>204</v>
      </c>
      <c r="D1562" s="8" t="s">
        <v>474</v>
      </c>
      <c r="E1562" s="9">
        <v>41640</v>
      </c>
      <c r="F1562" s="9">
        <v>42004</v>
      </c>
      <c r="G1562" s="8" t="s">
        <v>190</v>
      </c>
      <c r="H1562" s="8">
        <v>21.111000000000001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982</v>
      </c>
      <c r="B1563" s="8" t="s">
        <v>203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7.2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983</v>
      </c>
      <c r="B1564" s="8" t="s">
        <v>143</v>
      </c>
      <c r="C1564" s="8" t="s">
        <v>199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0.05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984</v>
      </c>
      <c r="B1565" s="8" t="s">
        <v>244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82.22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985</v>
      </c>
      <c r="B1566" s="8" t="s">
        <v>143</v>
      </c>
      <c r="C1566" s="8" t="s">
        <v>199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0.2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986</v>
      </c>
      <c r="B1567" s="8" t="s">
        <v>143</v>
      </c>
      <c r="C1567" s="8" t="s">
        <v>204</v>
      </c>
      <c r="D1567" s="8" t="s">
        <v>435</v>
      </c>
      <c r="E1567" s="9">
        <v>41640</v>
      </c>
      <c r="F1567" s="9">
        <v>42004</v>
      </c>
      <c r="G1567" s="8" t="s">
        <v>190</v>
      </c>
      <c r="H1567" s="8">
        <v>60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987</v>
      </c>
      <c r="B1568" s="8" t="s">
        <v>143</v>
      </c>
      <c r="C1568" s="8" t="s">
        <v>204</v>
      </c>
      <c r="D1568" s="8" t="s">
        <v>435</v>
      </c>
      <c r="E1568" s="9">
        <v>41640</v>
      </c>
      <c r="F1568" s="9">
        <v>42004</v>
      </c>
      <c r="G1568" s="8" t="s">
        <v>190</v>
      </c>
      <c r="H1568" s="8">
        <v>21.1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988</v>
      </c>
      <c r="B1569" s="8" t="s">
        <v>244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60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989</v>
      </c>
      <c r="B1570" s="8" t="s">
        <v>244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60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990</v>
      </c>
      <c r="B1571" s="8" t="s">
        <v>143</v>
      </c>
      <c r="C1571" s="8" t="s">
        <v>204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60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991</v>
      </c>
      <c r="B1572" s="8" t="s">
        <v>143</v>
      </c>
      <c r="C1572" s="8" t="s">
        <v>204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60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992</v>
      </c>
      <c r="B1573" s="8" t="s">
        <v>211</v>
      </c>
      <c r="C1573" s="8" t="s">
        <v>199</v>
      </c>
      <c r="D1573" s="8" t="s">
        <v>194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</v>
      </c>
      <c r="AE1573" s="8">
        <v>0</v>
      </c>
    </row>
    <row r="1574" spans="1:31" x14ac:dyDescent="0.25">
      <c r="A1574" s="8" t="s">
        <v>992</v>
      </c>
      <c r="B1574" s="8" t="s">
        <v>211</v>
      </c>
      <c r="C1574" s="8" t="s">
        <v>199</v>
      </c>
      <c r="D1574" s="8" t="s">
        <v>474</v>
      </c>
      <c r="E1574" s="9">
        <v>41640</v>
      </c>
      <c r="F1574" s="9">
        <v>42004</v>
      </c>
      <c r="G1574" s="8" t="s">
        <v>190</v>
      </c>
      <c r="H1574" s="8">
        <v>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993</v>
      </c>
      <c r="B1575" s="8" t="s">
        <v>203</v>
      </c>
      <c r="C1575" s="8" t="s">
        <v>204</v>
      </c>
      <c r="D1575" s="8" t="s">
        <v>435</v>
      </c>
      <c r="E1575" s="9">
        <v>41640</v>
      </c>
      <c r="F1575" s="9">
        <v>42004</v>
      </c>
      <c r="G1575" s="8" t="s">
        <v>190</v>
      </c>
      <c r="H1575" s="8">
        <v>23.332999999999998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994</v>
      </c>
      <c r="B1576" s="8" t="s">
        <v>203</v>
      </c>
      <c r="C1576" s="8" t="s">
        <v>204</v>
      </c>
      <c r="D1576" s="8" t="s">
        <v>435</v>
      </c>
      <c r="E1576" s="9">
        <v>41640</v>
      </c>
      <c r="F1576" s="9">
        <v>42004</v>
      </c>
      <c r="G1576" s="8" t="s">
        <v>190</v>
      </c>
      <c r="H1576" s="8">
        <v>18.888999999999999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995</v>
      </c>
      <c r="B1577" s="8" t="s">
        <v>192</v>
      </c>
      <c r="C1577" s="8" t="s">
        <v>193</v>
      </c>
      <c r="D1577" s="8" t="s">
        <v>435</v>
      </c>
      <c r="E1577" s="9">
        <v>41640</v>
      </c>
      <c r="F1577" s="9">
        <v>42004</v>
      </c>
      <c r="G1577" s="8" t="s">
        <v>190</v>
      </c>
      <c r="H1577" s="8">
        <v>120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996</v>
      </c>
      <c r="B1578" s="8" t="s">
        <v>211</v>
      </c>
      <c r="C1578" s="8" t="s">
        <v>193</v>
      </c>
      <c r="D1578" s="8" t="s">
        <v>435</v>
      </c>
      <c r="E1578" s="9">
        <v>41640</v>
      </c>
      <c r="F1578" s="9">
        <v>42004</v>
      </c>
      <c r="G1578" s="8" t="s">
        <v>190</v>
      </c>
      <c r="H1578" s="8">
        <v>0.2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997</v>
      </c>
      <c r="B1579" s="8" t="s">
        <v>211</v>
      </c>
      <c r="C1579" s="8" t="s">
        <v>199</v>
      </c>
      <c r="D1579" s="8" t="s">
        <v>435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998</v>
      </c>
      <c r="B1580" s="8" t="s">
        <v>211</v>
      </c>
      <c r="C1580" s="8" t="s">
        <v>199</v>
      </c>
      <c r="D1580" s="8" t="s">
        <v>435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999</v>
      </c>
      <c r="B1581" s="8" t="s">
        <v>473</v>
      </c>
      <c r="C1581" s="8" t="s">
        <v>199</v>
      </c>
      <c r="D1581" s="8" t="s">
        <v>194</v>
      </c>
      <c r="E1581" s="9">
        <v>41640</v>
      </c>
      <c r="F1581" s="9">
        <v>42004</v>
      </c>
      <c r="G1581" s="8" t="s">
        <v>189</v>
      </c>
      <c r="H1581" s="8">
        <v>0.05</v>
      </c>
      <c r="I1581" s="8">
        <v>0.05</v>
      </c>
      <c r="J1581" s="8">
        <v>0.05</v>
      </c>
      <c r="K1581" s="8">
        <v>0.05</v>
      </c>
      <c r="L1581" s="8">
        <v>0.1</v>
      </c>
      <c r="M1581" s="8">
        <v>0.2</v>
      </c>
      <c r="N1581" s="8">
        <v>0.4</v>
      </c>
      <c r="O1581" s="8">
        <v>0.5</v>
      </c>
      <c r="P1581" s="8">
        <v>0.5</v>
      </c>
      <c r="Q1581" s="8">
        <v>0.35</v>
      </c>
      <c r="R1581" s="8">
        <v>0.15</v>
      </c>
      <c r="S1581" s="8">
        <v>0.15</v>
      </c>
      <c r="T1581" s="8">
        <v>0.15</v>
      </c>
      <c r="U1581" s="8">
        <v>0.15</v>
      </c>
      <c r="V1581" s="8">
        <v>0.15</v>
      </c>
      <c r="W1581" s="8">
        <v>0.15</v>
      </c>
      <c r="X1581" s="8">
        <v>0.35</v>
      </c>
      <c r="Y1581" s="8">
        <v>0.5</v>
      </c>
      <c r="Z1581" s="8">
        <v>0.5</v>
      </c>
      <c r="AA1581" s="8">
        <v>0.4</v>
      </c>
      <c r="AB1581" s="8">
        <v>0.4</v>
      </c>
      <c r="AC1581" s="8">
        <v>0.3</v>
      </c>
      <c r="AD1581" s="8">
        <v>0.2</v>
      </c>
      <c r="AE1581" s="8">
        <v>0.1</v>
      </c>
    </row>
    <row r="1582" spans="1:31" x14ac:dyDescent="0.25">
      <c r="A1582" s="8" t="s">
        <v>999</v>
      </c>
      <c r="B1582" s="8" t="s">
        <v>473</v>
      </c>
      <c r="C1582" s="8" t="s">
        <v>199</v>
      </c>
      <c r="D1582" s="8" t="s">
        <v>195</v>
      </c>
      <c r="E1582" s="9">
        <v>41640</v>
      </c>
      <c r="F1582" s="9">
        <v>42004</v>
      </c>
      <c r="G1582" s="8" t="s">
        <v>190</v>
      </c>
      <c r="H1582" s="8">
        <v>0.05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999</v>
      </c>
      <c r="B1583" s="8" t="s">
        <v>473</v>
      </c>
      <c r="C1583" s="8" t="s">
        <v>199</v>
      </c>
      <c r="D1583" s="8" t="s">
        <v>196</v>
      </c>
      <c r="E1583" s="9">
        <v>41640</v>
      </c>
      <c r="F1583" s="9">
        <v>42004</v>
      </c>
      <c r="G1583" s="8" t="s">
        <v>190</v>
      </c>
      <c r="H1583" s="8">
        <v>0.5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1000</v>
      </c>
      <c r="B1584" s="8" t="s">
        <v>244</v>
      </c>
      <c r="C1584" s="8" t="s">
        <v>199</v>
      </c>
      <c r="D1584" s="8" t="s">
        <v>194</v>
      </c>
      <c r="E1584" s="9">
        <v>41640</v>
      </c>
      <c r="F1584" s="9">
        <v>42004</v>
      </c>
      <c r="G1584" s="8" t="s">
        <v>190</v>
      </c>
      <c r="H1584" s="8">
        <v>0.3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1000</v>
      </c>
      <c r="B1585" s="8" t="s">
        <v>244</v>
      </c>
      <c r="C1585" s="8" t="s">
        <v>199</v>
      </c>
      <c r="D1585" s="8" t="s">
        <v>195</v>
      </c>
      <c r="E1585" s="9">
        <v>41640</v>
      </c>
      <c r="F1585" s="9">
        <v>42004</v>
      </c>
      <c r="G1585" s="8" t="s">
        <v>190</v>
      </c>
      <c r="H1585" s="8">
        <v>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1000</v>
      </c>
      <c r="B1586" s="8" t="s">
        <v>244</v>
      </c>
      <c r="C1586" s="8" t="s">
        <v>199</v>
      </c>
      <c r="D1586" s="8" t="s">
        <v>196</v>
      </c>
      <c r="E1586" s="9">
        <v>41640</v>
      </c>
      <c r="F1586" s="9">
        <v>42004</v>
      </c>
      <c r="G1586" s="8" t="s">
        <v>190</v>
      </c>
      <c r="H1586" s="8">
        <v>1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1000</v>
      </c>
      <c r="B1587" s="8" t="s">
        <v>244</v>
      </c>
      <c r="C1587" s="8" t="s">
        <v>199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0.3</v>
      </c>
      <c r="I1587" s="8">
        <v>0.3</v>
      </c>
      <c r="J1587" s="8">
        <v>0.3</v>
      </c>
      <c r="K1587" s="8">
        <v>0.3</v>
      </c>
      <c r="L1587" s="8">
        <v>0.3</v>
      </c>
      <c r="M1587" s="8">
        <v>0.3</v>
      </c>
      <c r="N1587" s="8">
        <v>0.4</v>
      </c>
      <c r="O1587" s="8">
        <v>0.4</v>
      </c>
      <c r="P1587" s="8">
        <v>0.5</v>
      </c>
      <c r="Q1587" s="8">
        <v>0.5</v>
      </c>
      <c r="R1587" s="8">
        <v>0.5</v>
      </c>
      <c r="S1587" s="8">
        <v>0.5</v>
      </c>
      <c r="T1587" s="8">
        <v>0.35</v>
      </c>
      <c r="U1587" s="8">
        <v>0.35</v>
      </c>
      <c r="V1587" s="8">
        <v>0.35</v>
      </c>
      <c r="W1587" s="8">
        <v>0.35</v>
      </c>
      <c r="X1587" s="8">
        <v>0.35</v>
      </c>
      <c r="Y1587" s="8">
        <v>0.3</v>
      </c>
      <c r="Z1587" s="8">
        <v>0.3</v>
      </c>
      <c r="AA1587" s="8">
        <v>0.3</v>
      </c>
      <c r="AB1587" s="8">
        <v>0.3</v>
      </c>
      <c r="AC1587" s="8">
        <v>0.3</v>
      </c>
      <c r="AD1587" s="8">
        <v>0.3</v>
      </c>
      <c r="AE1587" s="8">
        <v>0.3</v>
      </c>
    </row>
    <row r="1588" spans="1:31" x14ac:dyDescent="0.25">
      <c r="A1588" s="8" t="s">
        <v>1000</v>
      </c>
      <c r="B1588" s="8" t="s">
        <v>244</v>
      </c>
      <c r="C1588" s="8" t="s">
        <v>199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0.4</v>
      </c>
      <c r="I1588" s="8">
        <v>0.4</v>
      </c>
      <c r="J1588" s="8">
        <v>0.4</v>
      </c>
      <c r="K1588" s="8">
        <v>0.4</v>
      </c>
      <c r="L1588" s="8">
        <v>0.4</v>
      </c>
      <c r="M1588" s="8">
        <v>0.4</v>
      </c>
      <c r="N1588" s="8">
        <v>0.4</v>
      </c>
      <c r="O1588" s="8">
        <v>0.4</v>
      </c>
      <c r="P1588" s="8">
        <v>0.9</v>
      </c>
      <c r="Q1588" s="8">
        <v>0.9</v>
      </c>
      <c r="R1588" s="8">
        <v>0.9</v>
      </c>
      <c r="S1588" s="8">
        <v>0.9</v>
      </c>
      <c r="T1588" s="8">
        <v>0.8</v>
      </c>
      <c r="U1588" s="8">
        <v>0.9</v>
      </c>
      <c r="V1588" s="8">
        <v>0.9</v>
      </c>
      <c r="W1588" s="8">
        <v>0.9</v>
      </c>
      <c r="X1588" s="8">
        <v>0.9</v>
      </c>
      <c r="Y1588" s="8">
        <v>0.5</v>
      </c>
      <c r="Z1588" s="8">
        <v>0.4</v>
      </c>
      <c r="AA1588" s="8">
        <v>0.4</v>
      </c>
      <c r="AB1588" s="8">
        <v>0.4</v>
      </c>
      <c r="AC1588" s="8">
        <v>0.4</v>
      </c>
      <c r="AD1588" s="8">
        <v>0.4</v>
      </c>
      <c r="AE1588" s="8">
        <v>0.4</v>
      </c>
    </row>
    <row r="1589" spans="1:31" x14ac:dyDescent="0.25">
      <c r="A1589" s="8" t="s">
        <v>1001</v>
      </c>
      <c r="B1589" s="8" t="s">
        <v>206</v>
      </c>
      <c r="C1589" s="8" t="s">
        <v>199</v>
      </c>
      <c r="D1589" s="8" t="s">
        <v>194</v>
      </c>
      <c r="E1589" s="9">
        <v>41640</v>
      </c>
      <c r="F1589" s="9">
        <v>42004</v>
      </c>
      <c r="G1589" s="8" t="s">
        <v>190</v>
      </c>
      <c r="H1589" s="8">
        <v>0.05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1001</v>
      </c>
      <c r="B1590" s="8" t="s">
        <v>206</v>
      </c>
      <c r="C1590" s="8" t="s">
        <v>199</v>
      </c>
      <c r="D1590" s="8" t="s">
        <v>195</v>
      </c>
      <c r="E1590" s="9">
        <v>41640</v>
      </c>
      <c r="F1590" s="9">
        <v>42004</v>
      </c>
      <c r="G1590" s="8" t="s">
        <v>190</v>
      </c>
      <c r="H1590" s="8">
        <v>0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1001</v>
      </c>
      <c r="B1591" s="8" t="s">
        <v>206</v>
      </c>
      <c r="C1591" s="8" t="s">
        <v>199</v>
      </c>
      <c r="D1591" s="8" t="s">
        <v>196</v>
      </c>
      <c r="E1591" s="9">
        <v>41640</v>
      </c>
      <c r="F1591" s="9">
        <v>42004</v>
      </c>
      <c r="G1591" s="8" t="s">
        <v>190</v>
      </c>
      <c r="H1591" s="8">
        <v>1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1001</v>
      </c>
      <c r="B1592" s="8" t="s">
        <v>206</v>
      </c>
      <c r="C1592" s="8" t="s">
        <v>199</v>
      </c>
      <c r="D1592" s="8" t="s">
        <v>201</v>
      </c>
      <c r="E1592" s="9">
        <v>41640</v>
      </c>
      <c r="F1592" s="9">
        <v>42004</v>
      </c>
      <c r="G1592" s="8" t="s">
        <v>189</v>
      </c>
      <c r="H1592" s="8">
        <v>0.05</v>
      </c>
      <c r="I1592" s="8">
        <v>0.05</v>
      </c>
      <c r="J1592" s="8">
        <v>0.05</v>
      </c>
      <c r="K1592" s="8">
        <v>0.05</v>
      </c>
      <c r="L1592" s="8">
        <v>0.05</v>
      </c>
      <c r="M1592" s="8">
        <v>0.05</v>
      </c>
      <c r="N1592" s="8">
        <v>0.1</v>
      </c>
      <c r="O1592" s="8">
        <v>0.1</v>
      </c>
      <c r="P1592" s="8">
        <v>0.3</v>
      </c>
      <c r="Q1592" s="8">
        <v>0.3</v>
      </c>
      <c r="R1592" s="8">
        <v>0.3</v>
      </c>
      <c r="S1592" s="8">
        <v>0.3</v>
      </c>
      <c r="T1592" s="8">
        <v>0.15</v>
      </c>
      <c r="U1592" s="8">
        <v>0.15</v>
      </c>
      <c r="V1592" s="8">
        <v>0.15</v>
      </c>
      <c r="W1592" s="8">
        <v>0.15</v>
      </c>
      <c r="X1592" s="8">
        <v>0.15</v>
      </c>
      <c r="Y1592" s="8">
        <v>0.05</v>
      </c>
      <c r="Z1592" s="8">
        <v>0.05</v>
      </c>
      <c r="AA1592" s="8">
        <v>0.05</v>
      </c>
      <c r="AB1592" s="8">
        <v>0.05</v>
      </c>
      <c r="AC1592" s="8">
        <v>0.05</v>
      </c>
      <c r="AD1592" s="8">
        <v>0.05</v>
      </c>
      <c r="AE1592" s="8">
        <v>0.05</v>
      </c>
    </row>
    <row r="1593" spans="1:31" x14ac:dyDescent="0.25">
      <c r="A1593" s="8" t="s">
        <v>1001</v>
      </c>
      <c r="B1593" s="8" t="s">
        <v>206</v>
      </c>
      <c r="C1593" s="8" t="s">
        <v>199</v>
      </c>
      <c r="D1593" s="8" t="s">
        <v>220</v>
      </c>
      <c r="E1593" s="9">
        <v>41640</v>
      </c>
      <c r="F1593" s="9">
        <v>42004</v>
      </c>
      <c r="G1593" s="8" t="s">
        <v>189</v>
      </c>
      <c r="H1593" s="8">
        <v>0.05</v>
      </c>
      <c r="I1593" s="8">
        <v>0.05</v>
      </c>
      <c r="J1593" s="8">
        <v>0.05</v>
      </c>
      <c r="K1593" s="8">
        <v>0.05</v>
      </c>
      <c r="L1593" s="8">
        <v>0.05</v>
      </c>
      <c r="M1593" s="8">
        <v>0.1</v>
      </c>
      <c r="N1593" s="8">
        <v>0.1</v>
      </c>
      <c r="O1593" s="8">
        <v>0.3</v>
      </c>
      <c r="P1593" s="8">
        <v>0.9</v>
      </c>
      <c r="Q1593" s="8">
        <v>0.9</v>
      </c>
      <c r="R1593" s="8">
        <v>0.9</v>
      </c>
      <c r="S1593" s="8">
        <v>0.9</v>
      </c>
      <c r="T1593" s="8">
        <v>0.9</v>
      </c>
      <c r="U1593" s="8">
        <v>0.9</v>
      </c>
      <c r="V1593" s="8">
        <v>0.9</v>
      </c>
      <c r="W1593" s="8">
        <v>0.9</v>
      </c>
      <c r="X1593" s="8">
        <v>0.9</v>
      </c>
      <c r="Y1593" s="8">
        <v>0.5</v>
      </c>
      <c r="Z1593" s="8">
        <v>0.3</v>
      </c>
      <c r="AA1593" s="8">
        <v>0.3</v>
      </c>
      <c r="AB1593" s="8">
        <v>0.2</v>
      </c>
      <c r="AC1593" s="8">
        <v>0.2</v>
      </c>
      <c r="AD1593" s="8">
        <v>0.1</v>
      </c>
      <c r="AE1593" s="8">
        <v>0.05</v>
      </c>
    </row>
    <row r="1594" spans="1:31" x14ac:dyDescent="0.25">
      <c r="A1594" s="8" t="s">
        <v>1002</v>
      </c>
      <c r="B1594" s="8" t="s">
        <v>216</v>
      </c>
      <c r="C1594" s="8" t="s">
        <v>199</v>
      </c>
      <c r="D1594" s="8" t="s">
        <v>194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0.05</v>
      </c>
      <c r="O1594" s="8">
        <v>0.05</v>
      </c>
      <c r="P1594" s="8">
        <v>0.05</v>
      </c>
      <c r="Q1594" s="8">
        <v>0.05</v>
      </c>
      <c r="R1594" s="8">
        <v>0.05</v>
      </c>
      <c r="S1594" s="8">
        <v>0.05</v>
      </c>
      <c r="T1594" s="8">
        <v>0.05</v>
      </c>
      <c r="U1594" s="8">
        <v>0.05</v>
      </c>
      <c r="V1594" s="8">
        <v>0.05</v>
      </c>
      <c r="W1594" s="8">
        <v>0.05</v>
      </c>
      <c r="X1594" s="8">
        <v>0.05</v>
      </c>
      <c r="Y1594" s="8">
        <v>0.05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</row>
    <row r="1595" spans="1:31" x14ac:dyDescent="0.25">
      <c r="A1595" s="8" t="s">
        <v>1002</v>
      </c>
      <c r="B1595" s="8" t="s">
        <v>216</v>
      </c>
      <c r="C1595" s="8" t="s">
        <v>199</v>
      </c>
      <c r="D1595" s="8" t="s">
        <v>195</v>
      </c>
      <c r="E1595" s="9">
        <v>41640</v>
      </c>
      <c r="F1595" s="9">
        <v>42004</v>
      </c>
      <c r="G1595" s="8" t="s">
        <v>190</v>
      </c>
      <c r="H1595" s="8">
        <v>0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1002</v>
      </c>
      <c r="B1596" s="8" t="s">
        <v>216</v>
      </c>
      <c r="C1596" s="8" t="s">
        <v>199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8">
        <v>1</v>
      </c>
      <c r="X1596" s="8">
        <v>1</v>
      </c>
      <c r="Y1596" s="8">
        <v>1</v>
      </c>
      <c r="Z1596" s="8">
        <v>1</v>
      </c>
      <c r="AA1596" s="8">
        <v>1</v>
      </c>
      <c r="AB1596" s="8">
        <v>1</v>
      </c>
      <c r="AC1596" s="8">
        <v>1</v>
      </c>
      <c r="AD1596" s="8">
        <v>0.05</v>
      </c>
      <c r="AE1596" s="8">
        <v>0.05</v>
      </c>
    </row>
    <row r="1597" spans="1:31" x14ac:dyDescent="0.25">
      <c r="A1597" s="8" t="s">
        <v>1002</v>
      </c>
      <c r="B1597" s="8" t="s">
        <v>216</v>
      </c>
      <c r="C1597" s="8" t="s">
        <v>199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0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0.1</v>
      </c>
      <c r="O1597" s="8">
        <v>0.1</v>
      </c>
      <c r="P1597" s="8">
        <v>0.3</v>
      </c>
      <c r="Q1597" s="8">
        <v>0.3</v>
      </c>
      <c r="R1597" s="8">
        <v>0.3</v>
      </c>
      <c r="S1597" s="8">
        <v>0.3</v>
      </c>
      <c r="T1597" s="8">
        <v>0.1</v>
      </c>
      <c r="U1597" s="8">
        <v>0.1</v>
      </c>
      <c r="V1597" s="8">
        <v>0.1</v>
      </c>
      <c r="W1597" s="8">
        <v>0.1</v>
      </c>
      <c r="X1597" s="8">
        <v>0.1</v>
      </c>
      <c r="Y1597" s="8">
        <v>0.05</v>
      </c>
      <c r="Z1597" s="8">
        <v>0.05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</row>
    <row r="1598" spans="1:31" x14ac:dyDescent="0.25">
      <c r="A1598" s="8" t="s">
        <v>1002</v>
      </c>
      <c r="B1598" s="8" t="s">
        <v>216</v>
      </c>
      <c r="C1598" s="8" t="s">
        <v>199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0.1</v>
      </c>
      <c r="O1598" s="8">
        <v>0.2</v>
      </c>
      <c r="P1598" s="8">
        <v>0.95</v>
      </c>
      <c r="Q1598" s="8">
        <v>0.95</v>
      </c>
      <c r="R1598" s="8">
        <v>0.95</v>
      </c>
      <c r="S1598" s="8">
        <v>0.95</v>
      </c>
      <c r="T1598" s="8">
        <v>0.5</v>
      </c>
      <c r="U1598" s="8">
        <v>0.95</v>
      </c>
      <c r="V1598" s="8">
        <v>0.95</v>
      </c>
      <c r="W1598" s="8">
        <v>0.95</v>
      </c>
      <c r="X1598" s="8">
        <v>0.95</v>
      </c>
      <c r="Y1598" s="8">
        <v>0.3</v>
      </c>
      <c r="Z1598" s="8">
        <v>0.1</v>
      </c>
      <c r="AA1598" s="8">
        <v>0.1</v>
      </c>
      <c r="AB1598" s="8">
        <v>0.1</v>
      </c>
      <c r="AC1598" s="8">
        <v>0.1</v>
      </c>
      <c r="AD1598" s="8">
        <v>0.05</v>
      </c>
      <c r="AE1598" s="8">
        <v>0.05</v>
      </c>
    </row>
    <row r="1599" spans="1:31" x14ac:dyDescent="0.25">
      <c r="A1599" s="8" t="s">
        <v>1003</v>
      </c>
      <c r="B1599" s="8" t="s">
        <v>143</v>
      </c>
      <c r="C1599" s="8" t="s">
        <v>199</v>
      </c>
      <c r="D1599" s="8" t="s">
        <v>194</v>
      </c>
      <c r="E1599" s="9">
        <v>41640</v>
      </c>
      <c r="F1599" s="9">
        <v>42004</v>
      </c>
      <c r="G1599" s="8" t="s">
        <v>189</v>
      </c>
      <c r="H1599" s="8">
        <v>0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7.0000000000000007E-2</v>
      </c>
      <c r="O1599" s="8">
        <v>0.04</v>
      </c>
      <c r="P1599" s="8">
        <v>0.04</v>
      </c>
      <c r="Q1599" s="8">
        <v>0.04</v>
      </c>
      <c r="R1599" s="8">
        <v>0.04</v>
      </c>
      <c r="S1599" s="8">
        <v>0.06</v>
      </c>
      <c r="T1599" s="8">
        <v>0.06</v>
      </c>
      <c r="U1599" s="8">
        <v>0.09</v>
      </c>
      <c r="V1599" s="8">
        <v>0.06</v>
      </c>
      <c r="W1599" s="8">
        <v>0.04</v>
      </c>
      <c r="X1599" s="8">
        <v>0.04</v>
      </c>
      <c r="Y1599" s="8">
        <v>0.04</v>
      </c>
      <c r="Z1599" s="8">
        <v>0.04</v>
      </c>
      <c r="AA1599" s="8">
        <v>0.04</v>
      </c>
      <c r="AB1599" s="8">
        <v>0.04</v>
      </c>
      <c r="AC1599" s="8">
        <v>7.0000000000000007E-2</v>
      </c>
      <c r="AD1599" s="8">
        <v>0.04</v>
      </c>
      <c r="AE1599" s="8">
        <v>0.04</v>
      </c>
    </row>
    <row r="1600" spans="1:31" x14ac:dyDescent="0.25">
      <c r="A1600" s="8" t="s">
        <v>1003</v>
      </c>
      <c r="B1600" s="8" t="s">
        <v>143</v>
      </c>
      <c r="C1600" s="8" t="s">
        <v>199</v>
      </c>
      <c r="D1600" s="8" t="s">
        <v>472</v>
      </c>
      <c r="E1600" s="9">
        <v>41640</v>
      </c>
      <c r="F1600" s="9">
        <v>42004</v>
      </c>
      <c r="G1600" s="8" t="s">
        <v>189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7.0000000000000007E-2</v>
      </c>
      <c r="O1600" s="8">
        <v>0.11</v>
      </c>
      <c r="P1600" s="8">
        <v>0.15</v>
      </c>
      <c r="Q1600" s="8">
        <v>0.21</v>
      </c>
      <c r="R1600" s="8">
        <v>0.19</v>
      </c>
      <c r="S1600" s="8">
        <v>0.23</v>
      </c>
      <c r="T1600" s="8">
        <v>0.2</v>
      </c>
      <c r="U1600" s="8">
        <v>0.19</v>
      </c>
      <c r="V1600" s="8">
        <v>0.15</v>
      </c>
      <c r="W1600" s="8">
        <v>0.13</v>
      </c>
      <c r="X1600" s="8">
        <v>0.14000000000000001</v>
      </c>
      <c r="Y1600" s="8">
        <v>7.0000000000000007E-2</v>
      </c>
      <c r="Z1600" s="8">
        <v>7.0000000000000007E-2</v>
      </c>
      <c r="AA1600" s="8">
        <v>7.0000000000000007E-2</v>
      </c>
      <c r="AB1600" s="8">
        <v>7.0000000000000007E-2</v>
      </c>
      <c r="AC1600" s="8">
        <v>0.09</v>
      </c>
      <c r="AD1600" s="8">
        <v>0.05</v>
      </c>
      <c r="AE1600" s="8">
        <v>0.05</v>
      </c>
    </row>
    <row r="1601" spans="1:31" x14ac:dyDescent="0.25">
      <c r="A1601" s="8" t="s">
        <v>1003</v>
      </c>
      <c r="B1601" s="8" t="s">
        <v>143</v>
      </c>
      <c r="C1601" s="8" t="s">
        <v>199</v>
      </c>
      <c r="D1601" s="8" t="s">
        <v>599</v>
      </c>
      <c r="E1601" s="9">
        <v>41640</v>
      </c>
      <c r="F1601" s="9">
        <v>42004</v>
      </c>
      <c r="G1601" s="8" t="s">
        <v>189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7.0000000000000007E-2</v>
      </c>
      <c r="O1601" s="8">
        <v>0.19</v>
      </c>
      <c r="P1601" s="8">
        <v>0.35</v>
      </c>
      <c r="Q1601" s="8">
        <v>0.38</v>
      </c>
      <c r="R1601" s="8">
        <v>0.39</v>
      </c>
      <c r="S1601" s="8">
        <v>0.47</v>
      </c>
      <c r="T1601" s="8">
        <v>0.56999999999999995</v>
      </c>
      <c r="U1601" s="8">
        <v>0.54</v>
      </c>
      <c r="V1601" s="8">
        <v>0.34</v>
      </c>
      <c r="W1601" s="8">
        <v>0.33</v>
      </c>
      <c r="X1601" s="8">
        <v>0.44</v>
      </c>
      <c r="Y1601" s="8">
        <v>0.26</v>
      </c>
      <c r="Z1601" s="8">
        <v>0.21</v>
      </c>
      <c r="AA1601" s="8">
        <v>0.15</v>
      </c>
      <c r="AB1601" s="8">
        <v>0.17</v>
      </c>
      <c r="AC1601" s="8">
        <v>0.08</v>
      </c>
      <c r="AD1601" s="8">
        <v>0.05</v>
      </c>
      <c r="AE1601" s="8">
        <v>0.05</v>
      </c>
    </row>
    <row r="1602" spans="1:31" x14ac:dyDescent="0.25">
      <c r="A1602" s="8" t="s">
        <v>1004</v>
      </c>
      <c r="B1602" s="8" t="s">
        <v>203</v>
      </c>
      <c r="C1602" s="8" t="s">
        <v>204</v>
      </c>
      <c r="D1602" s="8" t="s">
        <v>194</v>
      </c>
      <c r="E1602" s="9">
        <v>41640</v>
      </c>
      <c r="F1602" s="9">
        <v>42004</v>
      </c>
      <c r="G1602" s="8" t="s">
        <v>190</v>
      </c>
      <c r="H1602" s="8">
        <v>0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1004</v>
      </c>
      <c r="B1603" s="8" t="s">
        <v>203</v>
      </c>
      <c r="C1603" s="8" t="s">
        <v>204</v>
      </c>
      <c r="D1603" s="8" t="s">
        <v>474</v>
      </c>
      <c r="E1603" s="9">
        <v>41640</v>
      </c>
      <c r="F1603" s="9">
        <v>42004</v>
      </c>
      <c r="G1603" s="8" t="s">
        <v>190</v>
      </c>
      <c r="H1603" s="8">
        <v>27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1005</v>
      </c>
      <c r="B1604" s="8" t="s">
        <v>203</v>
      </c>
      <c r="C1604" s="8" t="s">
        <v>204</v>
      </c>
      <c r="D1604" s="8" t="s">
        <v>1770</v>
      </c>
      <c r="E1604" s="9">
        <v>41640</v>
      </c>
      <c r="F1604" s="9">
        <v>42004</v>
      </c>
      <c r="G1604" s="8" t="s">
        <v>190</v>
      </c>
      <c r="H1604" s="8">
        <v>26.7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1005</v>
      </c>
      <c r="B1605" s="8" t="s">
        <v>203</v>
      </c>
      <c r="C1605" s="8" t="s">
        <v>204</v>
      </c>
      <c r="D1605" s="8" t="s">
        <v>196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26.7</v>
      </c>
      <c r="M1605" s="8">
        <v>25.7</v>
      </c>
      <c r="N1605" s="8">
        <v>25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1005</v>
      </c>
      <c r="B1606" s="8" t="s">
        <v>203</v>
      </c>
      <c r="C1606" s="8" t="s">
        <v>204</v>
      </c>
      <c r="D1606" s="8" t="s">
        <v>201</v>
      </c>
      <c r="E1606" s="9">
        <v>41640</v>
      </c>
      <c r="F1606" s="9">
        <v>42004</v>
      </c>
      <c r="G1606" s="8" t="s">
        <v>189</v>
      </c>
      <c r="H1606" s="8">
        <v>26.7</v>
      </c>
      <c r="I1606" s="8">
        <v>26.7</v>
      </c>
      <c r="J1606" s="8">
        <v>26.7</v>
      </c>
      <c r="K1606" s="8">
        <v>26.7</v>
      </c>
      <c r="L1606" s="8">
        <v>24</v>
      </c>
      <c r="M1606" s="8">
        <v>24</v>
      </c>
      <c r="N1606" s="8">
        <v>24</v>
      </c>
      <c r="O1606" s="8">
        <v>24</v>
      </c>
      <c r="P1606" s="8">
        <v>24</v>
      </c>
      <c r="Q1606" s="8">
        <v>24</v>
      </c>
      <c r="R1606" s="8">
        <v>24</v>
      </c>
      <c r="S1606" s="8">
        <v>24</v>
      </c>
      <c r="T1606" s="8">
        <v>24</v>
      </c>
      <c r="U1606" s="8">
        <v>24</v>
      </c>
      <c r="V1606" s="8">
        <v>24</v>
      </c>
      <c r="W1606" s="8">
        <v>24</v>
      </c>
      <c r="X1606" s="8">
        <v>24</v>
      </c>
      <c r="Y1606" s="8">
        <v>26.7</v>
      </c>
      <c r="Z1606" s="8">
        <v>26.7</v>
      </c>
      <c r="AA1606" s="8">
        <v>26.7</v>
      </c>
      <c r="AB1606" s="8">
        <v>26.7</v>
      </c>
      <c r="AC1606" s="8">
        <v>26.7</v>
      </c>
      <c r="AD1606" s="8">
        <v>26.7</v>
      </c>
      <c r="AE1606" s="8">
        <v>26.7</v>
      </c>
    </row>
    <row r="1607" spans="1:31" x14ac:dyDescent="0.25">
      <c r="A1607" s="8" t="s">
        <v>1005</v>
      </c>
      <c r="B1607" s="8" t="s">
        <v>203</v>
      </c>
      <c r="C1607" s="8" t="s">
        <v>204</v>
      </c>
      <c r="D1607" s="8" t="s">
        <v>220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24</v>
      </c>
      <c r="M1607" s="8">
        <v>24</v>
      </c>
      <c r="N1607" s="8">
        <v>24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1006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1006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1006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24</v>
      </c>
      <c r="M1610" s="8">
        <v>24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1006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24</v>
      </c>
      <c r="M1611" s="8">
        <v>24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1007</v>
      </c>
      <c r="B1612" s="8" t="s">
        <v>203</v>
      </c>
      <c r="C1612" s="8" t="s">
        <v>204</v>
      </c>
      <c r="D1612" s="8" t="s">
        <v>1781</v>
      </c>
      <c r="E1612" s="9">
        <v>41640</v>
      </c>
      <c r="F1612" s="9">
        <v>42004</v>
      </c>
      <c r="G1612" s="8" t="s">
        <v>190</v>
      </c>
      <c r="H1612" s="8">
        <v>24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1007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1008</v>
      </c>
      <c r="B1614" s="8" t="s">
        <v>203</v>
      </c>
      <c r="C1614" s="8" t="s">
        <v>204</v>
      </c>
      <c r="D1614" s="8" t="s">
        <v>1770</v>
      </c>
      <c r="E1614" s="9">
        <v>41640</v>
      </c>
      <c r="F1614" s="9">
        <v>42004</v>
      </c>
      <c r="G1614" s="8" t="s">
        <v>190</v>
      </c>
      <c r="H1614" s="8">
        <v>26.7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1008</v>
      </c>
      <c r="B1615" s="8" t="s">
        <v>203</v>
      </c>
      <c r="C1615" s="8" t="s">
        <v>204</v>
      </c>
      <c r="D1615" s="8" t="s">
        <v>196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26.7</v>
      </c>
      <c r="M1615" s="8">
        <v>25.7</v>
      </c>
      <c r="N1615" s="8">
        <v>25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1008</v>
      </c>
      <c r="B1616" s="8" t="s">
        <v>203</v>
      </c>
      <c r="C1616" s="8" t="s">
        <v>204</v>
      </c>
      <c r="D1616" s="8" t="s">
        <v>201</v>
      </c>
      <c r="E1616" s="9">
        <v>41640</v>
      </c>
      <c r="F1616" s="9">
        <v>42004</v>
      </c>
      <c r="G1616" s="8" t="s">
        <v>189</v>
      </c>
      <c r="H1616" s="8">
        <v>26.7</v>
      </c>
      <c r="I1616" s="8">
        <v>26.7</v>
      </c>
      <c r="J1616" s="8">
        <v>26.7</v>
      </c>
      <c r="K1616" s="8">
        <v>26.7</v>
      </c>
      <c r="L1616" s="8">
        <v>25.6</v>
      </c>
      <c r="M1616" s="8">
        <v>25</v>
      </c>
      <c r="N1616" s="8">
        <v>24</v>
      </c>
      <c r="O1616" s="8">
        <v>24</v>
      </c>
      <c r="P1616" s="8">
        <v>24</v>
      </c>
      <c r="Q1616" s="8">
        <v>24</v>
      </c>
      <c r="R1616" s="8">
        <v>24</v>
      </c>
      <c r="S1616" s="8">
        <v>24</v>
      </c>
      <c r="T1616" s="8">
        <v>24</v>
      </c>
      <c r="U1616" s="8">
        <v>24</v>
      </c>
      <c r="V1616" s="8">
        <v>24</v>
      </c>
      <c r="W1616" s="8">
        <v>24</v>
      </c>
      <c r="X1616" s="8">
        <v>24</v>
      </c>
      <c r="Y1616" s="8">
        <v>26.7</v>
      </c>
      <c r="Z1616" s="8">
        <v>26.7</v>
      </c>
      <c r="AA1616" s="8">
        <v>26.7</v>
      </c>
      <c r="AB1616" s="8">
        <v>26.7</v>
      </c>
      <c r="AC1616" s="8">
        <v>26.7</v>
      </c>
      <c r="AD1616" s="8">
        <v>26.7</v>
      </c>
      <c r="AE1616" s="8">
        <v>26.7</v>
      </c>
    </row>
    <row r="1617" spans="1:31" x14ac:dyDescent="0.25">
      <c r="A1617" s="8" t="s">
        <v>1008</v>
      </c>
      <c r="B1617" s="8" t="s">
        <v>203</v>
      </c>
      <c r="C1617" s="8" t="s">
        <v>204</v>
      </c>
      <c r="D1617" s="8" t="s">
        <v>220</v>
      </c>
      <c r="E1617" s="9">
        <v>41640</v>
      </c>
      <c r="F1617" s="9">
        <v>42004</v>
      </c>
      <c r="G1617" s="8" t="s">
        <v>189</v>
      </c>
      <c r="H1617" s="8">
        <v>26.7</v>
      </c>
      <c r="I1617" s="8">
        <v>26.7</v>
      </c>
      <c r="J1617" s="8">
        <v>26.7</v>
      </c>
      <c r="K1617" s="8">
        <v>26.7</v>
      </c>
      <c r="L1617" s="8">
        <v>25.6</v>
      </c>
      <c r="M1617" s="8">
        <v>25</v>
      </c>
      <c r="N1617" s="8">
        <v>24</v>
      </c>
      <c r="O1617" s="8">
        <v>24</v>
      </c>
      <c r="P1617" s="8">
        <v>24</v>
      </c>
      <c r="Q1617" s="8">
        <v>24</v>
      </c>
      <c r="R1617" s="8">
        <v>24</v>
      </c>
      <c r="S1617" s="8">
        <v>24</v>
      </c>
      <c r="T1617" s="8">
        <v>24</v>
      </c>
      <c r="U1617" s="8">
        <v>24</v>
      </c>
      <c r="V1617" s="8">
        <v>24</v>
      </c>
      <c r="W1617" s="8">
        <v>24</v>
      </c>
      <c r="X1617" s="8">
        <v>24</v>
      </c>
      <c r="Y1617" s="8">
        <v>24</v>
      </c>
      <c r="Z1617" s="8">
        <v>24</v>
      </c>
      <c r="AA1617" s="8">
        <v>24</v>
      </c>
      <c r="AB1617" s="8">
        <v>24</v>
      </c>
      <c r="AC1617" s="8">
        <v>24</v>
      </c>
      <c r="AD1617" s="8">
        <v>26.7</v>
      </c>
      <c r="AE1617" s="8">
        <v>26.7</v>
      </c>
    </row>
    <row r="1618" spans="1:31" x14ac:dyDescent="0.25">
      <c r="A1618" s="8" t="s">
        <v>1009</v>
      </c>
      <c r="B1618" s="8" t="s">
        <v>203</v>
      </c>
      <c r="C1618" s="8" t="s">
        <v>204</v>
      </c>
      <c r="D1618" s="8" t="s">
        <v>1770</v>
      </c>
      <c r="E1618" s="9">
        <v>41640</v>
      </c>
      <c r="F1618" s="9">
        <v>42004</v>
      </c>
      <c r="G1618" s="8" t="s">
        <v>190</v>
      </c>
      <c r="H1618" s="8">
        <v>26.7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1009</v>
      </c>
      <c r="B1619" s="8" t="s">
        <v>203</v>
      </c>
      <c r="C1619" s="8" t="s">
        <v>204</v>
      </c>
      <c r="D1619" s="8" t="s">
        <v>196</v>
      </c>
      <c r="E1619" s="9">
        <v>41640</v>
      </c>
      <c r="F1619" s="9">
        <v>42004</v>
      </c>
      <c r="G1619" s="8" t="s">
        <v>189</v>
      </c>
      <c r="H1619" s="8">
        <v>26.7</v>
      </c>
      <c r="I1619" s="8">
        <v>26.7</v>
      </c>
      <c r="J1619" s="8">
        <v>26.7</v>
      </c>
      <c r="K1619" s="8">
        <v>26.7</v>
      </c>
      <c r="L1619" s="8">
        <v>26.7</v>
      </c>
      <c r="M1619" s="8">
        <v>25.7</v>
      </c>
      <c r="N1619" s="8">
        <v>25</v>
      </c>
      <c r="O1619" s="8">
        <v>24</v>
      </c>
      <c r="P1619" s="8">
        <v>24</v>
      </c>
      <c r="Q1619" s="8">
        <v>24</v>
      </c>
      <c r="R1619" s="8">
        <v>24</v>
      </c>
      <c r="S1619" s="8">
        <v>24</v>
      </c>
      <c r="T1619" s="8">
        <v>24</v>
      </c>
      <c r="U1619" s="8">
        <v>24</v>
      </c>
      <c r="V1619" s="8">
        <v>24</v>
      </c>
      <c r="W1619" s="8">
        <v>24</v>
      </c>
      <c r="X1619" s="8">
        <v>24</v>
      </c>
      <c r="Y1619" s="8">
        <v>24</v>
      </c>
      <c r="Z1619" s="8">
        <v>24</v>
      </c>
      <c r="AA1619" s="8">
        <v>24</v>
      </c>
      <c r="AB1619" s="8">
        <v>24</v>
      </c>
      <c r="AC1619" s="8">
        <v>24</v>
      </c>
      <c r="AD1619" s="8">
        <v>26.7</v>
      </c>
      <c r="AE1619" s="8">
        <v>26.7</v>
      </c>
    </row>
    <row r="1620" spans="1:31" x14ac:dyDescent="0.25">
      <c r="A1620" s="8" t="s">
        <v>1009</v>
      </c>
      <c r="B1620" s="8" t="s">
        <v>203</v>
      </c>
      <c r="C1620" s="8" t="s">
        <v>204</v>
      </c>
      <c r="D1620" s="8" t="s">
        <v>201</v>
      </c>
      <c r="E1620" s="9">
        <v>41640</v>
      </c>
      <c r="F1620" s="9">
        <v>42004</v>
      </c>
      <c r="G1620" s="8" t="s">
        <v>189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25.6</v>
      </c>
      <c r="M1620" s="8">
        <v>25</v>
      </c>
      <c r="N1620" s="8">
        <v>24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26.7</v>
      </c>
      <c r="Z1620" s="8">
        <v>26.7</v>
      </c>
      <c r="AA1620" s="8">
        <v>26.7</v>
      </c>
      <c r="AB1620" s="8">
        <v>26.7</v>
      </c>
      <c r="AC1620" s="8">
        <v>26.7</v>
      </c>
      <c r="AD1620" s="8">
        <v>26.7</v>
      </c>
      <c r="AE1620" s="8">
        <v>26.7</v>
      </c>
    </row>
    <row r="1621" spans="1:31" x14ac:dyDescent="0.25">
      <c r="A1621" s="8" t="s">
        <v>1009</v>
      </c>
      <c r="B1621" s="8" t="s">
        <v>203</v>
      </c>
      <c r="C1621" s="8" t="s">
        <v>204</v>
      </c>
      <c r="D1621" s="8" t="s">
        <v>220</v>
      </c>
      <c r="E1621" s="9">
        <v>41640</v>
      </c>
      <c r="F1621" s="9">
        <v>42004</v>
      </c>
      <c r="G1621" s="8" t="s">
        <v>189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25.6</v>
      </c>
      <c r="M1621" s="8">
        <v>25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24</v>
      </c>
      <c r="Z1621" s="8">
        <v>24</v>
      </c>
      <c r="AA1621" s="8">
        <v>24</v>
      </c>
      <c r="AB1621" s="8">
        <v>24</v>
      </c>
      <c r="AC1621" s="8">
        <v>24</v>
      </c>
      <c r="AD1621" s="8">
        <v>26.7</v>
      </c>
      <c r="AE1621" s="8">
        <v>26.7</v>
      </c>
    </row>
    <row r="1622" spans="1:31" x14ac:dyDescent="0.25">
      <c r="A1622" s="8" t="s">
        <v>1010</v>
      </c>
      <c r="B1622" s="8" t="s">
        <v>208</v>
      </c>
      <c r="C1622" s="8" t="s">
        <v>193</v>
      </c>
      <c r="D1622" s="8" t="s">
        <v>1769</v>
      </c>
      <c r="E1622" s="9">
        <v>41640</v>
      </c>
      <c r="F1622" s="9">
        <v>42004</v>
      </c>
      <c r="G1622" s="8" t="s">
        <v>190</v>
      </c>
      <c r="H1622" s="8">
        <v>0.5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1010</v>
      </c>
      <c r="B1623" s="8" t="s">
        <v>208</v>
      </c>
      <c r="C1623" s="8" t="s">
        <v>193</v>
      </c>
      <c r="D1623" s="8" t="s">
        <v>195</v>
      </c>
      <c r="E1623" s="9">
        <v>41640</v>
      </c>
      <c r="F1623" s="9">
        <v>42004</v>
      </c>
      <c r="G1623" s="8" t="s">
        <v>190</v>
      </c>
      <c r="H1623" s="8">
        <v>1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1010</v>
      </c>
      <c r="B1624" s="8" t="s">
        <v>208</v>
      </c>
      <c r="C1624" s="8" t="s">
        <v>193</v>
      </c>
      <c r="D1624" s="8" t="s">
        <v>209</v>
      </c>
      <c r="E1624" s="9">
        <v>41913</v>
      </c>
      <c r="F1624" s="9">
        <v>42004</v>
      </c>
      <c r="G1624" s="8" t="s">
        <v>190</v>
      </c>
      <c r="H1624" s="8">
        <v>1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1010</v>
      </c>
      <c r="B1625" s="8" t="s">
        <v>208</v>
      </c>
      <c r="C1625" s="8" t="s">
        <v>193</v>
      </c>
      <c r="D1625" s="8" t="s">
        <v>209</v>
      </c>
      <c r="E1625" s="9">
        <v>41640</v>
      </c>
      <c r="F1625" s="9">
        <v>41759</v>
      </c>
      <c r="G1625" s="8" t="s">
        <v>190</v>
      </c>
      <c r="H1625" s="8">
        <v>1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1011</v>
      </c>
      <c r="B1626" s="8" t="s">
        <v>211</v>
      </c>
      <c r="C1626" s="8" t="s">
        <v>204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12.8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1012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1013</v>
      </c>
      <c r="B1628" s="8" t="s">
        <v>211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0.05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1014</v>
      </c>
      <c r="B1629" s="8" t="s">
        <v>211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0.2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1015</v>
      </c>
      <c r="B1630" s="8" t="s">
        <v>211</v>
      </c>
      <c r="C1630" s="8" t="s">
        <v>204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60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1016</v>
      </c>
      <c r="B1631" s="8" t="s">
        <v>211</v>
      </c>
      <c r="C1631" s="8" t="s">
        <v>204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55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1017</v>
      </c>
      <c r="B1632" s="8" t="s">
        <v>211</v>
      </c>
      <c r="C1632" s="8" t="s">
        <v>199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0.05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1018</v>
      </c>
      <c r="B1633" s="8" t="s">
        <v>211</v>
      </c>
      <c r="C1633" s="8" t="s">
        <v>199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0.2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1019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60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1020</v>
      </c>
      <c r="B1635" s="8" t="s">
        <v>211</v>
      </c>
      <c r="C1635" s="8" t="s">
        <v>204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55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1021</v>
      </c>
      <c r="B1636" s="8" t="s">
        <v>211</v>
      </c>
      <c r="C1636" s="8" t="s">
        <v>199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0.05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1022</v>
      </c>
      <c r="B1637" s="8" t="s">
        <v>211</v>
      </c>
      <c r="C1637" s="8" t="s">
        <v>199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0.2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1023</v>
      </c>
      <c r="B1638" s="8" t="s">
        <v>211</v>
      </c>
      <c r="C1638" s="8" t="s">
        <v>204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60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1024</v>
      </c>
      <c r="B1639" s="8" t="s">
        <v>211</v>
      </c>
      <c r="C1639" s="8" t="s">
        <v>204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55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1025</v>
      </c>
      <c r="B1640" s="8" t="s">
        <v>211</v>
      </c>
      <c r="C1640" s="8" t="s">
        <v>204</v>
      </c>
      <c r="D1640" s="8" t="s">
        <v>435</v>
      </c>
      <c r="E1640" s="9">
        <v>41640</v>
      </c>
      <c r="F1640" s="9">
        <v>42004</v>
      </c>
      <c r="G1640" s="8" t="s">
        <v>190</v>
      </c>
      <c r="H1640" s="8">
        <v>6.7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1026</v>
      </c>
      <c r="B1641" s="8" t="s">
        <v>211</v>
      </c>
      <c r="C1641" s="8" t="s">
        <v>524</v>
      </c>
      <c r="D1641" s="8" t="s">
        <v>435</v>
      </c>
      <c r="E1641" s="9">
        <v>41640</v>
      </c>
      <c r="F1641" s="9">
        <v>42004</v>
      </c>
      <c r="G1641" s="8" t="s">
        <v>190</v>
      </c>
      <c r="H1641" s="8">
        <v>1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1027</v>
      </c>
      <c r="B1642" s="8" t="s">
        <v>211</v>
      </c>
      <c r="C1642" s="8" t="s">
        <v>524</v>
      </c>
      <c r="D1642" s="8" t="s">
        <v>435</v>
      </c>
      <c r="E1642" s="9">
        <v>41640</v>
      </c>
      <c r="F1642" s="9">
        <v>42004</v>
      </c>
      <c r="G1642" s="8" t="s">
        <v>190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1028</v>
      </c>
      <c r="B1643" s="8" t="s">
        <v>211</v>
      </c>
      <c r="C1643" s="8" t="s">
        <v>211</v>
      </c>
      <c r="D1643" s="8" t="s">
        <v>435</v>
      </c>
      <c r="E1643" s="9">
        <v>41640</v>
      </c>
      <c r="F1643" s="9">
        <v>42004</v>
      </c>
      <c r="G1643" s="8" t="s">
        <v>190</v>
      </c>
      <c r="H1643" s="8">
        <v>30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1029</v>
      </c>
      <c r="B1644" s="8" t="s">
        <v>211</v>
      </c>
      <c r="C1644" s="8" t="s">
        <v>494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4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1030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1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1031</v>
      </c>
      <c r="B1646" s="8" t="s">
        <v>206</v>
      </c>
      <c r="C1646" s="8" t="s">
        <v>199</v>
      </c>
      <c r="D1646" s="8" t="s">
        <v>194</v>
      </c>
      <c r="E1646" s="9">
        <v>41640</v>
      </c>
      <c r="F1646" s="9">
        <v>42004</v>
      </c>
      <c r="G1646" s="8" t="s">
        <v>189</v>
      </c>
      <c r="H1646" s="8">
        <v>0.05</v>
      </c>
      <c r="I1646" s="8">
        <v>0.05</v>
      </c>
      <c r="J1646" s="8">
        <v>0.05</v>
      </c>
      <c r="K1646" s="8">
        <v>0.05</v>
      </c>
      <c r="L1646" s="8">
        <v>0.1</v>
      </c>
      <c r="M1646" s="8">
        <v>0.2</v>
      </c>
      <c r="N1646" s="8">
        <v>0.4</v>
      </c>
      <c r="O1646" s="8">
        <v>0.5</v>
      </c>
      <c r="P1646" s="8">
        <v>0.5</v>
      </c>
      <c r="Q1646" s="8">
        <v>0.35</v>
      </c>
      <c r="R1646" s="8">
        <v>0.15</v>
      </c>
      <c r="S1646" s="8">
        <v>0.15</v>
      </c>
      <c r="T1646" s="8">
        <v>0.15</v>
      </c>
      <c r="U1646" s="8">
        <v>0.15</v>
      </c>
      <c r="V1646" s="8">
        <v>0.15</v>
      </c>
      <c r="W1646" s="8">
        <v>0.15</v>
      </c>
      <c r="X1646" s="8">
        <v>0.35</v>
      </c>
      <c r="Y1646" s="8">
        <v>0.5</v>
      </c>
      <c r="Z1646" s="8">
        <v>0.5</v>
      </c>
      <c r="AA1646" s="8">
        <v>0.4</v>
      </c>
      <c r="AB1646" s="8">
        <v>0.4</v>
      </c>
      <c r="AC1646" s="8">
        <v>0.3</v>
      </c>
      <c r="AD1646" s="8">
        <v>0.2</v>
      </c>
      <c r="AE1646" s="8">
        <v>0.1</v>
      </c>
    </row>
    <row r="1647" spans="1:31" x14ac:dyDescent="0.25">
      <c r="A1647" s="8" t="s">
        <v>1031</v>
      </c>
      <c r="B1647" s="8" t="s">
        <v>206</v>
      </c>
      <c r="C1647" s="8" t="s">
        <v>199</v>
      </c>
      <c r="D1647" s="8" t="s">
        <v>195</v>
      </c>
      <c r="E1647" s="9">
        <v>41640</v>
      </c>
      <c r="F1647" s="9">
        <v>42004</v>
      </c>
      <c r="G1647" s="8" t="s">
        <v>190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1031</v>
      </c>
      <c r="B1648" s="8" t="s">
        <v>206</v>
      </c>
      <c r="C1648" s="8" t="s">
        <v>199</v>
      </c>
      <c r="D1648" s="8" t="s">
        <v>196</v>
      </c>
      <c r="E1648" s="9">
        <v>41640</v>
      </c>
      <c r="F1648" s="9">
        <v>42004</v>
      </c>
      <c r="G1648" s="8" t="s">
        <v>190</v>
      </c>
      <c r="H1648" s="8">
        <v>0.5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1032</v>
      </c>
      <c r="B1649" s="8" t="s">
        <v>211</v>
      </c>
      <c r="C1649" s="8" t="s">
        <v>199</v>
      </c>
      <c r="D1649" s="8" t="s">
        <v>435</v>
      </c>
      <c r="E1649" s="9">
        <v>41640</v>
      </c>
      <c r="F1649" s="9">
        <v>42004</v>
      </c>
      <c r="G1649" s="8" t="s">
        <v>189</v>
      </c>
      <c r="H1649" s="8">
        <v>0.5</v>
      </c>
      <c r="I1649" s="8">
        <v>0.5</v>
      </c>
      <c r="J1649" s="8">
        <v>0.5</v>
      </c>
      <c r="K1649" s="8">
        <v>0.5</v>
      </c>
      <c r="L1649" s="8">
        <v>0.5</v>
      </c>
      <c r="M1649" s="8">
        <v>0.5</v>
      </c>
      <c r="N1649" s="8">
        <v>0.5</v>
      </c>
      <c r="O1649" s="8">
        <v>0.5</v>
      </c>
      <c r="P1649" s="8">
        <v>0.5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8">
        <v>1</v>
      </c>
      <c r="X1649" s="8">
        <v>1</v>
      </c>
      <c r="Y1649" s="8">
        <v>1</v>
      </c>
      <c r="Z1649" s="8">
        <v>0.5</v>
      </c>
      <c r="AA1649" s="8">
        <v>0.5</v>
      </c>
      <c r="AB1649" s="8">
        <v>0.5</v>
      </c>
      <c r="AC1649" s="8">
        <v>0.5</v>
      </c>
      <c r="AD1649" s="8">
        <v>0.5</v>
      </c>
      <c r="AE1649" s="8">
        <v>0.5</v>
      </c>
    </row>
    <row r="1650" spans="1:31" x14ac:dyDescent="0.25">
      <c r="A1650" s="8" t="s">
        <v>1033</v>
      </c>
      <c r="B1650" s="8" t="s">
        <v>211</v>
      </c>
      <c r="C1650" s="8" t="s">
        <v>199</v>
      </c>
      <c r="D1650" s="8" t="s">
        <v>435</v>
      </c>
      <c r="E1650" s="9">
        <v>41640</v>
      </c>
      <c r="F1650" s="9">
        <v>42004</v>
      </c>
      <c r="G1650" s="8" t="s">
        <v>190</v>
      </c>
      <c r="H1650" s="8">
        <v>1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1034</v>
      </c>
      <c r="B1651" s="8" t="s">
        <v>206</v>
      </c>
      <c r="C1651" s="8" t="s">
        <v>199</v>
      </c>
      <c r="D1651" s="8" t="s">
        <v>435</v>
      </c>
      <c r="E1651" s="9">
        <v>41640</v>
      </c>
      <c r="F1651" s="9">
        <v>42004</v>
      </c>
      <c r="G1651" s="8" t="s">
        <v>190</v>
      </c>
      <c r="H1651" s="8">
        <v>0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1035</v>
      </c>
      <c r="B1652" s="8" t="s">
        <v>206</v>
      </c>
      <c r="C1652" s="8" t="s">
        <v>199</v>
      </c>
      <c r="D1652" s="8" t="s">
        <v>435</v>
      </c>
      <c r="E1652" s="9">
        <v>41640</v>
      </c>
      <c r="F1652" s="9">
        <v>42004</v>
      </c>
      <c r="G1652" s="8" t="s">
        <v>190</v>
      </c>
      <c r="H1652" s="8">
        <v>0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1036</v>
      </c>
      <c r="B1653" s="8" t="s">
        <v>206</v>
      </c>
      <c r="C1653" s="8" t="s">
        <v>199</v>
      </c>
      <c r="D1653" s="8" t="s">
        <v>435</v>
      </c>
      <c r="E1653" s="9">
        <v>41640</v>
      </c>
      <c r="F1653" s="9">
        <v>42004</v>
      </c>
      <c r="G1653" s="8" t="s">
        <v>189</v>
      </c>
      <c r="H1653" s="8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0</v>
      </c>
      <c r="P1653" s="8">
        <v>0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1</v>
      </c>
      <c r="AB1653" s="8">
        <v>1</v>
      </c>
      <c r="AC1653" s="8">
        <v>1</v>
      </c>
      <c r="AD1653" s="8">
        <v>1</v>
      </c>
      <c r="AE1653" s="8">
        <v>1</v>
      </c>
    </row>
    <row r="1654" spans="1:31" x14ac:dyDescent="0.25">
      <c r="A1654" s="8" t="s">
        <v>1037</v>
      </c>
      <c r="B1654" s="8" t="s">
        <v>211</v>
      </c>
      <c r="C1654" s="8" t="s">
        <v>199</v>
      </c>
      <c r="D1654" s="8" t="s">
        <v>435</v>
      </c>
      <c r="E1654" s="9">
        <v>41640</v>
      </c>
      <c r="F1654" s="9">
        <v>42004</v>
      </c>
      <c r="G1654" s="8" t="s">
        <v>190</v>
      </c>
      <c r="H1654" s="8">
        <v>1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1038</v>
      </c>
      <c r="B1655" s="8" t="s">
        <v>211</v>
      </c>
      <c r="C1655" s="8" t="s">
        <v>204</v>
      </c>
      <c r="D1655" s="8" t="s">
        <v>435</v>
      </c>
      <c r="E1655" s="9">
        <v>41640</v>
      </c>
      <c r="F1655" s="9">
        <v>42004</v>
      </c>
      <c r="G1655" s="8" t="s">
        <v>190</v>
      </c>
      <c r="H1655" s="8">
        <v>12.8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1039</v>
      </c>
      <c r="B1656" s="8" t="s">
        <v>477</v>
      </c>
      <c r="C1656" s="8" t="s">
        <v>524</v>
      </c>
      <c r="D1656" s="8" t="s">
        <v>194</v>
      </c>
      <c r="E1656" s="9">
        <v>41640</v>
      </c>
      <c r="F1656" s="9">
        <v>42004</v>
      </c>
      <c r="G1656" s="8" t="s">
        <v>190</v>
      </c>
      <c r="H1656" s="8">
        <v>0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1039</v>
      </c>
      <c r="B1657" s="8" t="s">
        <v>477</v>
      </c>
      <c r="C1657" s="8" t="s">
        <v>524</v>
      </c>
      <c r="D1657" s="8" t="s">
        <v>472</v>
      </c>
      <c r="E1657" s="9">
        <v>41640</v>
      </c>
      <c r="F1657" s="9">
        <v>42004</v>
      </c>
      <c r="G1657" s="8" t="s">
        <v>189</v>
      </c>
      <c r="H1657" s="8">
        <v>0</v>
      </c>
      <c r="I1657" s="8">
        <v>0</v>
      </c>
      <c r="J1657" s="8">
        <v>0</v>
      </c>
      <c r="K1657" s="8">
        <v>0</v>
      </c>
      <c r="L1657" s="8">
        <v>0</v>
      </c>
      <c r="M1657" s="8">
        <v>0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8">
        <v>1</v>
      </c>
      <c r="X1657" s="8">
        <v>1</v>
      </c>
      <c r="Y1657" s="8">
        <v>1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</row>
    <row r="1658" spans="1:31" x14ac:dyDescent="0.25">
      <c r="A1658" s="8" t="s">
        <v>1039</v>
      </c>
      <c r="B1658" s="8" t="s">
        <v>477</v>
      </c>
      <c r="C1658" s="8" t="s">
        <v>524</v>
      </c>
      <c r="D1658" s="8" t="s">
        <v>599</v>
      </c>
      <c r="E1658" s="9">
        <v>41640</v>
      </c>
      <c r="F1658" s="9">
        <v>42004</v>
      </c>
      <c r="G1658" s="8" t="s">
        <v>189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8">
        <v>1</v>
      </c>
      <c r="X1658" s="8">
        <v>1</v>
      </c>
      <c r="Y1658" s="8">
        <v>1</v>
      </c>
      <c r="Z1658" s="8">
        <v>1</v>
      </c>
      <c r="AA1658" s="8">
        <v>1</v>
      </c>
      <c r="AB1658" s="8">
        <v>1</v>
      </c>
      <c r="AC1658" s="8">
        <v>1</v>
      </c>
      <c r="AD1658" s="8">
        <v>0</v>
      </c>
      <c r="AE1658" s="8">
        <v>0</v>
      </c>
    </row>
    <row r="1659" spans="1:31" x14ac:dyDescent="0.25">
      <c r="A1659" s="8" t="s">
        <v>1040</v>
      </c>
      <c r="B1659" s="8" t="s">
        <v>203</v>
      </c>
      <c r="C1659" s="8" t="s">
        <v>204</v>
      </c>
      <c r="D1659" s="8" t="s">
        <v>435</v>
      </c>
      <c r="E1659" s="9">
        <v>41640</v>
      </c>
      <c r="F1659" s="9">
        <v>42004</v>
      </c>
      <c r="G1659" s="8" t="s">
        <v>190</v>
      </c>
      <c r="H1659" s="8">
        <v>0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1041</v>
      </c>
      <c r="B1660" s="8" t="s">
        <v>203</v>
      </c>
      <c r="C1660" s="8" t="s">
        <v>204</v>
      </c>
      <c r="D1660" s="8" t="s">
        <v>1769</v>
      </c>
      <c r="E1660" s="9">
        <v>41640</v>
      </c>
      <c r="F1660" s="9">
        <v>42004</v>
      </c>
      <c r="G1660" s="8" t="s">
        <v>190</v>
      </c>
      <c r="H1660" s="8">
        <v>15.6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1041</v>
      </c>
      <c r="B1661" s="8" t="s">
        <v>203</v>
      </c>
      <c r="C1661" s="8" t="s">
        <v>204</v>
      </c>
      <c r="D1661" s="8" t="s">
        <v>195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15.6</v>
      </c>
      <c r="M1661" s="8">
        <v>17.600000000000001</v>
      </c>
      <c r="N1661" s="8">
        <v>19.600000000000001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1041</v>
      </c>
      <c r="B1662" s="8" t="s">
        <v>203</v>
      </c>
      <c r="C1662" s="8" t="s">
        <v>204</v>
      </c>
      <c r="D1662" s="8" t="s">
        <v>201</v>
      </c>
      <c r="E1662" s="9">
        <v>41640</v>
      </c>
      <c r="F1662" s="9">
        <v>42004</v>
      </c>
      <c r="G1662" s="8" t="s">
        <v>189</v>
      </c>
      <c r="H1662" s="8">
        <v>15.6</v>
      </c>
      <c r="I1662" s="8">
        <v>15.6</v>
      </c>
      <c r="J1662" s="8">
        <v>15.6</v>
      </c>
      <c r="K1662" s="8">
        <v>15.6</v>
      </c>
      <c r="L1662" s="8">
        <v>21</v>
      </c>
      <c r="M1662" s="8">
        <v>21</v>
      </c>
      <c r="N1662" s="8">
        <v>21</v>
      </c>
      <c r="O1662" s="8">
        <v>21</v>
      </c>
      <c r="P1662" s="8">
        <v>21</v>
      </c>
      <c r="Q1662" s="8">
        <v>21</v>
      </c>
      <c r="R1662" s="8">
        <v>21</v>
      </c>
      <c r="S1662" s="8">
        <v>21</v>
      </c>
      <c r="T1662" s="8">
        <v>21</v>
      </c>
      <c r="U1662" s="8">
        <v>21</v>
      </c>
      <c r="V1662" s="8">
        <v>21</v>
      </c>
      <c r="W1662" s="8">
        <v>21</v>
      </c>
      <c r="X1662" s="8">
        <v>21</v>
      </c>
      <c r="Y1662" s="8">
        <v>15.6</v>
      </c>
      <c r="Z1662" s="8">
        <v>15.6</v>
      </c>
      <c r="AA1662" s="8">
        <v>15.6</v>
      </c>
      <c r="AB1662" s="8">
        <v>15.6</v>
      </c>
      <c r="AC1662" s="8">
        <v>15.6</v>
      </c>
      <c r="AD1662" s="8">
        <v>15.6</v>
      </c>
      <c r="AE1662" s="8">
        <v>15.6</v>
      </c>
    </row>
    <row r="1663" spans="1:31" x14ac:dyDescent="0.25">
      <c r="A1663" s="8" t="s">
        <v>1041</v>
      </c>
      <c r="B1663" s="8" t="s">
        <v>203</v>
      </c>
      <c r="C1663" s="8" t="s">
        <v>204</v>
      </c>
      <c r="D1663" s="8" t="s">
        <v>220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21</v>
      </c>
      <c r="M1663" s="8">
        <v>21</v>
      </c>
      <c r="N1663" s="8">
        <v>21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1042</v>
      </c>
      <c r="B1664" s="8" t="s">
        <v>203</v>
      </c>
      <c r="C1664" s="8" t="s">
        <v>204</v>
      </c>
      <c r="D1664" s="8" t="s">
        <v>1769</v>
      </c>
      <c r="E1664" s="9">
        <v>41640</v>
      </c>
      <c r="F1664" s="9">
        <v>42004</v>
      </c>
      <c r="G1664" s="8" t="s">
        <v>190</v>
      </c>
      <c r="H1664" s="8">
        <v>15.6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25">
      <c r="A1665" s="8" t="s">
        <v>1042</v>
      </c>
      <c r="B1665" s="8" t="s">
        <v>203</v>
      </c>
      <c r="C1665" s="8" t="s">
        <v>204</v>
      </c>
      <c r="D1665" s="8" t="s">
        <v>195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15.6</v>
      </c>
      <c r="M1665" s="8">
        <v>17.600000000000001</v>
      </c>
      <c r="N1665" s="8">
        <v>19.600000000000001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1042</v>
      </c>
      <c r="B1666" s="8" t="s">
        <v>203</v>
      </c>
      <c r="C1666" s="8" t="s">
        <v>204</v>
      </c>
      <c r="D1666" s="8" t="s">
        <v>201</v>
      </c>
      <c r="E1666" s="9">
        <v>41640</v>
      </c>
      <c r="F1666" s="9">
        <v>42004</v>
      </c>
      <c r="G1666" s="8" t="s">
        <v>189</v>
      </c>
      <c r="H1666" s="8">
        <v>15.6</v>
      </c>
      <c r="I1666" s="8">
        <v>15.6</v>
      </c>
      <c r="J1666" s="8">
        <v>15.6</v>
      </c>
      <c r="K1666" s="8">
        <v>15.6</v>
      </c>
      <c r="L1666" s="8">
        <v>21</v>
      </c>
      <c r="M1666" s="8">
        <v>21</v>
      </c>
      <c r="N1666" s="8">
        <v>21</v>
      </c>
      <c r="O1666" s="8">
        <v>21</v>
      </c>
      <c r="P1666" s="8">
        <v>21</v>
      </c>
      <c r="Q1666" s="8">
        <v>21</v>
      </c>
      <c r="R1666" s="8">
        <v>21</v>
      </c>
      <c r="S1666" s="8">
        <v>21</v>
      </c>
      <c r="T1666" s="8">
        <v>21</v>
      </c>
      <c r="U1666" s="8">
        <v>21</v>
      </c>
      <c r="V1666" s="8">
        <v>21</v>
      </c>
      <c r="W1666" s="8">
        <v>21</v>
      </c>
      <c r="X1666" s="8">
        <v>21</v>
      </c>
      <c r="Y1666" s="8">
        <v>15.6</v>
      </c>
      <c r="Z1666" s="8">
        <v>15.6</v>
      </c>
      <c r="AA1666" s="8">
        <v>15.6</v>
      </c>
      <c r="AB1666" s="8">
        <v>15.6</v>
      </c>
      <c r="AC1666" s="8">
        <v>15.6</v>
      </c>
      <c r="AD1666" s="8">
        <v>15.6</v>
      </c>
      <c r="AE1666" s="8">
        <v>15.6</v>
      </c>
    </row>
    <row r="1667" spans="1:31" x14ac:dyDescent="0.25">
      <c r="A1667" s="8" t="s">
        <v>1042</v>
      </c>
      <c r="B1667" s="8" t="s">
        <v>203</v>
      </c>
      <c r="C1667" s="8" t="s">
        <v>204</v>
      </c>
      <c r="D1667" s="8" t="s">
        <v>220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21</v>
      </c>
      <c r="M1667" s="8">
        <v>21</v>
      </c>
      <c r="N1667" s="8">
        <v>21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1043</v>
      </c>
      <c r="B1668" s="8" t="s">
        <v>203</v>
      </c>
      <c r="C1668" s="8" t="s">
        <v>204</v>
      </c>
      <c r="D1668" s="8" t="s">
        <v>1769</v>
      </c>
      <c r="E1668" s="9">
        <v>41640</v>
      </c>
      <c r="F1668" s="9">
        <v>42004</v>
      </c>
      <c r="G1668" s="8" t="s">
        <v>190</v>
      </c>
      <c r="H1668" s="8">
        <v>15.6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25">
      <c r="A1669" s="8" t="s">
        <v>1043</v>
      </c>
      <c r="B1669" s="8" t="s">
        <v>203</v>
      </c>
      <c r="C1669" s="8" t="s">
        <v>204</v>
      </c>
      <c r="D1669" s="8" t="s">
        <v>195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15.6</v>
      </c>
      <c r="M1669" s="8">
        <v>17.600000000000001</v>
      </c>
      <c r="N1669" s="8">
        <v>19.600000000000001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1043</v>
      </c>
      <c r="B1670" s="8" t="s">
        <v>203</v>
      </c>
      <c r="C1670" s="8" t="s">
        <v>204</v>
      </c>
      <c r="D1670" s="8" t="s">
        <v>201</v>
      </c>
      <c r="E1670" s="9">
        <v>41640</v>
      </c>
      <c r="F1670" s="9">
        <v>42004</v>
      </c>
      <c r="G1670" s="8" t="s">
        <v>189</v>
      </c>
      <c r="H1670" s="8">
        <v>15.6</v>
      </c>
      <c r="I1670" s="8">
        <v>15.6</v>
      </c>
      <c r="J1670" s="8">
        <v>15.6</v>
      </c>
      <c r="K1670" s="8">
        <v>15.6</v>
      </c>
      <c r="L1670" s="8">
        <v>17.8</v>
      </c>
      <c r="M1670" s="8">
        <v>20</v>
      </c>
      <c r="N1670" s="8">
        <v>21</v>
      </c>
      <c r="O1670" s="8">
        <v>21</v>
      </c>
      <c r="P1670" s="8">
        <v>21</v>
      </c>
      <c r="Q1670" s="8">
        <v>21</v>
      </c>
      <c r="R1670" s="8">
        <v>21</v>
      </c>
      <c r="S1670" s="8">
        <v>21</v>
      </c>
      <c r="T1670" s="8">
        <v>21</v>
      </c>
      <c r="U1670" s="8">
        <v>21</v>
      </c>
      <c r="V1670" s="8">
        <v>21</v>
      </c>
      <c r="W1670" s="8">
        <v>21</v>
      </c>
      <c r="X1670" s="8">
        <v>21</v>
      </c>
      <c r="Y1670" s="8">
        <v>15.6</v>
      </c>
      <c r="Z1670" s="8">
        <v>15.6</v>
      </c>
      <c r="AA1670" s="8">
        <v>15.6</v>
      </c>
      <c r="AB1670" s="8">
        <v>15.6</v>
      </c>
      <c r="AC1670" s="8">
        <v>15.6</v>
      </c>
      <c r="AD1670" s="8">
        <v>15.6</v>
      </c>
      <c r="AE1670" s="8">
        <v>15.6</v>
      </c>
    </row>
    <row r="1671" spans="1:31" x14ac:dyDescent="0.25">
      <c r="A1671" s="8" t="s">
        <v>1043</v>
      </c>
      <c r="B1671" s="8" t="s">
        <v>203</v>
      </c>
      <c r="C1671" s="8" t="s">
        <v>204</v>
      </c>
      <c r="D1671" s="8" t="s">
        <v>220</v>
      </c>
      <c r="E1671" s="9">
        <v>41640</v>
      </c>
      <c r="F1671" s="9">
        <v>42004</v>
      </c>
      <c r="G1671" s="8" t="s">
        <v>189</v>
      </c>
      <c r="H1671" s="8">
        <v>15.6</v>
      </c>
      <c r="I1671" s="8">
        <v>15.6</v>
      </c>
      <c r="J1671" s="8">
        <v>15.6</v>
      </c>
      <c r="K1671" s="8">
        <v>15.6</v>
      </c>
      <c r="L1671" s="8">
        <v>17.8</v>
      </c>
      <c r="M1671" s="8">
        <v>20</v>
      </c>
      <c r="N1671" s="8">
        <v>21</v>
      </c>
      <c r="O1671" s="8">
        <v>21</v>
      </c>
      <c r="P1671" s="8">
        <v>21</v>
      </c>
      <c r="Q1671" s="8">
        <v>21</v>
      </c>
      <c r="R1671" s="8">
        <v>21</v>
      </c>
      <c r="S1671" s="8">
        <v>21</v>
      </c>
      <c r="T1671" s="8">
        <v>21</v>
      </c>
      <c r="U1671" s="8">
        <v>21</v>
      </c>
      <c r="V1671" s="8">
        <v>21</v>
      </c>
      <c r="W1671" s="8">
        <v>21</v>
      </c>
      <c r="X1671" s="8">
        <v>21</v>
      </c>
      <c r="Y1671" s="8">
        <v>21</v>
      </c>
      <c r="Z1671" s="8">
        <v>21</v>
      </c>
      <c r="AA1671" s="8">
        <v>21</v>
      </c>
      <c r="AB1671" s="8">
        <v>21</v>
      </c>
      <c r="AC1671" s="8">
        <v>21</v>
      </c>
      <c r="AD1671" s="8">
        <v>15.6</v>
      </c>
      <c r="AE1671" s="8">
        <v>15.6</v>
      </c>
    </row>
    <row r="1672" spans="1:31" x14ac:dyDescent="0.25">
      <c r="A1672" s="8" t="s">
        <v>1044</v>
      </c>
      <c r="B1672" s="8" t="s">
        <v>203</v>
      </c>
      <c r="C1672" s="8" t="s">
        <v>204</v>
      </c>
      <c r="D1672" s="8" t="s">
        <v>1769</v>
      </c>
      <c r="E1672" s="9">
        <v>41640</v>
      </c>
      <c r="F1672" s="9">
        <v>42004</v>
      </c>
      <c r="G1672" s="8" t="s">
        <v>190</v>
      </c>
      <c r="H1672" s="8">
        <v>15.6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1044</v>
      </c>
      <c r="B1673" s="8" t="s">
        <v>203</v>
      </c>
      <c r="C1673" s="8" t="s">
        <v>204</v>
      </c>
      <c r="D1673" s="8" t="s">
        <v>195</v>
      </c>
      <c r="E1673" s="9">
        <v>41640</v>
      </c>
      <c r="F1673" s="9">
        <v>42004</v>
      </c>
      <c r="G1673" s="8" t="s">
        <v>189</v>
      </c>
      <c r="H1673" s="8">
        <v>15.6</v>
      </c>
      <c r="I1673" s="8">
        <v>15.6</v>
      </c>
      <c r="J1673" s="8">
        <v>15.6</v>
      </c>
      <c r="K1673" s="8">
        <v>15.6</v>
      </c>
      <c r="L1673" s="8">
        <v>15.6</v>
      </c>
      <c r="M1673" s="8">
        <v>17.600000000000001</v>
      </c>
      <c r="N1673" s="8">
        <v>19.600000000000001</v>
      </c>
      <c r="O1673" s="8">
        <v>21</v>
      </c>
      <c r="P1673" s="8">
        <v>21</v>
      </c>
      <c r="Q1673" s="8">
        <v>21</v>
      </c>
      <c r="R1673" s="8">
        <v>21</v>
      </c>
      <c r="S1673" s="8">
        <v>21</v>
      </c>
      <c r="T1673" s="8">
        <v>21</v>
      </c>
      <c r="U1673" s="8">
        <v>21</v>
      </c>
      <c r="V1673" s="8">
        <v>21</v>
      </c>
      <c r="W1673" s="8">
        <v>21</v>
      </c>
      <c r="X1673" s="8">
        <v>21</v>
      </c>
      <c r="Y1673" s="8">
        <v>21</v>
      </c>
      <c r="Z1673" s="8">
        <v>21</v>
      </c>
      <c r="AA1673" s="8">
        <v>21</v>
      </c>
      <c r="AB1673" s="8">
        <v>21</v>
      </c>
      <c r="AC1673" s="8">
        <v>21</v>
      </c>
      <c r="AD1673" s="8">
        <v>15.6</v>
      </c>
      <c r="AE1673" s="8">
        <v>15.6</v>
      </c>
    </row>
    <row r="1674" spans="1:31" x14ac:dyDescent="0.25">
      <c r="A1674" s="8" t="s">
        <v>1044</v>
      </c>
      <c r="B1674" s="8" t="s">
        <v>203</v>
      </c>
      <c r="C1674" s="8" t="s">
        <v>204</v>
      </c>
      <c r="D1674" s="8" t="s">
        <v>201</v>
      </c>
      <c r="E1674" s="9">
        <v>41640</v>
      </c>
      <c r="F1674" s="9">
        <v>42004</v>
      </c>
      <c r="G1674" s="8" t="s">
        <v>189</v>
      </c>
      <c r="H1674" s="8">
        <v>15.6</v>
      </c>
      <c r="I1674" s="8">
        <v>15.6</v>
      </c>
      <c r="J1674" s="8">
        <v>15.6</v>
      </c>
      <c r="K1674" s="8">
        <v>15.6</v>
      </c>
      <c r="L1674" s="8">
        <v>17.8</v>
      </c>
      <c r="M1674" s="8">
        <v>20</v>
      </c>
      <c r="N1674" s="8">
        <v>21</v>
      </c>
      <c r="O1674" s="8">
        <v>21</v>
      </c>
      <c r="P1674" s="8">
        <v>21</v>
      </c>
      <c r="Q1674" s="8">
        <v>21</v>
      </c>
      <c r="R1674" s="8">
        <v>21</v>
      </c>
      <c r="S1674" s="8">
        <v>21</v>
      </c>
      <c r="T1674" s="8">
        <v>21</v>
      </c>
      <c r="U1674" s="8">
        <v>21</v>
      </c>
      <c r="V1674" s="8">
        <v>21</v>
      </c>
      <c r="W1674" s="8">
        <v>21</v>
      </c>
      <c r="X1674" s="8">
        <v>21</v>
      </c>
      <c r="Y1674" s="8">
        <v>15.6</v>
      </c>
      <c r="Z1674" s="8">
        <v>15.6</v>
      </c>
      <c r="AA1674" s="8">
        <v>15.6</v>
      </c>
      <c r="AB1674" s="8">
        <v>15.6</v>
      </c>
      <c r="AC1674" s="8">
        <v>15.6</v>
      </c>
      <c r="AD1674" s="8">
        <v>15.6</v>
      </c>
      <c r="AE1674" s="8">
        <v>15.6</v>
      </c>
    </row>
    <row r="1675" spans="1:31" x14ac:dyDescent="0.25">
      <c r="A1675" s="8" t="s">
        <v>1044</v>
      </c>
      <c r="B1675" s="8" t="s">
        <v>203</v>
      </c>
      <c r="C1675" s="8" t="s">
        <v>204</v>
      </c>
      <c r="D1675" s="8" t="s">
        <v>220</v>
      </c>
      <c r="E1675" s="9">
        <v>41640</v>
      </c>
      <c r="F1675" s="9">
        <v>42004</v>
      </c>
      <c r="G1675" s="8" t="s">
        <v>189</v>
      </c>
      <c r="H1675" s="8">
        <v>15.6</v>
      </c>
      <c r="I1675" s="8">
        <v>15.6</v>
      </c>
      <c r="J1675" s="8">
        <v>15.6</v>
      </c>
      <c r="K1675" s="8">
        <v>15.6</v>
      </c>
      <c r="L1675" s="8">
        <v>17.8</v>
      </c>
      <c r="M1675" s="8">
        <v>20</v>
      </c>
      <c r="N1675" s="8">
        <v>21</v>
      </c>
      <c r="O1675" s="8">
        <v>21</v>
      </c>
      <c r="P1675" s="8">
        <v>21</v>
      </c>
      <c r="Q1675" s="8">
        <v>21</v>
      </c>
      <c r="R1675" s="8">
        <v>21</v>
      </c>
      <c r="S1675" s="8">
        <v>21</v>
      </c>
      <c r="T1675" s="8">
        <v>21</v>
      </c>
      <c r="U1675" s="8">
        <v>21</v>
      </c>
      <c r="V1675" s="8">
        <v>21</v>
      </c>
      <c r="W1675" s="8">
        <v>21</v>
      </c>
      <c r="X1675" s="8">
        <v>21</v>
      </c>
      <c r="Y1675" s="8">
        <v>21</v>
      </c>
      <c r="Z1675" s="8">
        <v>21</v>
      </c>
      <c r="AA1675" s="8">
        <v>21</v>
      </c>
      <c r="AB1675" s="8">
        <v>21</v>
      </c>
      <c r="AC1675" s="8">
        <v>21</v>
      </c>
      <c r="AD1675" s="8">
        <v>15.6</v>
      </c>
      <c r="AE1675" s="8">
        <v>15.6</v>
      </c>
    </row>
    <row r="1676" spans="1:31" x14ac:dyDescent="0.25">
      <c r="A1676" s="8" t="s">
        <v>1045</v>
      </c>
      <c r="B1676" s="8" t="s">
        <v>477</v>
      </c>
      <c r="C1676" s="8" t="s">
        <v>524</v>
      </c>
      <c r="D1676" s="8" t="s">
        <v>194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1045</v>
      </c>
      <c r="B1677" s="8" t="s">
        <v>477</v>
      </c>
      <c r="C1677" s="8" t="s">
        <v>524</v>
      </c>
      <c r="D1677" s="8" t="s">
        <v>472</v>
      </c>
      <c r="E1677" s="9">
        <v>41640</v>
      </c>
      <c r="F1677" s="9">
        <v>42004</v>
      </c>
      <c r="G1677" s="8" t="s">
        <v>189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8">
        <v>1</v>
      </c>
      <c r="X1677" s="8">
        <v>1</v>
      </c>
      <c r="Y1677" s="8">
        <v>1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</row>
    <row r="1678" spans="1:31" x14ac:dyDescent="0.25">
      <c r="A1678" s="8" t="s">
        <v>1045</v>
      </c>
      <c r="B1678" s="8" t="s">
        <v>477</v>
      </c>
      <c r="C1678" s="8" t="s">
        <v>524</v>
      </c>
      <c r="D1678" s="8" t="s">
        <v>599</v>
      </c>
      <c r="E1678" s="9">
        <v>41640</v>
      </c>
      <c r="F1678" s="9">
        <v>42004</v>
      </c>
      <c r="G1678" s="8" t="s">
        <v>189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8">
        <v>1</v>
      </c>
      <c r="X1678" s="8">
        <v>1</v>
      </c>
      <c r="Y1678" s="8">
        <v>1</v>
      </c>
      <c r="Z1678" s="8">
        <v>1</v>
      </c>
      <c r="AA1678" s="8">
        <v>1</v>
      </c>
      <c r="AB1678" s="8">
        <v>1</v>
      </c>
      <c r="AC1678" s="8">
        <v>1</v>
      </c>
      <c r="AD1678" s="8">
        <v>0</v>
      </c>
      <c r="AE1678" s="8">
        <v>0</v>
      </c>
    </row>
    <row r="1679" spans="1:31" x14ac:dyDescent="0.25">
      <c r="A1679" s="8" t="s">
        <v>1046</v>
      </c>
      <c r="B1679" s="8" t="s">
        <v>211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82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1047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1047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0.5</v>
      </c>
      <c r="O1681" s="8">
        <v>0.5</v>
      </c>
      <c r="P1681" s="8">
        <v>0.5</v>
      </c>
      <c r="Q1681" s="8">
        <v>0.5</v>
      </c>
      <c r="R1681" s="8">
        <v>0.5</v>
      </c>
      <c r="S1681" s="8">
        <v>0.5</v>
      </c>
      <c r="T1681" s="8">
        <v>0.5</v>
      </c>
      <c r="U1681" s="8">
        <v>0.5</v>
      </c>
      <c r="V1681" s="8">
        <v>0.5</v>
      </c>
      <c r="W1681" s="8">
        <v>0.5</v>
      </c>
      <c r="X1681" s="8">
        <v>0.5</v>
      </c>
      <c r="Y1681" s="8">
        <v>0.5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1047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0.5</v>
      </c>
      <c r="O1682" s="8">
        <v>0.5</v>
      </c>
      <c r="P1682" s="8">
        <v>0.5</v>
      </c>
      <c r="Q1682" s="8">
        <v>0.5</v>
      </c>
      <c r="R1682" s="8">
        <v>0.5</v>
      </c>
      <c r="S1682" s="8">
        <v>0.5</v>
      </c>
      <c r="T1682" s="8">
        <v>0.5</v>
      </c>
      <c r="U1682" s="8">
        <v>0.5</v>
      </c>
      <c r="V1682" s="8">
        <v>0.5</v>
      </c>
      <c r="W1682" s="8">
        <v>0.5</v>
      </c>
      <c r="X1682" s="8">
        <v>0.5</v>
      </c>
      <c r="Y1682" s="8">
        <v>0.5</v>
      </c>
      <c r="Z1682" s="8">
        <v>0.5</v>
      </c>
      <c r="AA1682" s="8">
        <v>0.5</v>
      </c>
      <c r="AB1682" s="8">
        <v>0.5</v>
      </c>
      <c r="AC1682" s="8">
        <v>0.5</v>
      </c>
      <c r="AD1682" s="8">
        <v>1</v>
      </c>
      <c r="AE1682" s="8">
        <v>1</v>
      </c>
    </row>
    <row r="1683" spans="1:31" x14ac:dyDescent="0.25">
      <c r="A1683" s="8" t="s">
        <v>1048</v>
      </c>
      <c r="B1683" s="8" t="s">
        <v>198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1048</v>
      </c>
      <c r="B1684" s="8" t="s">
        <v>198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1</v>
      </c>
      <c r="AA1684" s="8">
        <v>1</v>
      </c>
      <c r="AB1684" s="8">
        <v>1</v>
      </c>
      <c r="AC1684" s="8">
        <v>1</v>
      </c>
      <c r="AD1684" s="8">
        <v>1</v>
      </c>
      <c r="AE1684" s="8">
        <v>1</v>
      </c>
    </row>
    <row r="1685" spans="1:31" x14ac:dyDescent="0.25">
      <c r="A1685" s="8" t="s">
        <v>1048</v>
      </c>
      <c r="B1685" s="8" t="s">
        <v>198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1</v>
      </c>
      <c r="AE1685" s="8">
        <v>1</v>
      </c>
    </row>
    <row r="1686" spans="1:31" x14ac:dyDescent="0.25">
      <c r="A1686" s="8" t="s">
        <v>1049</v>
      </c>
      <c r="B1686" s="8" t="s">
        <v>198</v>
      </c>
      <c r="C1686" s="8" t="s">
        <v>199</v>
      </c>
      <c r="D1686" s="8" t="s">
        <v>194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1049</v>
      </c>
      <c r="B1687" s="8" t="s">
        <v>198</v>
      </c>
      <c r="C1687" s="8" t="s">
        <v>199</v>
      </c>
      <c r="D1687" s="8" t="s">
        <v>472</v>
      </c>
      <c r="E1687" s="9">
        <v>41640</v>
      </c>
      <c r="F1687" s="9">
        <v>42004</v>
      </c>
      <c r="G1687" s="8" t="s">
        <v>189</v>
      </c>
      <c r="H1687" s="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0.25</v>
      </c>
      <c r="O1687" s="8">
        <v>0.25</v>
      </c>
      <c r="P1687" s="8">
        <v>0.25</v>
      </c>
      <c r="Q1687" s="8">
        <v>0.25</v>
      </c>
      <c r="R1687" s="8">
        <v>0.25</v>
      </c>
      <c r="S1687" s="8">
        <v>0.25</v>
      </c>
      <c r="T1687" s="8">
        <v>0.25</v>
      </c>
      <c r="U1687" s="8">
        <v>0.25</v>
      </c>
      <c r="V1687" s="8">
        <v>0.25</v>
      </c>
      <c r="W1687" s="8">
        <v>0.25</v>
      </c>
      <c r="X1687" s="8">
        <v>0.25</v>
      </c>
      <c r="Y1687" s="8">
        <v>0.25</v>
      </c>
      <c r="Z1687" s="8">
        <v>1</v>
      </c>
      <c r="AA1687" s="8">
        <v>1</v>
      </c>
      <c r="AB1687" s="8">
        <v>1</v>
      </c>
      <c r="AC1687" s="8">
        <v>1</v>
      </c>
      <c r="AD1687" s="8">
        <v>1</v>
      </c>
      <c r="AE1687" s="8">
        <v>1</v>
      </c>
    </row>
    <row r="1688" spans="1:31" x14ac:dyDescent="0.25">
      <c r="A1688" s="8" t="s">
        <v>1049</v>
      </c>
      <c r="B1688" s="8" t="s">
        <v>198</v>
      </c>
      <c r="C1688" s="8" t="s">
        <v>199</v>
      </c>
      <c r="D1688" s="8" t="s">
        <v>599</v>
      </c>
      <c r="E1688" s="9">
        <v>41640</v>
      </c>
      <c r="F1688" s="9">
        <v>42004</v>
      </c>
      <c r="G1688" s="8" t="s">
        <v>189</v>
      </c>
      <c r="H1688" s="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0.25</v>
      </c>
      <c r="O1688" s="8">
        <v>0.25</v>
      </c>
      <c r="P1688" s="8">
        <v>0.25</v>
      </c>
      <c r="Q1688" s="8">
        <v>0.25</v>
      </c>
      <c r="R1688" s="8">
        <v>0.25</v>
      </c>
      <c r="S1688" s="8">
        <v>0.25</v>
      </c>
      <c r="T1688" s="8">
        <v>0.25</v>
      </c>
      <c r="U1688" s="8">
        <v>0.25</v>
      </c>
      <c r="V1688" s="8">
        <v>0.25</v>
      </c>
      <c r="W1688" s="8">
        <v>0.25</v>
      </c>
      <c r="X1688" s="8">
        <v>0.25</v>
      </c>
      <c r="Y1688" s="8">
        <v>0.25</v>
      </c>
      <c r="Z1688" s="8">
        <v>0.25</v>
      </c>
      <c r="AA1688" s="8">
        <v>0.25</v>
      </c>
      <c r="AB1688" s="8">
        <v>0.25</v>
      </c>
      <c r="AC1688" s="8">
        <v>0.25</v>
      </c>
      <c r="AD1688" s="8">
        <v>1</v>
      </c>
      <c r="AE1688" s="8">
        <v>1</v>
      </c>
    </row>
    <row r="1689" spans="1:31" x14ac:dyDescent="0.25">
      <c r="A1689" s="8" t="s">
        <v>1050</v>
      </c>
      <c r="B1689" s="8" t="s">
        <v>594</v>
      </c>
      <c r="C1689" s="8" t="s">
        <v>199</v>
      </c>
      <c r="D1689" s="8" t="s">
        <v>194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1050</v>
      </c>
      <c r="B1690" s="8" t="s">
        <v>594</v>
      </c>
      <c r="C1690" s="8" t="s">
        <v>199</v>
      </c>
      <c r="D1690" s="8" t="s">
        <v>472</v>
      </c>
      <c r="E1690" s="9">
        <v>41640</v>
      </c>
      <c r="F1690" s="9">
        <v>42004</v>
      </c>
      <c r="G1690" s="8" t="s">
        <v>189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0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8">
        <v>1</v>
      </c>
      <c r="X1690" s="8">
        <v>1</v>
      </c>
      <c r="Y1690" s="8">
        <v>1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</row>
    <row r="1691" spans="1:31" x14ac:dyDescent="0.25">
      <c r="A1691" s="8" t="s">
        <v>1050</v>
      </c>
      <c r="B1691" s="8" t="s">
        <v>594</v>
      </c>
      <c r="C1691" s="8" t="s">
        <v>199</v>
      </c>
      <c r="D1691" s="8" t="s">
        <v>599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8">
        <v>1</v>
      </c>
      <c r="X1691" s="8">
        <v>1</v>
      </c>
      <c r="Y1691" s="8">
        <v>1</v>
      </c>
      <c r="Z1691" s="8">
        <v>1</v>
      </c>
      <c r="AA1691" s="8">
        <v>1</v>
      </c>
      <c r="AB1691" s="8">
        <v>1</v>
      </c>
      <c r="AC1691" s="8">
        <v>1</v>
      </c>
      <c r="AD1691" s="8">
        <v>0</v>
      </c>
      <c r="AE1691" s="8">
        <v>0</v>
      </c>
    </row>
    <row r="1692" spans="1:31" x14ac:dyDescent="0.25">
      <c r="A1692" s="8" t="s">
        <v>1051</v>
      </c>
      <c r="B1692" s="8" t="s">
        <v>594</v>
      </c>
      <c r="C1692" s="8" t="s">
        <v>199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1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1052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18.329999999999998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1053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5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1054</v>
      </c>
      <c r="B1695" s="8" t="s">
        <v>211</v>
      </c>
      <c r="C1695" s="8" t="s">
        <v>524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1055</v>
      </c>
      <c r="B1696" s="8" t="s">
        <v>211</v>
      </c>
      <c r="C1696" s="8" t="s">
        <v>199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1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1056</v>
      </c>
      <c r="B1697" s="8" t="s">
        <v>211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1057</v>
      </c>
      <c r="B1698" s="8" t="s">
        <v>211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1058</v>
      </c>
      <c r="B1699" s="8" t="s">
        <v>211</v>
      </c>
      <c r="C1699" s="8" t="s">
        <v>204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1059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0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1060</v>
      </c>
      <c r="B1701" s="8" t="s">
        <v>211</v>
      </c>
      <c r="C1701" s="8" t="s">
        <v>193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1061</v>
      </c>
      <c r="B1702" s="8" t="s">
        <v>143</v>
      </c>
      <c r="C1702" s="8" t="s">
        <v>204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22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1062</v>
      </c>
      <c r="B1703" s="8" t="s">
        <v>143</v>
      </c>
      <c r="C1703" s="8" t="s">
        <v>204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60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1063</v>
      </c>
      <c r="B1704" s="8" t="s">
        <v>143</v>
      </c>
      <c r="C1704" s="8" t="s">
        <v>204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60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1064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1065</v>
      </c>
      <c r="B1706" s="8" t="s">
        <v>211</v>
      </c>
      <c r="C1706" s="8" t="s">
        <v>204</v>
      </c>
      <c r="D1706" s="8" t="s">
        <v>435</v>
      </c>
      <c r="E1706" s="9">
        <v>41640</v>
      </c>
      <c r="F1706" s="9">
        <v>42004</v>
      </c>
      <c r="G1706" s="8" t="s">
        <v>190</v>
      </c>
      <c r="H1706" s="8">
        <v>21.1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1066</v>
      </c>
      <c r="B1707" s="8" t="s">
        <v>211</v>
      </c>
      <c r="C1707" s="8" t="s">
        <v>199</v>
      </c>
      <c r="D1707" s="8" t="s">
        <v>435</v>
      </c>
      <c r="E1707" s="9">
        <v>41640</v>
      </c>
      <c r="F1707" s="9">
        <v>42004</v>
      </c>
      <c r="G1707" s="8" t="s">
        <v>190</v>
      </c>
      <c r="H1707" s="8">
        <v>0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1067</v>
      </c>
      <c r="B1708" s="8" t="s">
        <v>192</v>
      </c>
      <c r="C1708" s="8" t="s">
        <v>193</v>
      </c>
      <c r="D1708" s="8" t="s">
        <v>435</v>
      </c>
      <c r="E1708" s="9">
        <v>41640</v>
      </c>
      <c r="F1708" s="9">
        <v>42004</v>
      </c>
      <c r="G1708" s="8" t="s">
        <v>190</v>
      </c>
      <c r="H1708" s="8">
        <v>120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1068</v>
      </c>
      <c r="B1709" s="8" t="s">
        <v>211</v>
      </c>
      <c r="C1709" s="8" t="s">
        <v>193</v>
      </c>
      <c r="D1709" s="8" t="s">
        <v>435</v>
      </c>
      <c r="E1709" s="9">
        <v>41640</v>
      </c>
      <c r="F1709" s="9">
        <v>42004</v>
      </c>
      <c r="G1709" s="8" t="s">
        <v>190</v>
      </c>
      <c r="H1709" s="8">
        <v>0.2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1069</v>
      </c>
      <c r="B1710" s="8" t="s">
        <v>211</v>
      </c>
      <c r="C1710" s="8" t="s">
        <v>199</v>
      </c>
      <c r="D1710" s="8" t="s">
        <v>435</v>
      </c>
      <c r="E1710" s="9">
        <v>41640</v>
      </c>
      <c r="F1710" s="9">
        <v>42004</v>
      </c>
      <c r="G1710" s="8" t="s">
        <v>190</v>
      </c>
      <c r="H1710" s="8">
        <v>0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1070</v>
      </c>
      <c r="B1711" s="8" t="s">
        <v>211</v>
      </c>
      <c r="C1711" s="8" t="s">
        <v>199</v>
      </c>
      <c r="D1711" s="8" t="s">
        <v>435</v>
      </c>
      <c r="E1711" s="9">
        <v>41640</v>
      </c>
      <c r="F1711" s="9">
        <v>42004</v>
      </c>
      <c r="G1711" s="8" t="s">
        <v>190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1071</v>
      </c>
      <c r="B1712" s="8" t="s">
        <v>473</v>
      </c>
      <c r="C1712" s="8" t="s">
        <v>199</v>
      </c>
      <c r="D1712" s="8" t="s">
        <v>1770</v>
      </c>
      <c r="E1712" s="9">
        <v>41640</v>
      </c>
      <c r="F1712" s="9">
        <v>42004</v>
      </c>
      <c r="G1712" s="8" t="s">
        <v>190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1071</v>
      </c>
      <c r="B1713" s="8" t="s">
        <v>473</v>
      </c>
      <c r="C1713" s="8" t="s">
        <v>199</v>
      </c>
      <c r="D1713" s="8" t="s">
        <v>196</v>
      </c>
      <c r="E1713" s="9">
        <v>41640</v>
      </c>
      <c r="F1713" s="9">
        <v>42004</v>
      </c>
      <c r="G1713" s="8" t="s">
        <v>190</v>
      </c>
      <c r="H1713" s="8">
        <v>0.69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5">
      <c r="A1714" s="8" t="s">
        <v>1071</v>
      </c>
      <c r="B1714" s="8" t="s">
        <v>473</v>
      </c>
      <c r="C1714" s="8" t="s">
        <v>199</v>
      </c>
      <c r="D1714" s="8" t="s">
        <v>201</v>
      </c>
      <c r="E1714" s="9">
        <v>41640</v>
      </c>
      <c r="F1714" s="9">
        <v>42004</v>
      </c>
      <c r="G1714" s="8" t="s">
        <v>189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0</v>
      </c>
      <c r="O1714" s="8">
        <v>0.16</v>
      </c>
      <c r="P1714" s="8">
        <v>0.14000000000000001</v>
      </c>
      <c r="Q1714" s="8">
        <v>0.21</v>
      </c>
      <c r="R1714" s="8">
        <v>0.18</v>
      </c>
      <c r="S1714" s="8">
        <v>0.25</v>
      </c>
      <c r="T1714" s="8">
        <v>0.21</v>
      </c>
      <c r="U1714" s="8">
        <v>0.13</v>
      </c>
      <c r="V1714" s="8">
        <v>0.08</v>
      </c>
      <c r="W1714" s="8">
        <v>0.04</v>
      </c>
      <c r="X1714" s="8">
        <v>0.05</v>
      </c>
      <c r="Y1714" s="8">
        <v>0.06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0</v>
      </c>
    </row>
    <row r="1715" spans="1:31" x14ac:dyDescent="0.25">
      <c r="A1715" s="8" t="s">
        <v>1071</v>
      </c>
      <c r="B1715" s="8" t="s">
        <v>473</v>
      </c>
      <c r="C1715" s="8" t="s">
        <v>199</v>
      </c>
      <c r="D1715" s="8" t="s">
        <v>220</v>
      </c>
      <c r="E1715" s="9">
        <v>41640</v>
      </c>
      <c r="F1715" s="9">
        <v>42004</v>
      </c>
      <c r="G1715" s="8" t="s">
        <v>189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0</v>
      </c>
      <c r="O1715" s="8">
        <v>0.35</v>
      </c>
      <c r="P1715" s="8">
        <v>0.69</v>
      </c>
      <c r="Q1715" s="8">
        <v>0.43</v>
      </c>
      <c r="R1715" s="8">
        <v>0.37</v>
      </c>
      <c r="S1715" s="8">
        <v>0.43</v>
      </c>
      <c r="T1715" s="8">
        <v>0.57999999999999996</v>
      </c>
      <c r="U1715" s="8">
        <v>0.48</v>
      </c>
      <c r="V1715" s="8">
        <v>0.37</v>
      </c>
      <c r="W1715" s="8">
        <v>0.37</v>
      </c>
      <c r="X1715" s="8">
        <v>0.46</v>
      </c>
      <c r="Y1715" s="8">
        <v>0.62</v>
      </c>
      <c r="Z1715" s="8">
        <v>0.12</v>
      </c>
      <c r="AA1715" s="8">
        <v>0.04</v>
      </c>
      <c r="AB1715" s="8">
        <v>0.04</v>
      </c>
      <c r="AC1715" s="8">
        <v>0</v>
      </c>
      <c r="AD1715" s="8">
        <v>0</v>
      </c>
      <c r="AE1715" s="8">
        <v>0</v>
      </c>
    </row>
    <row r="1716" spans="1:31" x14ac:dyDescent="0.25">
      <c r="A1716" s="8" t="s">
        <v>1072</v>
      </c>
      <c r="B1716" s="8" t="s">
        <v>244</v>
      </c>
      <c r="C1716" s="8" t="s">
        <v>199</v>
      </c>
      <c r="D1716" s="8" t="s">
        <v>194</v>
      </c>
      <c r="E1716" s="9">
        <v>41640</v>
      </c>
      <c r="F1716" s="9">
        <v>42004</v>
      </c>
      <c r="G1716" s="8" t="s">
        <v>190</v>
      </c>
      <c r="H1716" s="8">
        <v>0.3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1072</v>
      </c>
      <c r="B1717" s="8" t="s">
        <v>244</v>
      </c>
      <c r="C1717" s="8" t="s">
        <v>199</v>
      </c>
      <c r="D1717" s="8" t="s">
        <v>195</v>
      </c>
      <c r="E1717" s="9">
        <v>41640</v>
      </c>
      <c r="F1717" s="9">
        <v>42004</v>
      </c>
      <c r="G1717" s="8" t="s">
        <v>190</v>
      </c>
      <c r="H1717" s="8">
        <v>0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1072</v>
      </c>
      <c r="B1718" s="8" t="s">
        <v>244</v>
      </c>
      <c r="C1718" s="8" t="s">
        <v>199</v>
      </c>
      <c r="D1718" s="8" t="s">
        <v>196</v>
      </c>
      <c r="E1718" s="9">
        <v>41640</v>
      </c>
      <c r="F1718" s="9">
        <v>42004</v>
      </c>
      <c r="G1718" s="8" t="s">
        <v>190</v>
      </c>
      <c r="H1718" s="8">
        <v>1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5">
      <c r="A1719" s="8" t="s">
        <v>1072</v>
      </c>
      <c r="B1719" s="8" t="s">
        <v>244</v>
      </c>
      <c r="C1719" s="8" t="s">
        <v>199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0.3</v>
      </c>
      <c r="I1719" s="8">
        <v>0.3</v>
      </c>
      <c r="J1719" s="8">
        <v>0.3</v>
      </c>
      <c r="K1719" s="8">
        <v>0.3</v>
      </c>
      <c r="L1719" s="8">
        <v>0.3</v>
      </c>
      <c r="M1719" s="8">
        <v>0.3</v>
      </c>
      <c r="N1719" s="8">
        <v>0.4</v>
      </c>
      <c r="O1719" s="8">
        <v>0.4</v>
      </c>
      <c r="P1719" s="8">
        <v>0.5</v>
      </c>
      <c r="Q1719" s="8">
        <v>0.5</v>
      </c>
      <c r="R1719" s="8">
        <v>0.5</v>
      </c>
      <c r="S1719" s="8">
        <v>0.5</v>
      </c>
      <c r="T1719" s="8">
        <v>0.35</v>
      </c>
      <c r="U1719" s="8">
        <v>0.35</v>
      </c>
      <c r="V1719" s="8">
        <v>0.35</v>
      </c>
      <c r="W1719" s="8">
        <v>0.35</v>
      </c>
      <c r="X1719" s="8">
        <v>0.35</v>
      </c>
      <c r="Y1719" s="8">
        <v>0.3</v>
      </c>
      <c r="Z1719" s="8">
        <v>0.3</v>
      </c>
      <c r="AA1719" s="8">
        <v>0.3</v>
      </c>
      <c r="AB1719" s="8">
        <v>0.3</v>
      </c>
      <c r="AC1719" s="8">
        <v>0.3</v>
      </c>
      <c r="AD1719" s="8">
        <v>0.3</v>
      </c>
      <c r="AE1719" s="8">
        <v>0.3</v>
      </c>
    </row>
    <row r="1720" spans="1:31" x14ac:dyDescent="0.25">
      <c r="A1720" s="8" t="s">
        <v>1072</v>
      </c>
      <c r="B1720" s="8" t="s">
        <v>244</v>
      </c>
      <c r="C1720" s="8" t="s">
        <v>199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0.4</v>
      </c>
      <c r="I1720" s="8">
        <v>0.4</v>
      </c>
      <c r="J1720" s="8">
        <v>0.4</v>
      </c>
      <c r="K1720" s="8">
        <v>0.4</v>
      </c>
      <c r="L1720" s="8">
        <v>0.4</v>
      </c>
      <c r="M1720" s="8">
        <v>0.4</v>
      </c>
      <c r="N1720" s="8">
        <v>0.4</v>
      </c>
      <c r="O1720" s="8">
        <v>0.4</v>
      </c>
      <c r="P1720" s="8">
        <v>0.9</v>
      </c>
      <c r="Q1720" s="8">
        <v>0.9</v>
      </c>
      <c r="R1720" s="8">
        <v>0.9</v>
      </c>
      <c r="S1720" s="8">
        <v>0.9</v>
      </c>
      <c r="T1720" s="8">
        <v>0.8</v>
      </c>
      <c r="U1720" s="8">
        <v>0.9</v>
      </c>
      <c r="V1720" s="8">
        <v>0.9</v>
      </c>
      <c r="W1720" s="8">
        <v>0.9</v>
      </c>
      <c r="X1720" s="8">
        <v>0.9</v>
      </c>
      <c r="Y1720" s="8">
        <v>0.5</v>
      </c>
      <c r="Z1720" s="8">
        <v>0.4</v>
      </c>
      <c r="AA1720" s="8">
        <v>0.4</v>
      </c>
      <c r="AB1720" s="8">
        <v>0.4</v>
      </c>
      <c r="AC1720" s="8">
        <v>0.4</v>
      </c>
      <c r="AD1720" s="8">
        <v>0.4</v>
      </c>
      <c r="AE1720" s="8">
        <v>0.4</v>
      </c>
    </row>
    <row r="1721" spans="1:31" x14ac:dyDescent="0.25">
      <c r="A1721" s="8" t="s">
        <v>1073</v>
      </c>
      <c r="B1721" s="8" t="s">
        <v>206</v>
      </c>
      <c r="C1721" s="8" t="s">
        <v>199</v>
      </c>
      <c r="D1721" s="8" t="s">
        <v>194</v>
      </c>
      <c r="E1721" s="9">
        <v>41640</v>
      </c>
      <c r="F1721" s="9">
        <v>42004</v>
      </c>
      <c r="G1721" s="8" t="s">
        <v>190</v>
      </c>
      <c r="H1721" s="8">
        <v>0.05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1073</v>
      </c>
      <c r="B1722" s="8" t="s">
        <v>206</v>
      </c>
      <c r="C1722" s="8" t="s">
        <v>199</v>
      </c>
      <c r="D1722" s="8" t="s">
        <v>195</v>
      </c>
      <c r="E1722" s="9">
        <v>41640</v>
      </c>
      <c r="F1722" s="9">
        <v>42004</v>
      </c>
      <c r="G1722" s="8" t="s">
        <v>190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5">
      <c r="A1723" s="8" t="s">
        <v>1073</v>
      </c>
      <c r="B1723" s="8" t="s">
        <v>206</v>
      </c>
      <c r="C1723" s="8" t="s">
        <v>199</v>
      </c>
      <c r="D1723" s="8" t="s">
        <v>196</v>
      </c>
      <c r="E1723" s="9">
        <v>41640</v>
      </c>
      <c r="F1723" s="9">
        <v>42004</v>
      </c>
      <c r="G1723" s="8" t="s">
        <v>190</v>
      </c>
      <c r="H1723" s="8">
        <v>1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5">
      <c r="A1724" s="8" t="s">
        <v>1073</v>
      </c>
      <c r="B1724" s="8" t="s">
        <v>206</v>
      </c>
      <c r="C1724" s="8" t="s">
        <v>199</v>
      </c>
      <c r="D1724" s="8" t="s">
        <v>201</v>
      </c>
      <c r="E1724" s="9">
        <v>41640</v>
      </c>
      <c r="F1724" s="9">
        <v>42004</v>
      </c>
      <c r="G1724" s="8" t="s">
        <v>189</v>
      </c>
      <c r="H1724" s="8">
        <v>0.05</v>
      </c>
      <c r="I1724" s="8">
        <v>0.05</v>
      </c>
      <c r="J1724" s="8">
        <v>0.05</v>
      </c>
      <c r="K1724" s="8">
        <v>0.05</v>
      </c>
      <c r="L1724" s="8">
        <v>0.05</v>
      </c>
      <c r="M1724" s="8">
        <v>0.05</v>
      </c>
      <c r="N1724" s="8">
        <v>0.1</v>
      </c>
      <c r="O1724" s="8">
        <v>0.1</v>
      </c>
      <c r="P1724" s="8">
        <v>0.3</v>
      </c>
      <c r="Q1724" s="8">
        <v>0.3</v>
      </c>
      <c r="R1724" s="8">
        <v>0.3</v>
      </c>
      <c r="S1724" s="8">
        <v>0.3</v>
      </c>
      <c r="T1724" s="8">
        <v>0.15</v>
      </c>
      <c r="U1724" s="8">
        <v>0.15</v>
      </c>
      <c r="V1724" s="8">
        <v>0.15</v>
      </c>
      <c r="W1724" s="8">
        <v>0.15</v>
      </c>
      <c r="X1724" s="8">
        <v>0.15</v>
      </c>
      <c r="Y1724" s="8">
        <v>0.05</v>
      </c>
      <c r="Z1724" s="8">
        <v>0.05</v>
      </c>
      <c r="AA1724" s="8">
        <v>0.05</v>
      </c>
      <c r="AB1724" s="8">
        <v>0.05</v>
      </c>
      <c r="AC1724" s="8">
        <v>0.05</v>
      </c>
      <c r="AD1724" s="8">
        <v>0.05</v>
      </c>
      <c r="AE1724" s="8">
        <v>0.05</v>
      </c>
    </row>
    <row r="1725" spans="1:31" x14ac:dyDescent="0.25">
      <c r="A1725" s="8" t="s">
        <v>1073</v>
      </c>
      <c r="B1725" s="8" t="s">
        <v>206</v>
      </c>
      <c r="C1725" s="8" t="s">
        <v>199</v>
      </c>
      <c r="D1725" s="8" t="s">
        <v>220</v>
      </c>
      <c r="E1725" s="9">
        <v>41640</v>
      </c>
      <c r="F1725" s="9">
        <v>42004</v>
      </c>
      <c r="G1725" s="8" t="s">
        <v>189</v>
      </c>
      <c r="H1725" s="8">
        <v>0.05</v>
      </c>
      <c r="I1725" s="8">
        <v>0.05</v>
      </c>
      <c r="J1725" s="8">
        <v>0.05</v>
      </c>
      <c r="K1725" s="8">
        <v>0.05</v>
      </c>
      <c r="L1725" s="8">
        <v>0.05</v>
      </c>
      <c r="M1725" s="8">
        <v>0.1</v>
      </c>
      <c r="N1725" s="8">
        <v>0.1</v>
      </c>
      <c r="O1725" s="8">
        <v>0.3</v>
      </c>
      <c r="P1725" s="8">
        <v>0.9</v>
      </c>
      <c r="Q1725" s="8">
        <v>0.9</v>
      </c>
      <c r="R1725" s="8">
        <v>0.9</v>
      </c>
      <c r="S1725" s="8">
        <v>0.9</v>
      </c>
      <c r="T1725" s="8">
        <v>0.9</v>
      </c>
      <c r="U1725" s="8">
        <v>0.9</v>
      </c>
      <c r="V1725" s="8">
        <v>0.9</v>
      </c>
      <c r="W1725" s="8">
        <v>0.9</v>
      </c>
      <c r="X1725" s="8">
        <v>0.9</v>
      </c>
      <c r="Y1725" s="8">
        <v>0.5</v>
      </c>
      <c r="Z1725" s="8">
        <v>0.3</v>
      </c>
      <c r="AA1725" s="8">
        <v>0.3</v>
      </c>
      <c r="AB1725" s="8">
        <v>0.2</v>
      </c>
      <c r="AC1725" s="8">
        <v>0.2</v>
      </c>
      <c r="AD1725" s="8">
        <v>0.1</v>
      </c>
      <c r="AE1725" s="8">
        <v>0.05</v>
      </c>
    </row>
    <row r="1726" spans="1:31" x14ac:dyDescent="0.25">
      <c r="A1726" s="8" t="s">
        <v>1074</v>
      </c>
      <c r="B1726" s="8" t="s">
        <v>216</v>
      </c>
      <c r="C1726" s="8" t="s">
        <v>199</v>
      </c>
      <c r="D1726" s="8" t="s">
        <v>194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0.05</v>
      </c>
      <c r="O1726" s="8">
        <v>0.05</v>
      </c>
      <c r="P1726" s="8">
        <v>0.05</v>
      </c>
      <c r="Q1726" s="8">
        <v>0.05</v>
      </c>
      <c r="R1726" s="8">
        <v>0.05</v>
      </c>
      <c r="S1726" s="8">
        <v>0.05</v>
      </c>
      <c r="T1726" s="8">
        <v>0.05</v>
      </c>
      <c r="U1726" s="8">
        <v>0.05</v>
      </c>
      <c r="V1726" s="8">
        <v>0.05</v>
      </c>
      <c r="W1726" s="8">
        <v>0.05</v>
      </c>
      <c r="X1726" s="8">
        <v>0.05</v>
      </c>
      <c r="Y1726" s="8">
        <v>0.05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1074</v>
      </c>
      <c r="B1727" s="8" t="s">
        <v>216</v>
      </c>
      <c r="C1727" s="8" t="s">
        <v>199</v>
      </c>
      <c r="D1727" s="8" t="s">
        <v>195</v>
      </c>
      <c r="E1727" s="9">
        <v>41640</v>
      </c>
      <c r="F1727" s="9">
        <v>42004</v>
      </c>
      <c r="G1727" s="8" t="s">
        <v>190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5">
      <c r="A1728" s="8" t="s">
        <v>1074</v>
      </c>
      <c r="B1728" s="8" t="s">
        <v>216</v>
      </c>
      <c r="C1728" s="8" t="s">
        <v>199</v>
      </c>
      <c r="D1728" s="8" t="s">
        <v>196</v>
      </c>
      <c r="E1728" s="9">
        <v>41640</v>
      </c>
      <c r="F1728" s="9">
        <v>42004</v>
      </c>
      <c r="G1728" s="8" t="s">
        <v>189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8">
        <v>1</v>
      </c>
      <c r="X1728" s="8">
        <v>1</v>
      </c>
      <c r="Y1728" s="8">
        <v>1</v>
      </c>
      <c r="Z1728" s="8">
        <v>1</v>
      </c>
      <c r="AA1728" s="8">
        <v>1</v>
      </c>
      <c r="AB1728" s="8">
        <v>1</v>
      </c>
      <c r="AC1728" s="8">
        <v>1</v>
      </c>
      <c r="AD1728" s="8">
        <v>0.05</v>
      </c>
      <c r="AE1728" s="8">
        <v>0.05</v>
      </c>
    </row>
    <row r="1729" spans="1:31" x14ac:dyDescent="0.25">
      <c r="A1729" s="8" t="s">
        <v>1074</v>
      </c>
      <c r="B1729" s="8" t="s">
        <v>216</v>
      </c>
      <c r="C1729" s="8" t="s">
        <v>199</v>
      </c>
      <c r="D1729" s="8" t="s">
        <v>201</v>
      </c>
      <c r="E1729" s="9">
        <v>41640</v>
      </c>
      <c r="F1729" s="9">
        <v>42004</v>
      </c>
      <c r="G1729" s="8" t="s">
        <v>189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0.1</v>
      </c>
      <c r="O1729" s="8">
        <v>0.1</v>
      </c>
      <c r="P1729" s="8">
        <v>0.3</v>
      </c>
      <c r="Q1729" s="8">
        <v>0.3</v>
      </c>
      <c r="R1729" s="8">
        <v>0.3</v>
      </c>
      <c r="S1729" s="8">
        <v>0.3</v>
      </c>
      <c r="T1729" s="8">
        <v>0.1</v>
      </c>
      <c r="U1729" s="8">
        <v>0.1</v>
      </c>
      <c r="V1729" s="8">
        <v>0.1</v>
      </c>
      <c r="W1729" s="8">
        <v>0.1</v>
      </c>
      <c r="X1729" s="8">
        <v>0.1</v>
      </c>
      <c r="Y1729" s="8">
        <v>0.05</v>
      </c>
      <c r="Z1729" s="8">
        <v>0.05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25">
      <c r="A1730" s="8" t="s">
        <v>1074</v>
      </c>
      <c r="B1730" s="8" t="s">
        <v>216</v>
      </c>
      <c r="C1730" s="8" t="s">
        <v>199</v>
      </c>
      <c r="D1730" s="8" t="s">
        <v>220</v>
      </c>
      <c r="E1730" s="9">
        <v>41640</v>
      </c>
      <c r="F1730" s="9">
        <v>42004</v>
      </c>
      <c r="G1730" s="8" t="s">
        <v>189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0.1</v>
      </c>
      <c r="O1730" s="8">
        <v>0.2</v>
      </c>
      <c r="P1730" s="8">
        <v>0.95</v>
      </c>
      <c r="Q1730" s="8">
        <v>0.95</v>
      </c>
      <c r="R1730" s="8">
        <v>0.95</v>
      </c>
      <c r="S1730" s="8">
        <v>0.95</v>
      </c>
      <c r="T1730" s="8">
        <v>0.5</v>
      </c>
      <c r="U1730" s="8">
        <v>0.95</v>
      </c>
      <c r="V1730" s="8">
        <v>0.95</v>
      </c>
      <c r="W1730" s="8">
        <v>0.95</v>
      </c>
      <c r="X1730" s="8">
        <v>0.95</v>
      </c>
      <c r="Y1730" s="8">
        <v>0.3</v>
      </c>
      <c r="Z1730" s="8">
        <v>0.1</v>
      </c>
      <c r="AA1730" s="8">
        <v>0.1</v>
      </c>
      <c r="AB1730" s="8">
        <v>0.1</v>
      </c>
      <c r="AC1730" s="8">
        <v>0.1</v>
      </c>
      <c r="AD1730" s="8">
        <v>0.05</v>
      </c>
      <c r="AE1730" s="8">
        <v>0.05</v>
      </c>
    </row>
    <row r="1731" spans="1:31" x14ac:dyDescent="0.25">
      <c r="A1731" s="8" t="s">
        <v>1075</v>
      </c>
      <c r="B1731" s="8" t="s">
        <v>143</v>
      </c>
      <c r="C1731" s="8" t="s">
        <v>199</v>
      </c>
      <c r="D1731" s="8" t="s">
        <v>194</v>
      </c>
      <c r="E1731" s="9">
        <v>41640</v>
      </c>
      <c r="F1731" s="9">
        <v>42004</v>
      </c>
      <c r="G1731" s="8" t="s">
        <v>189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0.04</v>
      </c>
      <c r="O1731" s="8">
        <v>0.04</v>
      </c>
      <c r="P1731" s="8">
        <v>0.04</v>
      </c>
      <c r="Q1731" s="8">
        <v>0.04</v>
      </c>
      <c r="R1731" s="8">
        <v>0.04</v>
      </c>
      <c r="S1731" s="8">
        <v>0.06</v>
      </c>
      <c r="T1731" s="8">
        <v>0.06</v>
      </c>
      <c r="U1731" s="8">
        <v>0.09</v>
      </c>
      <c r="V1731" s="8">
        <v>0.06</v>
      </c>
      <c r="W1731" s="8">
        <v>0.04</v>
      </c>
      <c r="X1731" s="8">
        <v>0.04</v>
      </c>
      <c r="Y1731" s="8">
        <v>0.04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</row>
    <row r="1732" spans="1:31" x14ac:dyDescent="0.25">
      <c r="A1732" s="8" t="s">
        <v>1075</v>
      </c>
      <c r="B1732" s="8" t="s">
        <v>143</v>
      </c>
      <c r="C1732" s="8" t="s">
        <v>199</v>
      </c>
      <c r="D1732" s="8" t="s">
        <v>472</v>
      </c>
      <c r="E1732" s="9">
        <v>41640</v>
      </c>
      <c r="F1732" s="9">
        <v>42004</v>
      </c>
      <c r="G1732" s="8" t="s">
        <v>189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8">
        <v>0</v>
      </c>
      <c r="N1732" s="8">
        <v>7.0000000000000007E-2</v>
      </c>
      <c r="O1732" s="8">
        <v>0.11</v>
      </c>
      <c r="P1732" s="8">
        <v>0.15</v>
      </c>
      <c r="Q1732" s="8">
        <v>0.21</v>
      </c>
      <c r="R1732" s="8">
        <v>0.19</v>
      </c>
      <c r="S1732" s="8">
        <v>0.23</v>
      </c>
      <c r="T1732" s="8">
        <v>0.2</v>
      </c>
      <c r="U1732" s="8">
        <v>0.19</v>
      </c>
      <c r="V1732" s="8">
        <v>0.15</v>
      </c>
      <c r="W1732" s="8">
        <v>0.13</v>
      </c>
      <c r="X1732" s="8">
        <v>0.14000000000000001</v>
      </c>
      <c r="Y1732" s="8">
        <v>7.0000000000000007E-2</v>
      </c>
      <c r="Z1732" s="8">
        <v>7.0000000000000007E-2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</row>
    <row r="1733" spans="1:31" x14ac:dyDescent="0.25">
      <c r="A1733" s="8" t="s">
        <v>1075</v>
      </c>
      <c r="B1733" s="8" t="s">
        <v>143</v>
      </c>
      <c r="C1733" s="8" t="s">
        <v>199</v>
      </c>
      <c r="D1733" s="8" t="s">
        <v>599</v>
      </c>
      <c r="E1733" s="9">
        <v>41640</v>
      </c>
      <c r="F1733" s="9">
        <v>42004</v>
      </c>
      <c r="G1733" s="8" t="s">
        <v>189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7.0000000000000007E-2</v>
      </c>
      <c r="O1733" s="8">
        <v>0.19</v>
      </c>
      <c r="P1733" s="8">
        <v>0.35</v>
      </c>
      <c r="Q1733" s="8">
        <v>0.38</v>
      </c>
      <c r="R1733" s="8">
        <v>0.39</v>
      </c>
      <c r="S1733" s="8">
        <v>0.47</v>
      </c>
      <c r="T1733" s="8">
        <v>0.56999999999999995</v>
      </c>
      <c r="U1733" s="8">
        <v>0.54</v>
      </c>
      <c r="V1733" s="8">
        <v>0.34</v>
      </c>
      <c r="W1733" s="8">
        <v>0.33</v>
      </c>
      <c r="X1733" s="8">
        <v>0.44</v>
      </c>
      <c r="Y1733" s="8">
        <v>0.26</v>
      </c>
      <c r="Z1733" s="8">
        <v>0.21</v>
      </c>
      <c r="AA1733" s="8">
        <v>0.15</v>
      </c>
      <c r="AB1733" s="8">
        <v>0.17</v>
      </c>
      <c r="AC1733" s="8">
        <v>0.08</v>
      </c>
      <c r="AD1733" s="8">
        <v>0.05</v>
      </c>
      <c r="AE1733" s="8">
        <v>0.05</v>
      </c>
    </row>
    <row r="1734" spans="1:31" x14ac:dyDescent="0.25">
      <c r="A1734" s="8" t="s">
        <v>1076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1076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1076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1076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1077</v>
      </c>
      <c r="B1738" s="8" t="s">
        <v>203</v>
      </c>
      <c r="C1738" s="8" t="s">
        <v>204</v>
      </c>
      <c r="D1738" s="8" t="s">
        <v>1781</v>
      </c>
      <c r="E1738" s="9">
        <v>41640</v>
      </c>
      <c r="F1738" s="9">
        <v>42004</v>
      </c>
      <c r="G1738" s="8" t="s">
        <v>190</v>
      </c>
      <c r="H1738" s="8">
        <v>24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1077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1078</v>
      </c>
      <c r="B1740" s="8" t="s">
        <v>203</v>
      </c>
      <c r="C1740" s="8" t="s">
        <v>204</v>
      </c>
      <c r="D1740" s="8" t="s">
        <v>1770</v>
      </c>
      <c r="E1740" s="9">
        <v>41640</v>
      </c>
      <c r="F1740" s="9">
        <v>42004</v>
      </c>
      <c r="G1740" s="8" t="s">
        <v>190</v>
      </c>
      <c r="H1740" s="8">
        <v>26.7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1078</v>
      </c>
      <c r="B1741" s="8" t="s">
        <v>203</v>
      </c>
      <c r="C1741" s="8" t="s">
        <v>204</v>
      </c>
      <c r="D1741" s="8" t="s">
        <v>196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25.7</v>
      </c>
      <c r="N1741" s="8">
        <v>25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1078</v>
      </c>
      <c r="B1742" s="8" t="s">
        <v>203</v>
      </c>
      <c r="C1742" s="8" t="s">
        <v>204</v>
      </c>
      <c r="D1742" s="8" t="s">
        <v>201</v>
      </c>
      <c r="E1742" s="9">
        <v>41640</v>
      </c>
      <c r="F1742" s="9">
        <v>42004</v>
      </c>
      <c r="G1742" s="8" t="s">
        <v>189</v>
      </c>
      <c r="H1742" s="8">
        <v>26.7</v>
      </c>
      <c r="I1742" s="8">
        <v>26.7</v>
      </c>
      <c r="J1742" s="8">
        <v>26.7</v>
      </c>
      <c r="K1742" s="8">
        <v>26.7</v>
      </c>
      <c r="L1742" s="8">
        <v>26.7</v>
      </c>
      <c r="M1742" s="8">
        <v>24</v>
      </c>
      <c r="N1742" s="8">
        <v>24</v>
      </c>
      <c r="O1742" s="8">
        <v>24</v>
      </c>
      <c r="P1742" s="8">
        <v>24</v>
      </c>
      <c r="Q1742" s="8">
        <v>24</v>
      </c>
      <c r="R1742" s="8">
        <v>24</v>
      </c>
      <c r="S1742" s="8">
        <v>24</v>
      </c>
      <c r="T1742" s="8">
        <v>24</v>
      </c>
      <c r="U1742" s="8">
        <v>24</v>
      </c>
      <c r="V1742" s="8">
        <v>24</v>
      </c>
      <c r="W1742" s="8">
        <v>24</v>
      </c>
      <c r="X1742" s="8">
        <v>24</v>
      </c>
      <c r="Y1742" s="8">
        <v>26.7</v>
      </c>
      <c r="Z1742" s="8">
        <v>26.7</v>
      </c>
      <c r="AA1742" s="8">
        <v>26.7</v>
      </c>
      <c r="AB1742" s="8">
        <v>26.7</v>
      </c>
      <c r="AC1742" s="8">
        <v>26.7</v>
      </c>
      <c r="AD1742" s="8">
        <v>26.7</v>
      </c>
      <c r="AE1742" s="8">
        <v>26.7</v>
      </c>
    </row>
    <row r="1743" spans="1:31" x14ac:dyDescent="0.25">
      <c r="A1743" s="8" t="s">
        <v>1078</v>
      </c>
      <c r="B1743" s="8" t="s">
        <v>203</v>
      </c>
      <c r="C1743" s="8" t="s">
        <v>204</v>
      </c>
      <c r="D1743" s="8" t="s">
        <v>220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24</v>
      </c>
      <c r="N1743" s="8">
        <v>24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1079</v>
      </c>
      <c r="B1744" s="8" t="s">
        <v>203</v>
      </c>
      <c r="C1744" s="8" t="s">
        <v>204</v>
      </c>
      <c r="D1744" s="8" t="s">
        <v>1770</v>
      </c>
      <c r="E1744" s="9">
        <v>41640</v>
      </c>
      <c r="F1744" s="9">
        <v>42004</v>
      </c>
      <c r="G1744" s="8" t="s">
        <v>190</v>
      </c>
      <c r="H1744" s="8">
        <v>26.7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1079</v>
      </c>
      <c r="B1745" s="8" t="s">
        <v>203</v>
      </c>
      <c r="C1745" s="8" t="s">
        <v>204</v>
      </c>
      <c r="D1745" s="8" t="s">
        <v>196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25.7</v>
      </c>
      <c r="N1745" s="8">
        <v>25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1079</v>
      </c>
      <c r="B1746" s="8" t="s">
        <v>203</v>
      </c>
      <c r="C1746" s="8" t="s">
        <v>204</v>
      </c>
      <c r="D1746" s="8" t="s">
        <v>201</v>
      </c>
      <c r="E1746" s="9">
        <v>41640</v>
      </c>
      <c r="F1746" s="9">
        <v>42004</v>
      </c>
      <c r="G1746" s="8" t="s">
        <v>189</v>
      </c>
      <c r="H1746" s="8">
        <v>26.7</v>
      </c>
      <c r="I1746" s="8">
        <v>26.7</v>
      </c>
      <c r="J1746" s="8">
        <v>26.7</v>
      </c>
      <c r="K1746" s="8">
        <v>26.7</v>
      </c>
      <c r="L1746" s="8">
        <v>26.7</v>
      </c>
      <c r="M1746" s="8">
        <v>24</v>
      </c>
      <c r="N1746" s="8">
        <v>24</v>
      </c>
      <c r="O1746" s="8">
        <v>24</v>
      </c>
      <c r="P1746" s="8">
        <v>24</v>
      </c>
      <c r="Q1746" s="8">
        <v>24</v>
      </c>
      <c r="R1746" s="8">
        <v>24</v>
      </c>
      <c r="S1746" s="8">
        <v>24</v>
      </c>
      <c r="T1746" s="8">
        <v>24</v>
      </c>
      <c r="U1746" s="8">
        <v>24</v>
      </c>
      <c r="V1746" s="8">
        <v>24</v>
      </c>
      <c r="W1746" s="8">
        <v>24</v>
      </c>
      <c r="X1746" s="8">
        <v>24</v>
      </c>
      <c r="Y1746" s="8">
        <v>26.7</v>
      </c>
      <c r="Z1746" s="8">
        <v>26.7</v>
      </c>
      <c r="AA1746" s="8">
        <v>26.7</v>
      </c>
      <c r="AB1746" s="8">
        <v>26.7</v>
      </c>
      <c r="AC1746" s="8">
        <v>26.7</v>
      </c>
      <c r="AD1746" s="8">
        <v>26.7</v>
      </c>
      <c r="AE1746" s="8">
        <v>26.7</v>
      </c>
    </row>
    <row r="1747" spans="1:31" x14ac:dyDescent="0.25">
      <c r="A1747" s="8" t="s">
        <v>1079</v>
      </c>
      <c r="B1747" s="8" t="s">
        <v>203</v>
      </c>
      <c r="C1747" s="8" t="s">
        <v>204</v>
      </c>
      <c r="D1747" s="8" t="s">
        <v>220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24</v>
      </c>
      <c r="N1747" s="8">
        <v>24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1080</v>
      </c>
      <c r="B1748" s="8" t="s">
        <v>203</v>
      </c>
      <c r="C1748" s="8" t="s">
        <v>204</v>
      </c>
      <c r="D1748" s="8" t="s">
        <v>1770</v>
      </c>
      <c r="E1748" s="9">
        <v>41640</v>
      </c>
      <c r="F1748" s="9">
        <v>42004</v>
      </c>
      <c r="G1748" s="8" t="s">
        <v>190</v>
      </c>
      <c r="H1748" s="8">
        <v>26.7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1080</v>
      </c>
      <c r="B1749" s="8" t="s">
        <v>203</v>
      </c>
      <c r="C1749" s="8" t="s">
        <v>204</v>
      </c>
      <c r="D1749" s="8" t="s">
        <v>196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25.7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1080</v>
      </c>
      <c r="B1750" s="8" t="s">
        <v>203</v>
      </c>
      <c r="C1750" s="8" t="s">
        <v>204</v>
      </c>
      <c r="D1750" s="8" t="s">
        <v>201</v>
      </c>
      <c r="E1750" s="9">
        <v>41640</v>
      </c>
      <c r="F1750" s="9">
        <v>42004</v>
      </c>
      <c r="G1750" s="8" t="s">
        <v>189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24</v>
      </c>
      <c r="N1750" s="8">
        <v>24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26.7</v>
      </c>
      <c r="Z1750" s="8">
        <v>26.7</v>
      </c>
      <c r="AA1750" s="8">
        <v>26.7</v>
      </c>
      <c r="AB1750" s="8">
        <v>26.7</v>
      </c>
      <c r="AC1750" s="8">
        <v>26.7</v>
      </c>
      <c r="AD1750" s="8">
        <v>26.7</v>
      </c>
      <c r="AE1750" s="8">
        <v>26.7</v>
      </c>
    </row>
    <row r="1751" spans="1:31" x14ac:dyDescent="0.25">
      <c r="A1751" s="8" t="s">
        <v>1080</v>
      </c>
      <c r="B1751" s="8" t="s">
        <v>203</v>
      </c>
      <c r="C1751" s="8" t="s">
        <v>204</v>
      </c>
      <c r="D1751" s="8" t="s">
        <v>220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1081</v>
      </c>
      <c r="B1752" s="8" t="s">
        <v>203</v>
      </c>
      <c r="C1752" s="8" t="s">
        <v>204</v>
      </c>
      <c r="D1752" s="8" t="s">
        <v>1770</v>
      </c>
      <c r="E1752" s="9">
        <v>41640</v>
      </c>
      <c r="F1752" s="9">
        <v>42004</v>
      </c>
      <c r="G1752" s="8" t="s">
        <v>190</v>
      </c>
      <c r="H1752" s="8">
        <v>26.7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1081</v>
      </c>
      <c r="B1753" s="8" t="s">
        <v>203</v>
      </c>
      <c r="C1753" s="8" t="s">
        <v>204</v>
      </c>
      <c r="D1753" s="8" t="s">
        <v>196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25.7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1081</v>
      </c>
      <c r="B1754" s="8" t="s">
        <v>203</v>
      </c>
      <c r="C1754" s="8" t="s">
        <v>204</v>
      </c>
      <c r="D1754" s="8" t="s">
        <v>201</v>
      </c>
      <c r="E1754" s="9">
        <v>41640</v>
      </c>
      <c r="F1754" s="9">
        <v>42004</v>
      </c>
      <c r="G1754" s="8" t="s">
        <v>189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26.7</v>
      </c>
      <c r="Z1754" s="8">
        <v>26.7</v>
      </c>
      <c r="AA1754" s="8">
        <v>26.7</v>
      </c>
      <c r="AB1754" s="8">
        <v>26.7</v>
      </c>
      <c r="AC1754" s="8">
        <v>26.7</v>
      </c>
      <c r="AD1754" s="8">
        <v>26.7</v>
      </c>
      <c r="AE1754" s="8">
        <v>26.7</v>
      </c>
    </row>
    <row r="1755" spans="1:31" x14ac:dyDescent="0.25">
      <c r="A1755" s="8" t="s">
        <v>1081</v>
      </c>
      <c r="B1755" s="8" t="s">
        <v>203</v>
      </c>
      <c r="C1755" s="8" t="s">
        <v>204</v>
      </c>
      <c r="D1755" s="8" t="s">
        <v>220</v>
      </c>
      <c r="E1755" s="9">
        <v>41640</v>
      </c>
      <c r="F1755" s="9">
        <v>42004</v>
      </c>
      <c r="G1755" s="8" t="s">
        <v>189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25.6</v>
      </c>
      <c r="N1755" s="8">
        <v>25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24</v>
      </c>
      <c r="Z1755" s="8">
        <v>24</v>
      </c>
      <c r="AA1755" s="8">
        <v>24</v>
      </c>
      <c r="AB1755" s="8">
        <v>24</v>
      </c>
      <c r="AC1755" s="8">
        <v>24</v>
      </c>
      <c r="AD1755" s="8">
        <v>26.7</v>
      </c>
      <c r="AE1755" s="8">
        <v>26.7</v>
      </c>
    </row>
    <row r="1756" spans="1:31" x14ac:dyDescent="0.25">
      <c r="A1756" s="8" t="s">
        <v>1082</v>
      </c>
      <c r="B1756" s="8" t="s">
        <v>203</v>
      </c>
      <c r="C1756" s="8" t="s">
        <v>204</v>
      </c>
      <c r="D1756" s="8" t="s">
        <v>1770</v>
      </c>
      <c r="E1756" s="9">
        <v>41640</v>
      </c>
      <c r="F1756" s="9">
        <v>42004</v>
      </c>
      <c r="G1756" s="8" t="s">
        <v>190</v>
      </c>
      <c r="H1756" s="8">
        <v>26.7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1082</v>
      </c>
      <c r="B1757" s="8" t="s">
        <v>203</v>
      </c>
      <c r="C1757" s="8" t="s">
        <v>204</v>
      </c>
      <c r="D1757" s="8" t="s">
        <v>196</v>
      </c>
      <c r="E1757" s="9">
        <v>41640</v>
      </c>
      <c r="F1757" s="9">
        <v>42004</v>
      </c>
      <c r="G1757" s="8" t="s">
        <v>189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25.7</v>
      </c>
      <c r="N1757" s="8">
        <v>25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24</v>
      </c>
      <c r="Z1757" s="8">
        <v>24</v>
      </c>
      <c r="AA1757" s="8">
        <v>24</v>
      </c>
      <c r="AB1757" s="8">
        <v>24</v>
      </c>
      <c r="AC1757" s="8">
        <v>24</v>
      </c>
      <c r="AD1757" s="8">
        <v>26.7</v>
      </c>
      <c r="AE1757" s="8">
        <v>26.7</v>
      </c>
    </row>
    <row r="1758" spans="1:31" x14ac:dyDescent="0.25">
      <c r="A1758" s="8" t="s">
        <v>1082</v>
      </c>
      <c r="B1758" s="8" t="s">
        <v>203</v>
      </c>
      <c r="C1758" s="8" t="s">
        <v>204</v>
      </c>
      <c r="D1758" s="8" t="s">
        <v>201</v>
      </c>
      <c r="E1758" s="9">
        <v>41640</v>
      </c>
      <c r="F1758" s="9">
        <v>42004</v>
      </c>
      <c r="G1758" s="8" t="s">
        <v>189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26.7</v>
      </c>
      <c r="Z1758" s="8">
        <v>26.7</v>
      </c>
      <c r="AA1758" s="8">
        <v>26.7</v>
      </c>
      <c r="AB1758" s="8">
        <v>26.7</v>
      </c>
      <c r="AC1758" s="8">
        <v>26.7</v>
      </c>
      <c r="AD1758" s="8">
        <v>26.7</v>
      </c>
      <c r="AE1758" s="8">
        <v>26.7</v>
      </c>
    </row>
    <row r="1759" spans="1:31" x14ac:dyDescent="0.25">
      <c r="A1759" s="8" t="s">
        <v>1082</v>
      </c>
      <c r="B1759" s="8" t="s">
        <v>203</v>
      </c>
      <c r="C1759" s="8" t="s">
        <v>204</v>
      </c>
      <c r="D1759" s="8" t="s">
        <v>220</v>
      </c>
      <c r="E1759" s="9">
        <v>41640</v>
      </c>
      <c r="F1759" s="9">
        <v>42004</v>
      </c>
      <c r="G1759" s="8" t="s">
        <v>189</v>
      </c>
      <c r="H1759" s="8">
        <v>26.7</v>
      </c>
      <c r="I1759" s="8">
        <v>26.7</v>
      </c>
      <c r="J1759" s="8">
        <v>26.7</v>
      </c>
      <c r="K1759" s="8">
        <v>26.7</v>
      </c>
      <c r="L1759" s="8">
        <v>26.7</v>
      </c>
      <c r="M1759" s="8">
        <v>25.6</v>
      </c>
      <c r="N1759" s="8">
        <v>25</v>
      </c>
      <c r="O1759" s="8">
        <v>24</v>
      </c>
      <c r="P1759" s="8">
        <v>24</v>
      </c>
      <c r="Q1759" s="8">
        <v>24</v>
      </c>
      <c r="R1759" s="8">
        <v>24</v>
      </c>
      <c r="S1759" s="8">
        <v>24</v>
      </c>
      <c r="T1759" s="8">
        <v>24</v>
      </c>
      <c r="U1759" s="8">
        <v>24</v>
      </c>
      <c r="V1759" s="8">
        <v>24</v>
      </c>
      <c r="W1759" s="8">
        <v>24</v>
      </c>
      <c r="X1759" s="8">
        <v>24</v>
      </c>
      <c r="Y1759" s="8">
        <v>24</v>
      </c>
      <c r="Z1759" s="8">
        <v>24</v>
      </c>
      <c r="AA1759" s="8">
        <v>24</v>
      </c>
      <c r="AB1759" s="8">
        <v>24</v>
      </c>
      <c r="AC1759" s="8">
        <v>24</v>
      </c>
      <c r="AD1759" s="8">
        <v>26.7</v>
      </c>
      <c r="AE1759" s="8">
        <v>26.7</v>
      </c>
    </row>
    <row r="1760" spans="1:31" x14ac:dyDescent="0.25">
      <c r="A1760" s="8" t="s">
        <v>1083</v>
      </c>
      <c r="B1760" s="8" t="s">
        <v>208</v>
      </c>
      <c r="C1760" s="8" t="s">
        <v>193</v>
      </c>
      <c r="D1760" s="8" t="s">
        <v>1769</v>
      </c>
      <c r="E1760" s="9">
        <v>41640</v>
      </c>
      <c r="F1760" s="9">
        <v>42004</v>
      </c>
      <c r="G1760" s="8" t="s">
        <v>190</v>
      </c>
      <c r="H1760" s="8">
        <v>0.5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1083</v>
      </c>
      <c r="B1761" s="8" t="s">
        <v>208</v>
      </c>
      <c r="C1761" s="8" t="s">
        <v>193</v>
      </c>
      <c r="D1761" s="8" t="s">
        <v>195</v>
      </c>
      <c r="E1761" s="9">
        <v>41640</v>
      </c>
      <c r="F1761" s="9">
        <v>42004</v>
      </c>
      <c r="G1761" s="8" t="s">
        <v>190</v>
      </c>
      <c r="H1761" s="8">
        <v>1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1083</v>
      </c>
      <c r="B1762" s="8" t="s">
        <v>208</v>
      </c>
      <c r="C1762" s="8" t="s">
        <v>193</v>
      </c>
      <c r="D1762" s="8" t="s">
        <v>209</v>
      </c>
      <c r="E1762" s="9">
        <v>41913</v>
      </c>
      <c r="F1762" s="9">
        <v>42004</v>
      </c>
      <c r="G1762" s="8" t="s">
        <v>190</v>
      </c>
      <c r="H1762" s="8">
        <v>1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1083</v>
      </c>
      <c r="B1763" s="8" t="s">
        <v>208</v>
      </c>
      <c r="C1763" s="8" t="s">
        <v>193</v>
      </c>
      <c r="D1763" s="8" t="s">
        <v>209</v>
      </c>
      <c r="E1763" s="9">
        <v>41640</v>
      </c>
      <c r="F1763" s="9">
        <v>41759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1084</v>
      </c>
      <c r="B1764" s="8" t="s">
        <v>211</v>
      </c>
      <c r="C1764" s="8" t="s">
        <v>204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12.8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1085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1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1086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0.05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1087</v>
      </c>
      <c r="B1767" s="8" t="s">
        <v>211</v>
      </c>
      <c r="C1767" s="8" t="s">
        <v>199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0.2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1088</v>
      </c>
      <c r="B1768" s="8" t="s">
        <v>211</v>
      </c>
      <c r="C1768" s="8" t="s">
        <v>204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60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1089</v>
      </c>
      <c r="B1769" s="8" t="s">
        <v>211</v>
      </c>
      <c r="C1769" s="8" t="s">
        <v>204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55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1090</v>
      </c>
      <c r="B1770" s="8" t="s">
        <v>211</v>
      </c>
      <c r="C1770" s="8" t="s">
        <v>199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0.05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1091</v>
      </c>
      <c r="B1771" s="8" t="s">
        <v>211</v>
      </c>
      <c r="C1771" s="8" t="s">
        <v>199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0.2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1092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1093</v>
      </c>
      <c r="B1773" s="8" t="s">
        <v>211</v>
      </c>
      <c r="C1773" s="8" t="s">
        <v>204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55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1094</v>
      </c>
      <c r="B1774" s="8" t="s">
        <v>211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0.05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1095</v>
      </c>
      <c r="B1775" s="8" t="s">
        <v>211</v>
      </c>
      <c r="C1775" s="8" t="s">
        <v>199</v>
      </c>
      <c r="D1775" s="8" t="s">
        <v>435</v>
      </c>
      <c r="E1775" s="9">
        <v>41640</v>
      </c>
      <c r="F1775" s="9">
        <v>42004</v>
      </c>
      <c r="G1775" s="8" t="s">
        <v>190</v>
      </c>
      <c r="H1775" s="8">
        <v>0.2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1096</v>
      </c>
      <c r="B1776" s="8" t="s">
        <v>211</v>
      </c>
      <c r="C1776" s="8" t="s">
        <v>204</v>
      </c>
      <c r="D1776" s="8" t="s">
        <v>435</v>
      </c>
      <c r="E1776" s="9">
        <v>41640</v>
      </c>
      <c r="F1776" s="9">
        <v>42004</v>
      </c>
      <c r="G1776" s="8" t="s">
        <v>190</v>
      </c>
      <c r="H1776" s="8">
        <v>60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1097</v>
      </c>
      <c r="B1777" s="8" t="s">
        <v>211</v>
      </c>
      <c r="C1777" s="8" t="s">
        <v>204</v>
      </c>
      <c r="D1777" s="8" t="s">
        <v>435</v>
      </c>
      <c r="E1777" s="9">
        <v>41640</v>
      </c>
      <c r="F1777" s="9">
        <v>42004</v>
      </c>
      <c r="G1777" s="8" t="s">
        <v>190</v>
      </c>
      <c r="H1777" s="8">
        <v>55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5">
      <c r="A1778" s="8" t="s">
        <v>1098</v>
      </c>
      <c r="B1778" s="8" t="s">
        <v>211</v>
      </c>
      <c r="C1778" s="8" t="s">
        <v>204</v>
      </c>
      <c r="D1778" s="8" t="s">
        <v>435</v>
      </c>
      <c r="E1778" s="9">
        <v>41640</v>
      </c>
      <c r="F1778" s="9">
        <v>42004</v>
      </c>
      <c r="G1778" s="8" t="s">
        <v>190</v>
      </c>
      <c r="H1778" s="8">
        <v>6.7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5">
      <c r="A1779" s="8" t="s">
        <v>1099</v>
      </c>
      <c r="B1779" s="8" t="s">
        <v>211</v>
      </c>
      <c r="C1779" s="8" t="s">
        <v>494</v>
      </c>
      <c r="D1779" s="8" t="s">
        <v>435</v>
      </c>
      <c r="E1779" s="9">
        <v>41640</v>
      </c>
      <c r="F1779" s="9">
        <v>42004</v>
      </c>
      <c r="G1779" s="8" t="s">
        <v>190</v>
      </c>
      <c r="H1779" s="8">
        <v>4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1100</v>
      </c>
      <c r="B1780" s="8" t="s">
        <v>206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1101</v>
      </c>
      <c r="B1781" s="8" t="s">
        <v>206</v>
      </c>
      <c r="C1781" s="8" t="s">
        <v>199</v>
      </c>
      <c r="D1781" s="8" t="s">
        <v>1770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1101</v>
      </c>
      <c r="B1782" s="8" t="s">
        <v>206</v>
      </c>
      <c r="C1782" s="8" t="s">
        <v>199</v>
      </c>
      <c r="D1782" s="8" t="s">
        <v>196</v>
      </c>
      <c r="E1782" s="9">
        <v>41640</v>
      </c>
      <c r="F1782" s="9">
        <v>42004</v>
      </c>
      <c r="G1782" s="8" t="s">
        <v>190</v>
      </c>
      <c r="H1782" s="8">
        <v>0.69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1101</v>
      </c>
      <c r="B1783" s="8" t="s">
        <v>206</v>
      </c>
      <c r="C1783" s="8" t="s">
        <v>199</v>
      </c>
      <c r="D1783" s="8" t="s">
        <v>201</v>
      </c>
      <c r="E1783" s="9">
        <v>41640</v>
      </c>
      <c r="F1783" s="9">
        <v>42004</v>
      </c>
      <c r="G1783" s="8" t="s">
        <v>189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  <c r="O1783" s="8">
        <v>0.16</v>
      </c>
      <c r="P1783" s="8">
        <v>0.14000000000000001</v>
      </c>
      <c r="Q1783" s="8">
        <v>0.21</v>
      </c>
      <c r="R1783" s="8">
        <v>0.18</v>
      </c>
      <c r="S1783" s="8">
        <v>0.25</v>
      </c>
      <c r="T1783" s="8">
        <v>0.21</v>
      </c>
      <c r="U1783" s="8">
        <v>0.13</v>
      </c>
      <c r="V1783" s="8">
        <v>0.08</v>
      </c>
      <c r="W1783" s="8">
        <v>0.04</v>
      </c>
      <c r="X1783" s="8">
        <v>0.05</v>
      </c>
      <c r="Y1783" s="8">
        <v>0.06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</row>
    <row r="1784" spans="1:31" x14ac:dyDescent="0.25">
      <c r="A1784" s="8" t="s">
        <v>1101</v>
      </c>
      <c r="B1784" s="8" t="s">
        <v>206</v>
      </c>
      <c r="C1784" s="8" t="s">
        <v>199</v>
      </c>
      <c r="D1784" s="8" t="s">
        <v>220</v>
      </c>
      <c r="E1784" s="9">
        <v>41640</v>
      </c>
      <c r="F1784" s="9">
        <v>42004</v>
      </c>
      <c r="G1784" s="8" t="s">
        <v>189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0.35</v>
      </c>
      <c r="P1784" s="8">
        <v>0.69</v>
      </c>
      <c r="Q1784" s="8">
        <v>0.43</v>
      </c>
      <c r="R1784" s="8">
        <v>0.37</v>
      </c>
      <c r="S1784" s="8">
        <v>0.43</v>
      </c>
      <c r="T1784" s="8">
        <v>0.57999999999999996</v>
      </c>
      <c r="U1784" s="8">
        <v>0.48</v>
      </c>
      <c r="V1784" s="8">
        <v>0.37</v>
      </c>
      <c r="W1784" s="8">
        <v>0.37</v>
      </c>
      <c r="X1784" s="8">
        <v>0.46</v>
      </c>
      <c r="Y1784" s="8">
        <v>0.62</v>
      </c>
      <c r="Z1784" s="8">
        <v>0.12</v>
      </c>
      <c r="AA1784" s="8">
        <v>0.04</v>
      </c>
      <c r="AB1784" s="8">
        <v>0.04</v>
      </c>
      <c r="AC1784" s="8">
        <v>0</v>
      </c>
      <c r="AD1784" s="8">
        <v>0</v>
      </c>
      <c r="AE1784" s="8">
        <v>0</v>
      </c>
    </row>
    <row r="1785" spans="1:31" x14ac:dyDescent="0.25">
      <c r="A1785" s="8" t="s">
        <v>1102</v>
      </c>
      <c r="B1785" s="8" t="s">
        <v>211</v>
      </c>
      <c r="C1785" s="8" t="s">
        <v>199</v>
      </c>
      <c r="D1785" s="8" t="s">
        <v>435</v>
      </c>
      <c r="E1785" s="9">
        <v>41640</v>
      </c>
      <c r="F1785" s="9">
        <v>42004</v>
      </c>
      <c r="G1785" s="8" t="s">
        <v>189</v>
      </c>
      <c r="H1785" s="8">
        <v>0.5</v>
      </c>
      <c r="I1785" s="8">
        <v>0.5</v>
      </c>
      <c r="J1785" s="8">
        <v>0.5</v>
      </c>
      <c r="K1785" s="8">
        <v>0.5</v>
      </c>
      <c r="L1785" s="8">
        <v>0.5</v>
      </c>
      <c r="M1785" s="8">
        <v>0.5</v>
      </c>
      <c r="N1785" s="8">
        <v>0.5</v>
      </c>
      <c r="O1785" s="8">
        <v>0.5</v>
      </c>
      <c r="P1785" s="8">
        <v>0.5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8">
        <v>1</v>
      </c>
      <c r="X1785" s="8">
        <v>1</v>
      </c>
      <c r="Y1785" s="8">
        <v>1</v>
      </c>
      <c r="Z1785" s="8">
        <v>0.5</v>
      </c>
      <c r="AA1785" s="8">
        <v>0.5</v>
      </c>
      <c r="AB1785" s="8">
        <v>0.5</v>
      </c>
      <c r="AC1785" s="8">
        <v>0.5</v>
      </c>
      <c r="AD1785" s="8">
        <v>0.5</v>
      </c>
      <c r="AE1785" s="8">
        <v>0.5</v>
      </c>
    </row>
    <row r="1786" spans="1:31" x14ac:dyDescent="0.25">
      <c r="A1786" s="8" t="s">
        <v>1103</v>
      </c>
      <c r="B1786" s="8" t="s">
        <v>211</v>
      </c>
      <c r="C1786" s="8" t="s">
        <v>199</v>
      </c>
      <c r="D1786" s="8" t="s">
        <v>435</v>
      </c>
      <c r="E1786" s="9">
        <v>41640</v>
      </c>
      <c r="F1786" s="9">
        <v>42004</v>
      </c>
      <c r="G1786" s="8" t="s">
        <v>190</v>
      </c>
      <c r="H1786" s="8">
        <v>1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1104</v>
      </c>
      <c r="B1787" s="8" t="s">
        <v>206</v>
      </c>
      <c r="C1787" s="8" t="s">
        <v>199</v>
      </c>
      <c r="D1787" s="8" t="s">
        <v>435</v>
      </c>
      <c r="E1787" s="9">
        <v>41640</v>
      </c>
      <c r="F1787" s="9">
        <v>42004</v>
      </c>
      <c r="G1787" s="8" t="s">
        <v>190</v>
      </c>
      <c r="H1787" s="8">
        <v>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1105</v>
      </c>
      <c r="B1788" s="8" t="s">
        <v>206</v>
      </c>
      <c r="C1788" s="8" t="s">
        <v>199</v>
      </c>
      <c r="D1788" s="8" t="s">
        <v>435</v>
      </c>
      <c r="E1788" s="9">
        <v>41640</v>
      </c>
      <c r="F1788" s="9">
        <v>42004</v>
      </c>
      <c r="G1788" s="8" t="s">
        <v>190</v>
      </c>
      <c r="H1788" s="8">
        <v>0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1106</v>
      </c>
      <c r="B1789" s="8" t="s">
        <v>211</v>
      </c>
      <c r="C1789" s="8" t="s">
        <v>199</v>
      </c>
      <c r="D1789" s="8" t="s">
        <v>435</v>
      </c>
      <c r="E1789" s="9">
        <v>41640</v>
      </c>
      <c r="F1789" s="9">
        <v>42004</v>
      </c>
      <c r="G1789" s="8" t="s">
        <v>190</v>
      </c>
      <c r="H1789" s="8">
        <v>1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1107</v>
      </c>
      <c r="B1790" s="8" t="s">
        <v>211</v>
      </c>
      <c r="C1790" s="8" t="s">
        <v>204</v>
      </c>
      <c r="D1790" s="8" t="s">
        <v>435</v>
      </c>
      <c r="E1790" s="9">
        <v>41640</v>
      </c>
      <c r="F1790" s="9">
        <v>42004</v>
      </c>
      <c r="G1790" s="8" t="s">
        <v>190</v>
      </c>
      <c r="H1790" s="8">
        <v>12.8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1108</v>
      </c>
      <c r="B1791" s="8" t="s">
        <v>477</v>
      </c>
      <c r="C1791" s="8" t="s">
        <v>524</v>
      </c>
      <c r="D1791" s="8" t="s">
        <v>194</v>
      </c>
      <c r="E1791" s="9">
        <v>41640</v>
      </c>
      <c r="F1791" s="9">
        <v>42004</v>
      </c>
      <c r="G1791" s="8" t="s">
        <v>190</v>
      </c>
      <c r="H1791" s="8">
        <v>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1108</v>
      </c>
      <c r="B1792" s="8" t="s">
        <v>477</v>
      </c>
      <c r="C1792" s="8" t="s">
        <v>524</v>
      </c>
      <c r="D1792" s="8" t="s">
        <v>472</v>
      </c>
      <c r="E1792" s="9">
        <v>41640</v>
      </c>
      <c r="F1792" s="9">
        <v>42004</v>
      </c>
      <c r="G1792" s="8" t="s">
        <v>189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8">
        <v>1</v>
      </c>
      <c r="X1792" s="8">
        <v>1</v>
      </c>
      <c r="Y1792" s="8">
        <v>1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</row>
    <row r="1793" spans="1:31" x14ac:dyDescent="0.25">
      <c r="A1793" s="8" t="s">
        <v>1108</v>
      </c>
      <c r="B1793" s="8" t="s">
        <v>477</v>
      </c>
      <c r="C1793" s="8" t="s">
        <v>524</v>
      </c>
      <c r="D1793" s="8" t="s">
        <v>599</v>
      </c>
      <c r="E1793" s="9">
        <v>41640</v>
      </c>
      <c r="F1793" s="9">
        <v>42004</v>
      </c>
      <c r="G1793" s="8" t="s">
        <v>189</v>
      </c>
      <c r="H1793" s="8">
        <v>0</v>
      </c>
      <c r="I1793" s="8">
        <v>0</v>
      </c>
      <c r="J1793" s="8">
        <v>0</v>
      </c>
      <c r="K1793" s="8">
        <v>0</v>
      </c>
      <c r="L1793" s="8">
        <v>0</v>
      </c>
      <c r="M1793" s="8">
        <v>0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8">
        <v>1</v>
      </c>
      <c r="X1793" s="8">
        <v>1</v>
      </c>
      <c r="Y1793" s="8">
        <v>1</v>
      </c>
      <c r="Z1793" s="8">
        <v>1</v>
      </c>
      <c r="AA1793" s="8">
        <v>1</v>
      </c>
      <c r="AB1793" s="8">
        <v>1</v>
      </c>
      <c r="AC1793" s="8">
        <v>1</v>
      </c>
      <c r="AD1793" s="8">
        <v>0</v>
      </c>
      <c r="AE1793" s="8">
        <v>0</v>
      </c>
    </row>
    <row r="1794" spans="1:31" x14ac:dyDescent="0.25">
      <c r="A1794" s="8" t="s">
        <v>1109</v>
      </c>
      <c r="B1794" s="8" t="s">
        <v>203</v>
      </c>
      <c r="C1794" s="8" t="s">
        <v>204</v>
      </c>
      <c r="D1794" s="8" t="s">
        <v>1769</v>
      </c>
      <c r="E1794" s="9">
        <v>41640</v>
      </c>
      <c r="F1794" s="9">
        <v>42004</v>
      </c>
      <c r="G1794" s="8" t="s">
        <v>190</v>
      </c>
      <c r="H1794" s="8">
        <v>15.6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1109</v>
      </c>
      <c r="B1795" s="8" t="s">
        <v>203</v>
      </c>
      <c r="C1795" s="8" t="s">
        <v>204</v>
      </c>
      <c r="D1795" s="8" t="s">
        <v>195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17.600000000000001</v>
      </c>
      <c r="N1795" s="8">
        <v>19.600000000000001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1109</v>
      </c>
      <c r="B1796" s="8" t="s">
        <v>203</v>
      </c>
      <c r="C1796" s="8" t="s">
        <v>204</v>
      </c>
      <c r="D1796" s="8" t="s">
        <v>201</v>
      </c>
      <c r="E1796" s="9">
        <v>41640</v>
      </c>
      <c r="F1796" s="9">
        <v>42004</v>
      </c>
      <c r="G1796" s="8" t="s">
        <v>189</v>
      </c>
      <c r="H1796" s="8">
        <v>15.6</v>
      </c>
      <c r="I1796" s="8">
        <v>15.6</v>
      </c>
      <c r="J1796" s="8">
        <v>15.6</v>
      </c>
      <c r="K1796" s="8">
        <v>15.6</v>
      </c>
      <c r="L1796" s="8">
        <v>15.6</v>
      </c>
      <c r="M1796" s="8">
        <v>21</v>
      </c>
      <c r="N1796" s="8">
        <v>21</v>
      </c>
      <c r="O1796" s="8">
        <v>21</v>
      </c>
      <c r="P1796" s="8">
        <v>21</v>
      </c>
      <c r="Q1796" s="8">
        <v>21</v>
      </c>
      <c r="R1796" s="8">
        <v>21</v>
      </c>
      <c r="S1796" s="8">
        <v>21</v>
      </c>
      <c r="T1796" s="8">
        <v>21</v>
      </c>
      <c r="U1796" s="8">
        <v>21</v>
      </c>
      <c r="V1796" s="8">
        <v>21</v>
      </c>
      <c r="W1796" s="8">
        <v>21</v>
      </c>
      <c r="X1796" s="8">
        <v>21</v>
      </c>
      <c r="Y1796" s="8">
        <v>15.6</v>
      </c>
      <c r="Z1796" s="8">
        <v>15.6</v>
      </c>
      <c r="AA1796" s="8">
        <v>15.6</v>
      </c>
      <c r="AB1796" s="8">
        <v>15.6</v>
      </c>
      <c r="AC1796" s="8">
        <v>15.6</v>
      </c>
      <c r="AD1796" s="8">
        <v>15.6</v>
      </c>
      <c r="AE1796" s="8">
        <v>15.6</v>
      </c>
    </row>
    <row r="1797" spans="1:31" x14ac:dyDescent="0.25">
      <c r="A1797" s="8" t="s">
        <v>1109</v>
      </c>
      <c r="B1797" s="8" t="s">
        <v>203</v>
      </c>
      <c r="C1797" s="8" t="s">
        <v>204</v>
      </c>
      <c r="D1797" s="8" t="s">
        <v>220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21</v>
      </c>
      <c r="N1797" s="8">
        <v>21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1110</v>
      </c>
      <c r="B1798" s="8" t="s">
        <v>203</v>
      </c>
      <c r="C1798" s="8" t="s">
        <v>204</v>
      </c>
      <c r="D1798" s="8" t="s">
        <v>1769</v>
      </c>
      <c r="E1798" s="9">
        <v>41640</v>
      </c>
      <c r="F1798" s="9">
        <v>42004</v>
      </c>
      <c r="G1798" s="8" t="s">
        <v>190</v>
      </c>
      <c r="H1798" s="8">
        <v>15.6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5">
      <c r="A1799" s="8" t="s">
        <v>1110</v>
      </c>
      <c r="B1799" s="8" t="s">
        <v>203</v>
      </c>
      <c r="C1799" s="8" t="s">
        <v>204</v>
      </c>
      <c r="D1799" s="8" t="s">
        <v>195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17.600000000000001</v>
      </c>
      <c r="N1799" s="8">
        <v>19.600000000000001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1110</v>
      </c>
      <c r="B1800" s="8" t="s">
        <v>203</v>
      </c>
      <c r="C1800" s="8" t="s">
        <v>204</v>
      </c>
      <c r="D1800" s="8" t="s">
        <v>201</v>
      </c>
      <c r="E1800" s="9">
        <v>41640</v>
      </c>
      <c r="F1800" s="9">
        <v>42004</v>
      </c>
      <c r="G1800" s="8" t="s">
        <v>189</v>
      </c>
      <c r="H1800" s="8">
        <v>15.6</v>
      </c>
      <c r="I1800" s="8">
        <v>15.6</v>
      </c>
      <c r="J1800" s="8">
        <v>15.6</v>
      </c>
      <c r="K1800" s="8">
        <v>15.6</v>
      </c>
      <c r="L1800" s="8">
        <v>15.6</v>
      </c>
      <c r="M1800" s="8">
        <v>21</v>
      </c>
      <c r="N1800" s="8">
        <v>21</v>
      </c>
      <c r="O1800" s="8">
        <v>21</v>
      </c>
      <c r="P1800" s="8">
        <v>21</v>
      </c>
      <c r="Q1800" s="8">
        <v>21</v>
      </c>
      <c r="R1800" s="8">
        <v>21</v>
      </c>
      <c r="S1800" s="8">
        <v>21</v>
      </c>
      <c r="T1800" s="8">
        <v>21</v>
      </c>
      <c r="U1800" s="8">
        <v>21</v>
      </c>
      <c r="V1800" s="8">
        <v>21</v>
      </c>
      <c r="W1800" s="8">
        <v>21</v>
      </c>
      <c r="X1800" s="8">
        <v>21</v>
      </c>
      <c r="Y1800" s="8">
        <v>15.6</v>
      </c>
      <c r="Z1800" s="8">
        <v>15.6</v>
      </c>
      <c r="AA1800" s="8">
        <v>15.6</v>
      </c>
      <c r="AB1800" s="8">
        <v>15.6</v>
      </c>
      <c r="AC1800" s="8">
        <v>15.6</v>
      </c>
      <c r="AD1800" s="8">
        <v>15.6</v>
      </c>
      <c r="AE1800" s="8">
        <v>15.6</v>
      </c>
    </row>
    <row r="1801" spans="1:31" x14ac:dyDescent="0.25">
      <c r="A1801" s="8" t="s">
        <v>1110</v>
      </c>
      <c r="B1801" s="8" t="s">
        <v>203</v>
      </c>
      <c r="C1801" s="8" t="s">
        <v>204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21</v>
      </c>
      <c r="N1801" s="8">
        <v>21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1111</v>
      </c>
      <c r="B1802" s="8" t="s">
        <v>203</v>
      </c>
      <c r="C1802" s="8" t="s">
        <v>204</v>
      </c>
      <c r="D1802" s="8" t="s">
        <v>1769</v>
      </c>
      <c r="E1802" s="9">
        <v>41640</v>
      </c>
      <c r="F1802" s="9">
        <v>42004</v>
      </c>
      <c r="G1802" s="8" t="s">
        <v>190</v>
      </c>
      <c r="H1802" s="8">
        <v>15.6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1111</v>
      </c>
      <c r="B1803" s="8" t="s">
        <v>203</v>
      </c>
      <c r="C1803" s="8" t="s">
        <v>204</v>
      </c>
      <c r="D1803" s="8" t="s">
        <v>195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17.600000000000001</v>
      </c>
      <c r="N1803" s="8">
        <v>19.600000000000001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1111</v>
      </c>
      <c r="B1804" s="8" t="s">
        <v>203</v>
      </c>
      <c r="C1804" s="8" t="s">
        <v>204</v>
      </c>
      <c r="D1804" s="8" t="s">
        <v>201</v>
      </c>
      <c r="E1804" s="9">
        <v>41640</v>
      </c>
      <c r="F1804" s="9">
        <v>42004</v>
      </c>
      <c r="G1804" s="8" t="s">
        <v>189</v>
      </c>
      <c r="H1804" s="8">
        <v>15.6</v>
      </c>
      <c r="I1804" s="8">
        <v>15.6</v>
      </c>
      <c r="J1804" s="8">
        <v>15.6</v>
      </c>
      <c r="K1804" s="8">
        <v>15.6</v>
      </c>
      <c r="L1804" s="8">
        <v>15.6</v>
      </c>
      <c r="M1804" s="8">
        <v>21</v>
      </c>
      <c r="N1804" s="8">
        <v>21</v>
      </c>
      <c r="O1804" s="8">
        <v>21</v>
      </c>
      <c r="P1804" s="8">
        <v>21</v>
      </c>
      <c r="Q1804" s="8">
        <v>21</v>
      </c>
      <c r="R1804" s="8">
        <v>21</v>
      </c>
      <c r="S1804" s="8">
        <v>21</v>
      </c>
      <c r="T1804" s="8">
        <v>21</v>
      </c>
      <c r="U1804" s="8">
        <v>21</v>
      </c>
      <c r="V1804" s="8">
        <v>21</v>
      </c>
      <c r="W1804" s="8">
        <v>21</v>
      </c>
      <c r="X1804" s="8">
        <v>21</v>
      </c>
      <c r="Y1804" s="8">
        <v>15.6</v>
      </c>
      <c r="Z1804" s="8">
        <v>15.6</v>
      </c>
      <c r="AA1804" s="8">
        <v>15.6</v>
      </c>
      <c r="AB1804" s="8">
        <v>15.6</v>
      </c>
      <c r="AC1804" s="8">
        <v>15.6</v>
      </c>
      <c r="AD1804" s="8">
        <v>15.6</v>
      </c>
      <c r="AE1804" s="8">
        <v>15.6</v>
      </c>
    </row>
    <row r="1805" spans="1:31" x14ac:dyDescent="0.25">
      <c r="A1805" s="8" t="s">
        <v>1111</v>
      </c>
      <c r="B1805" s="8" t="s">
        <v>203</v>
      </c>
      <c r="C1805" s="8" t="s">
        <v>204</v>
      </c>
      <c r="D1805" s="8" t="s">
        <v>220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21</v>
      </c>
      <c r="N1805" s="8">
        <v>21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1112</v>
      </c>
      <c r="B1806" s="8" t="s">
        <v>203</v>
      </c>
      <c r="C1806" s="8" t="s">
        <v>204</v>
      </c>
      <c r="D1806" s="8" t="s">
        <v>1769</v>
      </c>
      <c r="E1806" s="9">
        <v>41640</v>
      </c>
      <c r="F1806" s="9">
        <v>42004</v>
      </c>
      <c r="G1806" s="8" t="s">
        <v>190</v>
      </c>
      <c r="H1806" s="8">
        <v>15.6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1112</v>
      </c>
      <c r="B1807" s="8" t="s">
        <v>203</v>
      </c>
      <c r="C1807" s="8" t="s">
        <v>204</v>
      </c>
      <c r="D1807" s="8" t="s">
        <v>195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17.600000000000001</v>
      </c>
      <c r="N1807" s="8">
        <v>19.600000000000001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1112</v>
      </c>
      <c r="B1808" s="8" t="s">
        <v>203</v>
      </c>
      <c r="C1808" s="8" t="s">
        <v>204</v>
      </c>
      <c r="D1808" s="8" t="s">
        <v>201</v>
      </c>
      <c r="E1808" s="9">
        <v>41640</v>
      </c>
      <c r="F1808" s="9">
        <v>42004</v>
      </c>
      <c r="G1808" s="8" t="s">
        <v>189</v>
      </c>
      <c r="H1808" s="8">
        <v>15.6</v>
      </c>
      <c r="I1808" s="8">
        <v>15.6</v>
      </c>
      <c r="J1808" s="8">
        <v>15.6</v>
      </c>
      <c r="K1808" s="8">
        <v>15.6</v>
      </c>
      <c r="L1808" s="8">
        <v>15.6</v>
      </c>
      <c r="M1808" s="8">
        <v>21</v>
      </c>
      <c r="N1808" s="8">
        <v>21</v>
      </c>
      <c r="O1808" s="8">
        <v>21</v>
      </c>
      <c r="P1808" s="8">
        <v>21</v>
      </c>
      <c r="Q1808" s="8">
        <v>21</v>
      </c>
      <c r="R1808" s="8">
        <v>21</v>
      </c>
      <c r="S1808" s="8">
        <v>21</v>
      </c>
      <c r="T1808" s="8">
        <v>21</v>
      </c>
      <c r="U1808" s="8">
        <v>21</v>
      </c>
      <c r="V1808" s="8">
        <v>21</v>
      </c>
      <c r="W1808" s="8">
        <v>21</v>
      </c>
      <c r="X1808" s="8">
        <v>21</v>
      </c>
      <c r="Y1808" s="8">
        <v>15.6</v>
      </c>
      <c r="Z1808" s="8">
        <v>15.6</v>
      </c>
      <c r="AA1808" s="8">
        <v>15.6</v>
      </c>
      <c r="AB1808" s="8">
        <v>15.6</v>
      </c>
      <c r="AC1808" s="8">
        <v>15.6</v>
      </c>
      <c r="AD1808" s="8">
        <v>15.6</v>
      </c>
      <c r="AE1808" s="8">
        <v>15.6</v>
      </c>
    </row>
    <row r="1809" spans="1:31" x14ac:dyDescent="0.25">
      <c r="A1809" s="8" t="s">
        <v>1112</v>
      </c>
      <c r="B1809" s="8" t="s">
        <v>203</v>
      </c>
      <c r="C1809" s="8" t="s">
        <v>204</v>
      </c>
      <c r="D1809" s="8" t="s">
        <v>220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21</v>
      </c>
      <c r="N1809" s="8">
        <v>21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1113</v>
      </c>
      <c r="B1810" s="8" t="s">
        <v>203</v>
      </c>
      <c r="C1810" s="8" t="s">
        <v>204</v>
      </c>
      <c r="D1810" s="8" t="s">
        <v>1769</v>
      </c>
      <c r="E1810" s="9">
        <v>41640</v>
      </c>
      <c r="F1810" s="9">
        <v>42004</v>
      </c>
      <c r="G1810" s="8" t="s">
        <v>190</v>
      </c>
      <c r="H1810" s="8">
        <v>15.6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1113</v>
      </c>
      <c r="B1811" s="8" t="s">
        <v>203</v>
      </c>
      <c r="C1811" s="8" t="s">
        <v>204</v>
      </c>
      <c r="D1811" s="8" t="s">
        <v>195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17.600000000000001</v>
      </c>
      <c r="N1811" s="8">
        <v>19.600000000000001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1113</v>
      </c>
      <c r="B1812" s="8" t="s">
        <v>203</v>
      </c>
      <c r="C1812" s="8" t="s">
        <v>204</v>
      </c>
      <c r="D1812" s="8" t="s">
        <v>201</v>
      </c>
      <c r="E1812" s="9">
        <v>41640</v>
      </c>
      <c r="F1812" s="9">
        <v>42004</v>
      </c>
      <c r="G1812" s="8" t="s">
        <v>189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17.8</v>
      </c>
      <c r="N1812" s="8">
        <v>20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15.6</v>
      </c>
      <c r="Z1812" s="8">
        <v>15.6</v>
      </c>
      <c r="AA1812" s="8">
        <v>15.6</v>
      </c>
      <c r="AB1812" s="8">
        <v>15.6</v>
      </c>
      <c r="AC1812" s="8">
        <v>15.6</v>
      </c>
      <c r="AD1812" s="8">
        <v>15.6</v>
      </c>
      <c r="AE1812" s="8">
        <v>15.6</v>
      </c>
    </row>
    <row r="1813" spans="1:31" x14ac:dyDescent="0.25">
      <c r="A1813" s="8" t="s">
        <v>1113</v>
      </c>
      <c r="B1813" s="8" t="s">
        <v>203</v>
      </c>
      <c r="C1813" s="8" t="s">
        <v>204</v>
      </c>
      <c r="D1813" s="8" t="s">
        <v>220</v>
      </c>
      <c r="E1813" s="9">
        <v>41640</v>
      </c>
      <c r="F1813" s="9">
        <v>42004</v>
      </c>
      <c r="G1813" s="8" t="s">
        <v>189</v>
      </c>
      <c r="H1813" s="8">
        <v>15.6</v>
      </c>
      <c r="I1813" s="8">
        <v>15.6</v>
      </c>
      <c r="J1813" s="8">
        <v>15.6</v>
      </c>
      <c r="K1813" s="8">
        <v>15.6</v>
      </c>
      <c r="L1813" s="8">
        <v>15.6</v>
      </c>
      <c r="M1813" s="8">
        <v>17.8</v>
      </c>
      <c r="N1813" s="8">
        <v>20</v>
      </c>
      <c r="O1813" s="8">
        <v>21</v>
      </c>
      <c r="P1813" s="8">
        <v>21</v>
      </c>
      <c r="Q1813" s="8">
        <v>21</v>
      </c>
      <c r="R1813" s="8">
        <v>21</v>
      </c>
      <c r="S1813" s="8">
        <v>21</v>
      </c>
      <c r="T1813" s="8">
        <v>21</v>
      </c>
      <c r="U1813" s="8">
        <v>21</v>
      </c>
      <c r="V1813" s="8">
        <v>21</v>
      </c>
      <c r="W1813" s="8">
        <v>21</v>
      </c>
      <c r="X1813" s="8">
        <v>21</v>
      </c>
      <c r="Y1813" s="8">
        <v>21</v>
      </c>
      <c r="Z1813" s="8">
        <v>21</v>
      </c>
      <c r="AA1813" s="8">
        <v>21</v>
      </c>
      <c r="AB1813" s="8">
        <v>21</v>
      </c>
      <c r="AC1813" s="8">
        <v>21</v>
      </c>
      <c r="AD1813" s="8">
        <v>15.6</v>
      </c>
      <c r="AE1813" s="8">
        <v>15.6</v>
      </c>
    </row>
    <row r="1814" spans="1:31" x14ac:dyDescent="0.25">
      <c r="A1814" s="8" t="s">
        <v>1114</v>
      </c>
      <c r="B1814" s="8" t="s">
        <v>203</v>
      </c>
      <c r="C1814" s="8" t="s">
        <v>204</v>
      </c>
      <c r="D1814" s="8" t="s">
        <v>1769</v>
      </c>
      <c r="E1814" s="9">
        <v>41640</v>
      </c>
      <c r="F1814" s="9">
        <v>42004</v>
      </c>
      <c r="G1814" s="8" t="s">
        <v>190</v>
      </c>
      <c r="H1814" s="8">
        <v>15.6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1114</v>
      </c>
      <c r="B1815" s="8" t="s">
        <v>203</v>
      </c>
      <c r="C1815" s="8" t="s">
        <v>204</v>
      </c>
      <c r="D1815" s="8" t="s">
        <v>195</v>
      </c>
      <c r="E1815" s="9">
        <v>41640</v>
      </c>
      <c r="F1815" s="9">
        <v>42004</v>
      </c>
      <c r="G1815" s="8" t="s">
        <v>189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17.600000000000001</v>
      </c>
      <c r="N1815" s="8">
        <v>19.600000000000001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21</v>
      </c>
      <c r="Z1815" s="8">
        <v>21</v>
      </c>
      <c r="AA1815" s="8">
        <v>21</v>
      </c>
      <c r="AB1815" s="8">
        <v>21</v>
      </c>
      <c r="AC1815" s="8">
        <v>21</v>
      </c>
      <c r="AD1815" s="8">
        <v>15.6</v>
      </c>
      <c r="AE1815" s="8">
        <v>15.6</v>
      </c>
    </row>
    <row r="1816" spans="1:31" x14ac:dyDescent="0.25">
      <c r="A1816" s="8" t="s">
        <v>1114</v>
      </c>
      <c r="B1816" s="8" t="s">
        <v>203</v>
      </c>
      <c r="C1816" s="8" t="s">
        <v>204</v>
      </c>
      <c r="D1816" s="8" t="s">
        <v>201</v>
      </c>
      <c r="E1816" s="9">
        <v>41640</v>
      </c>
      <c r="F1816" s="9">
        <v>42004</v>
      </c>
      <c r="G1816" s="8" t="s">
        <v>189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17.8</v>
      </c>
      <c r="N1816" s="8">
        <v>20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15.6</v>
      </c>
      <c r="Z1816" s="8">
        <v>15.6</v>
      </c>
      <c r="AA1816" s="8">
        <v>15.6</v>
      </c>
      <c r="AB1816" s="8">
        <v>15.6</v>
      </c>
      <c r="AC1816" s="8">
        <v>15.6</v>
      </c>
      <c r="AD1816" s="8">
        <v>15.6</v>
      </c>
      <c r="AE1816" s="8">
        <v>15.6</v>
      </c>
    </row>
    <row r="1817" spans="1:31" x14ac:dyDescent="0.25">
      <c r="A1817" s="8" t="s">
        <v>1114</v>
      </c>
      <c r="B1817" s="8" t="s">
        <v>203</v>
      </c>
      <c r="C1817" s="8" t="s">
        <v>204</v>
      </c>
      <c r="D1817" s="8" t="s">
        <v>220</v>
      </c>
      <c r="E1817" s="9">
        <v>41640</v>
      </c>
      <c r="F1817" s="9">
        <v>42004</v>
      </c>
      <c r="G1817" s="8" t="s">
        <v>189</v>
      </c>
      <c r="H1817" s="8">
        <v>15.6</v>
      </c>
      <c r="I1817" s="8">
        <v>15.6</v>
      </c>
      <c r="J1817" s="8">
        <v>15.6</v>
      </c>
      <c r="K1817" s="8">
        <v>15.6</v>
      </c>
      <c r="L1817" s="8">
        <v>15.6</v>
      </c>
      <c r="M1817" s="8">
        <v>17.8</v>
      </c>
      <c r="N1817" s="8">
        <v>20</v>
      </c>
      <c r="O1817" s="8">
        <v>21</v>
      </c>
      <c r="P1817" s="8">
        <v>21</v>
      </c>
      <c r="Q1817" s="8">
        <v>21</v>
      </c>
      <c r="R1817" s="8">
        <v>21</v>
      </c>
      <c r="S1817" s="8">
        <v>21</v>
      </c>
      <c r="T1817" s="8">
        <v>21</v>
      </c>
      <c r="U1817" s="8">
        <v>21</v>
      </c>
      <c r="V1817" s="8">
        <v>21</v>
      </c>
      <c r="W1817" s="8">
        <v>21</v>
      </c>
      <c r="X1817" s="8">
        <v>21</v>
      </c>
      <c r="Y1817" s="8">
        <v>21</v>
      </c>
      <c r="Z1817" s="8">
        <v>21</v>
      </c>
      <c r="AA1817" s="8">
        <v>21</v>
      </c>
      <c r="AB1817" s="8">
        <v>21</v>
      </c>
      <c r="AC1817" s="8">
        <v>21</v>
      </c>
      <c r="AD1817" s="8">
        <v>15.6</v>
      </c>
      <c r="AE1817" s="8">
        <v>15.6</v>
      </c>
    </row>
    <row r="1818" spans="1:31" x14ac:dyDescent="0.25">
      <c r="A1818" s="8" t="s">
        <v>1115</v>
      </c>
      <c r="B1818" s="8" t="s">
        <v>211</v>
      </c>
      <c r="C1818" s="8" t="s">
        <v>211</v>
      </c>
      <c r="D1818" s="8" t="s">
        <v>1778</v>
      </c>
      <c r="E1818" s="9">
        <v>41640</v>
      </c>
      <c r="F1818" s="9">
        <v>42004</v>
      </c>
      <c r="G1818" s="8" t="s">
        <v>190</v>
      </c>
      <c r="H1818" s="8">
        <v>50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1116</v>
      </c>
      <c r="B1819" s="8" t="s">
        <v>477</v>
      </c>
      <c r="C1819" s="8" t="s">
        <v>524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1116</v>
      </c>
      <c r="B1820" s="8" t="s">
        <v>477</v>
      </c>
      <c r="C1820" s="8" t="s">
        <v>524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8">
        <v>1</v>
      </c>
      <c r="X1820" s="8">
        <v>1</v>
      </c>
      <c r="Y1820" s="8">
        <v>1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</row>
    <row r="1821" spans="1:31" x14ac:dyDescent="0.25">
      <c r="A1821" s="8" t="s">
        <v>1116</v>
      </c>
      <c r="B1821" s="8" t="s">
        <v>477</v>
      </c>
      <c r="C1821" s="8" t="s">
        <v>524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8">
        <v>1</v>
      </c>
      <c r="X1821" s="8">
        <v>1</v>
      </c>
      <c r="Y1821" s="8">
        <v>1</v>
      </c>
      <c r="Z1821" s="8">
        <v>1</v>
      </c>
      <c r="AA1821" s="8">
        <v>1</v>
      </c>
      <c r="AB1821" s="8">
        <v>1</v>
      </c>
      <c r="AC1821" s="8">
        <v>1</v>
      </c>
      <c r="AD1821" s="8">
        <v>0</v>
      </c>
      <c r="AE1821" s="8">
        <v>0</v>
      </c>
    </row>
    <row r="1822" spans="1:31" x14ac:dyDescent="0.25">
      <c r="A1822" s="8" t="s">
        <v>1117</v>
      </c>
      <c r="B1822" s="8" t="s">
        <v>211</v>
      </c>
      <c r="C1822" s="8" t="s">
        <v>204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60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1118</v>
      </c>
      <c r="B1823" s="8" t="s">
        <v>198</v>
      </c>
      <c r="C1823" s="8" t="s">
        <v>199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1118</v>
      </c>
      <c r="B1824" s="8" t="s">
        <v>198</v>
      </c>
      <c r="C1824" s="8" t="s">
        <v>199</v>
      </c>
      <c r="D1824" s="8" t="s">
        <v>220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0.14399999999999999</v>
      </c>
      <c r="O1824" s="8">
        <v>1</v>
      </c>
      <c r="P1824" s="8">
        <v>0.14399999999999999</v>
      </c>
      <c r="Q1824" s="8">
        <v>0.14399999999999999</v>
      </c>
      <c r="R1824" s="8">
        <v>0.14399999999999999</v>
      </c>
      <c r="S1824" s="8">
        <v>0.14399999999999999</v>
      </c>
      <c r="T1824" s="8">
        <v>1</v>
      </c>
      <c r="U1824" s="8">
        <v>0.14399999999999999</v>
      </c>
      <c r="V1824" s="8">
        <v>0.14399999999999999</v>
      </c>
      <c r="W1824" s="8">
        <v>0.14399999999999999</v>
      </c>
      <c r="X1824" s="8">
        <v>0.14399999999999999</v>
      </c>
      <c r="Y1824" s="8">
        <v>1</v>
      </c>
      <c r="Z1824" s="8">
        <v>0.14399999999999999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</row>
    <row r="1825" spans="1:31" x14ac:dyDescent="0.25">
      <c r="A1825" s="8" t="s">
        <v>1119</v>
      </c>
      <c r="B1825" s="8" t="s">
        <v>198</v>
      </c>
      <c r="C1825" s="8" t="s">
        <v>199</v>
      </c>
      <c r="D1825" s="8" t="s">
        <v>194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1119</v>
      </c>
      <c r="B1826" s="8" t="s">
        <v>198</v>
      </c>
      <c r="C1826" s="8" t="s">
        <v>199</v>
      </c>
      <c r="D1826" s="8" t="s">
        <v>472</v>
      </c>
      <c r="E1826" s="9">
        <v>41640</v>
      </c>
      <c r="F1826" s="9">
        <v>42004</v>
      </c>
      <c r="G1826" s="8" t="s">
        <v>189</v>
      </c>
      <c r="H1826" s="8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0.25</v>
      </c>
      <c r="O1826" s="8">
        <v>0.25</v>
      </c>
      <c r="P1826" s="8">
        <v>0.25</v>
      </c>
      <c r="Q1826" s="8">
        <v>0.25</v>
      </c>
      <c r="R1826" s="8">
        <v>0.25</v>
      </c>
      <c r="S1826" s="8">
        <v>0.25</v>
      </c>
      <c r="T1826" s="8">
        <v>0.25</v>
      </c>
      <c r="U1826" s="8">
        <v>0.25</v>
      </c>
      <c r="V1826" s="8">
        <v>0.25</v>
      </c>
      <c r="W1826" s="8">
        <v>0.25</v>
      </c>
      <c r="X1826" s="8">
        <v>0.25</v>
      </c>
      <c r="Y1826" s="8">
        <v>0.25</v>
      </c>
      <c r="Z1826" s="8">
        <v>1</v>
      </c>
      <c r="AA1826" s="8">
        <v>1</v>
      </c>
      <c r="AB1826" s="8">
        <v>1</v>
      </c>
      <c r="AC1826" s="8">
        <v>1</v>
      </c>
      <c r="AD1826" s="8">
        <v>1</v>
      </c>
      <c r="AE1826" s="8">
        <v>1</v>
      </c>
    </row>
    <row r="1827" spans="1:31" x14ac:dyDescent="0.25">
      <c r="A1827" s="8" t="s">
        <v>1119</v>
      </c>
      <c r="B1827" s="8" t="s">
        <v>198</v>
      </c>
      <c r="C1827" s="8" t="s">
        <v>199</v>
      </c>
      <c r="D1827" s="8" t="s">
        <v>599</v>
      </c>
      <c r="E1827" s="9">
        <v>41640</v>
      </c>
      <c r="F1827" s="9">
        <v>42004</v>
      </c>
      <c r="G1827" s="8" t="s">
        <v>189</v>
      </c>
      <c r="H1827" s="8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0.25</v>
      </c>
      <c r="O1827" s="8">
        <v>0.25</v>
      </c>
      <c r="P1827" s="8">
        <v>0.25</v>
      </c>
      <c r="Q1827" s="8">
        <v>0.25</v>
      </c>
      <c r="R1827" s="8">
        <v>0.25</v>
      </c>
      <c r="S1827" s="8">
        <v>0.25</v>
      </c>
      <c r="T1827" s="8">
        <v>0.25</v>
      </c>
      <c r="U1827" s="8">
        <v>0.25</v>
      </c>
      <c r="V1827" s="8">
        <v>0.25</v>
      </c>
      <c r="W1827" s="8">
        <v>0.25</v>
      </c>
      <c r="X1827" s="8">
        <v>0.25</v>
      </c>
      <c r="Y1827" s="8">
        <v>0.25</v>
      </c>
      <c r="Z1827" s="8">
        <v>0.25</v>
      </c>
      <c r="AA1827" s="8">
        <v>0.25</v>
      </c>
      <c r="AB1827" s="8">
        <v>0.25</v>
      </c>
      <c r="AC1827" s="8">
        <v>0.25</v>
      </c>
      <c r="AD1827" s="8">
        <v>1</v>
      </c>
      <c r="AE1827" s="8">
        <v>1</v>
      </c>
    </row>
    <row r="1828" spans="1:31" x14ac:dyDescent="0.25">
      <c r="A1828" s="8" t="s">
        <v>1120</v>
      </c>
      <c r="B1828" s="8" t="s">
        <v>594</v>
      </c>
      <c r="C1828" s="8" t="s">
        <v>199</v>
      </c>
      <c r="D1828" s="8" t="s">
        <v>194</v>
      </c>
      <c r="E1828" s="9">
        <v>41640</v>
      </c>
      <c r="F1828" s="9">
        <v>42004</v>
      </c>
      <c r="G1828" s="8" t="s">
        <v>190</v>
      </c>
      <c r="H1828" s="8">
        <v>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1120</v>
      </c>
      <c r="B1829" s="8" t="s">
        <v>594</v>
      </c>
      <c r="C1829" s="8" t="s">
        <v>199</v>
      </c>
      <c r="D1829" s="8" t="s">
        <v>472</v>
      </c>
      <c r="E1829" s="9">
        <v>41640</v>
      </c>
      <c r="F1829" s="9">
        <v>42004</v>
      </c>
      <c r="G1829" s="8" t="s">
        <v>189</v>
      </c>
      <c r="H1829" s="8">
        <v>0</v>
      </c>
      <c r="I1829" s="8">
        <v>0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8">
        <v>1</v>
      </c>
      <c r="X1829" s="8">
        <v>1</v>
      </c>
      <c r="Y1829" s="8">
        <v>1</v>
      </c>
      <c r="Z1829" s="8">
        <v>0</v>
      </c>
      <c r="AA1829" s="8">
        <v>0</v>
      </c>
      <c r="AB1829" s="8">
        <v>0</v>
      </c>
      <c r="AC1829" s="8">
        <v>0</v>
      </c>
      <c r="AD1829" s="8">
        <v>0</v>
      </c>
      <c r="AE1829" s="8">
        <v>0</v>
      </c>
    </row>
    <row r="1830" spans="1:31" x14ac:dyDescent="0.25">
      <c r="A1830" s="8" t="s">
        <v>1120</v>
      </c>
      <c r="B1830" s="8" t="s">
        <v>594</v>
      </c>
      <c r="C1830" s="8" t="s">
        <v>199</v>
      </c>
      <c r="D1830" s="8" t="s">
        <v>599</v>
      </c>
      <c r="E1830" s="9">
        <v>41640</v>
      </c>
      <c r="F1830" s="9">
        <v>42004</v>
      </c>
      <c r="G1830" s="8" t="s">
        <v>189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8">
        <v>1</v>
      </c>
      <c r="X1830" s="8">
        <v>1</v>
      </c>
      <c r="Y1830" s="8">
        <v>1</v>
      </c>
      <c r="Z1830" s="8">
        <v>1</v>
      </c>
      <c r="AA1830" s="8">
        <v>1</v>
      </c>
      <c r="AB1830" s="8">
        <v>1</v>
      </c>
      <c r="AC1830" s="8">
        <v>1</v>
      </c>
      <c r="AD1830" s="8">
        <v>0</v>
      </c>
      <c r="AE1830" s="8">
        <v>0</v>
      </c>
    </row>
    <row r="1831" spans="1:31" x14ac:dyDescent="0.25">
      <c r="A1831" s="8" t="s">
        <v>1121</v>
      </c>
      <c r="B1831" s="8" t="s">
        <v>594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1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1122</v>
      </c>
      <c r="B1832" s="8" t="s">
        <v>211</v>
      </c>
      <c r="C1832" s="8" t="s">
        <v>199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0.05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1123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0.2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1124</v>
      </c>
      <c r="B1834" s="8" t="s">
        <v>211</v>
      </c>
      <c r="C1834" s="8" t="s">
        <v>204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60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1125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55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1126</v>
      </c>
      <c r="B1836" s="8" t="s">
        <v>211</v>
      </c>
      <c r="C1836" s="8" t="s">
        <v>199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0.05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1127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0.2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1128</v>
      </c>
      <c r="B1838" s="8" t="s">
        <v>211</v>
      </c>
      <c r="C1838" s="8" t="s">
        <v>204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60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1129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55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1130</v>
      </c>
      <c r="B1840" s="8" t="s">
        <v>211</v>
      </c>
      <c r="C1840" s="8" t="s">
        <v>199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0.05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1131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0.2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1132</v>
      </c>
      <c r="B1842" s="8" t="s">
        <v>211</v>
      </c>
      <c r="C1842" s="8" t="s">
        <v>204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60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1133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55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1134</v>
      </c>
      <c r="B1844" s="8" t="s">
        <v>211</v>
      </c>
      <c r="C1844" s="8" t="s">
        <v>199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0.05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1135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0.2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1136</v>
      </c>
      <c r="B1846" s="8" t="s">
        <v>211</v>
      </c>
      <c r="C1846" s="8" t="s">
        <v>204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60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1137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55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1138</v>
      </c>
      <c r="B1848" s="8" t="s">
        <v>211</v>
      </c>
      <c r="C1848" s="8" t="s">
        <v>199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0.05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1139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0.2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1140</v>
      </c>
      <c r="B1850" s="8" t="s">
        <v>211</v>
      </c>
      <c r="C1850" s="8" t="s">
        <v>204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60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1141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55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1142</v>
      </c>
      <c r="B1852" s="8" t="s">
        <v>211</v>
      </c>
      <c r="C1852" s="8" t="s">
        <v>199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0.05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1143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0.2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1144</v>
      </c>
      <c r="B1854" s="8" t="s">
        <v>211</v>
      </c>
      <c r="C1854" s="8" t="s">
        <v>204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60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1145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55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1146</v>
      </c>
      <c r="B1856" s="8" t="s">
        <v>211</v>
      </c>
      <c r="C1856" s="8" t="s">
        <v>199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0.05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1147</v>
      </c>
      <c r="B1857" s="8" t="s">
        <v>211</v>
      </c>
      <c r="C1857" s="8" t="s">
        <v>199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0.2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1148</v>
      </c>
      <c r="B1858" s="8" t="s">
        <v>211</v>
      </c>
      <c r="C1858" s="8" t="s">
        <v>204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60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1149</v>
      </c>
      <c r="B1859" s="8" t="s">
        <v>211</v>
      </c>
      <c r="C1859" s="8" t="s">
        <v>204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55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1150</v>
      </c>
      <c r="B1860" s="8" t="s">
        <v>211</v>
      </c>
      <c r="C1860" s="8" t="s">
        <v>199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0.05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1151</v>
      </c>
      <c r="B1861" s="8" t="s">
        <v>211</v>
      </c>
      <c r="C1861" s="8" t="s">
        <v>199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0.2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1152</v>
      </c>
      <c r="B1862" s="8" t="s">
        <v>211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1153</v>
      </c>
      <c r="B1863" s="8" t="s">
        <v>211</v>
      </c>
      <c r="C1863" s="8" t="s">
        <v>204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55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1154</v>
      </c>
      <c r="B1864" s="8" t="s">
        <v>211</v>
      </c>
      <c r="C1864" s="8" t="s">
        <v>199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0.05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1155</v>
      </c>
      <c r="B1865" s="8" t="s">
        <v>211</v>
      </c>
      <c r="C1865" s="8" t="s">
        <v>199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1156</v>
      </c>
      <c r="B1866" s="8" t="s">
        <v>211</v>
      </c>
      <c r="C1866" s="8" t="s">
        <v>204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60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1157</v>
      </c>
      <c r="B1867" s="8" t="s">
        <v>211</v>
      </c>
      <c r="C1867" s="8" t="s">
        <v>204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55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1158</v>
      </c>
      <c r="B1868" s="8" t="s">
        <v>211</v>
      </c>
      <c r="C1868" s="8" t="s">
        <v>199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0.05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1159</v>
      </c>
      <c r="B1869" s="8" t="s">
        <v>211</v>
      </c>
      <c r="C1869" s="8" t="s">
        <v>199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0.2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1160</v>
      </c>
      <c r="B1870" s="8" t="s">
        <v>211</v>
      </c>
      <c r="C1870" s="8" t="s">
        <v>204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60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1161</v>
      </c>
      <c r="B1871" s="8" t="s">
        <v>211</v>
      </c>
      <c r="C1871" s="8" t="s">
        <v>204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55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1162</v>
      </c>
      <c r="B1872" s="8" t="s">
        <v>211</v>
      </c>
      <c r="C1872" s="8" t="s">
        <v>199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0.05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1163</v>
      </c>
      <c r="B1873" s="8" t="s">
        <v>211</v>
      </c>
      <c r="C1873" s="8" t="s">
        <v>199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0.2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1164</v>
      </c>
      <c r="B1874" s="8" t="s">
        <v>211</v>
      </c>
      <c r="C1874" s="8" t="s">
        <v>204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60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1165</v>
      </c>
      <c r="B1875" s="8" t="s">
        <v>211</v>
      </c>
      <c r="C1875" s="8" t="s">
        <v>204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55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1166</v>
      </c>
      <c r="B1876" s="8" t="s">
        <v>211</v>
      </c>
      <c r="C1876" s="8" t="s">
        <v>199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0.05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1167</v>
      </c>
      <c r="B1877" s="8" t="s">
        <v>211</v>
      </c>
      <c r="C1877" s="8" t="s">
        <v>199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0.2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1168</v>
      </c>
      <c r="B1878" s="8" t="s">
        <v>211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1169</v>
      </c>
      <c r="B1879" s="8" t="s">
        <v>211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55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1170</v>
      </c>
      <c r="B1880" s="8" t="s">
        <v>211</v>
      </c>
      <c r="C1880" s="8" t="s">
        <v>524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1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1171</v>
      </c>
      <c r="B1881" s="8" t="s">
        <v>211</v>
      </c>
      <c r="C1881" s="8" t="s">
        <v>199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1172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1173</v>
      </c>
      <c r="B1883" s="8" t="s">
        <v>143</v>
      </c>
      <c r="C1883" s="8" t="s">
        <v>204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22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1174</v>
      </c>
      <c r="B1884" s="8" t="s">
        <v>143</v>
      </c>
      <c r="C1884" s="8" t="s">
        <v>204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60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1175</v>
      </c>
      <c r="B1885" s="8" t="s">
        <v>143</v>
      </c>
      <c r="C1885" s="8" t="s">
        <v>204</v>
      </c>
      <c r="D1885" s="8" t="s">
        <v>435</v>
      </c>
      <c r="E1885" s="9">
        <v>41640</v>
      </c>
      <c r="F1885" s="9">
        <v>42004</v>
      </c>
      <c r="G1885" s="8" t="s">
        <v>190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1176</v>
      </c>
      <c r="B1886" s="8" t="s">
        <v>211</v>
      </c>
      <c r="C1886" s="8" t="s">
        <v>199</v>
      </c>
      <c r="D1886" s="8" t="s">
        <v>435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1177</v>
      </c>
      <c r="B1887" s="8" t="s">
        <v>192</v>
      </c>
      <c r="C1887" s="8" t="s">
        <v>193</v>
      </c>
      <c r="D1887" s="8" t="s">
        <v>435</v>
      </c>
      <c r="E1887" s="9">
        <v>41640</v>
      </c>
      <c r="F1887" s="9">
        <v>42004</v>
      </c>
      <c r="G1887" s="8" t="s">
        <v>190</v>
      </c>
      <c r="H1887" s="8">
        <v>120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1178</v>
      </c>
      <c r="B1888" s="8" t="s">
        <v>211</v>
      </c>
      <c r="C1888" s="8" t="s">
        <v>193</v>
      </c>
      <c r="D1888" s="8" t="s">
        <v>435</v>
      </c>
      <c r="E1888" s="9">
        <v>41640</v>
      </c>
      <c r="F1888" s="9">
        <v>42004</v>
      </c>
      <c r="G1888" s="8" t="s">
        <v>190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1179</v>
      </c>
      <c r="B1889" s="8" t="s">
        <v>211</v>
      </c>
      <c r="C1889" s="8" t="s">
        <v>199</v>
      </c>
      <c r="D1889" s="8" t="s">
        <v>435</v>
      </c>
      <c r="E1889" s="9">
        <v>41640</v>
      </c>
      <c r="F1889" s="9">
        <v>42004</v>
      </c>
      <c r="G1889" s="8" t="s">
        <v>190</v>
      </c>
      <c r="H1889" s="8">
        <v>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1180</v>
      </c>
      <c r="B1890" s="8" t="s">
        <v>211</v>
      </c>
      <c r="C1890" s="8" t="s">
        <v>199</v>
      </c>
      <c r="D1890" s="8" t="s">
        <v>435</v>
      </c>
      <c r="E1890" s="9">
        <v>41640</v>
      </c>
      <c r="F1890" s="9">
        <v>42004</v>
      </c>
      <c r="G1890" s="8" t="s">
        <v>190</v>
      </c>
      <c r="H1890" s="8">
        <v>1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1181</v>
      </c>
      <c r="B1891" s="8" t="s">
        <v>244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1181</v>
      </c>
      <c r="B1892" s="8" t="s">
        <v>244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1181</v>
      </c>
      <c r="B1893" s="8" t="s">
        <v>244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0.5</v>
      </c>
      <c r="I1893" s="8">
        <v>0.5</v>
      </c>
      <c r="J1893" s="8">
        <v>0.5</v>
      </c>
      <c r="K1893" s="8">
        <v>0.5</v>
      </c>
      <c r="L1893" s="8">
        <v>0.5</v>
      </c>
      <c r="M1893" s="8">
        <v>0.5</v>
      </c>
      <c r="N1893" s="8">
        <v>0.5</v>
      </c>
      <c r="O1893" s="8">
        <v>0.5</v>
      </c>
      <c r="P1893" s="8">
        <v>1</v>
      </c>
      <c r="Q1893" s="8">
        <v>1</v>
      </c>
      <c r="R1893" s="8">
        <v>1</v>
      </c>
      <c r="S1893" s="8">
        <v>1</v>
      </c>
      <c r="T1893" s="8">
        <v>0.94</v>
      </c>
      <c r="U1893" s="8">
        <v>1</v>
      </c>
      <c r="V1893" s="8">
        <v>1</v>
      </c>
      <c r="W1893" s="8">
        <v>1</v>
      </c>
      <c r="X1893" s="8">
        <v>1</v>
      </c>
      <c r="Y1893" s="8">
        <v>0.5</v>
      </c>
      <c r="Z1893" s="8">
        <v>0.2</v>
      </c>
      <c r="AA1893" s="8">
        <v>0.2</v>
      </c>
      <c r="AB1893" s="8">
        <v>0.2</v>
      </c>
      <c r="AC1893" s="8">
        <v>0.2</v>
      </c>
      <c r="AD1893" s="8">
        <v>0.2</v>
      </c>
      <c r="AE1893" s="8">
        <v>0.2</v>
      </c>
    </row>
    <row r="1894" spans="1:31" x14ac:dyDescent="0.25">
      <c r="A1894" s="8" t="s">
        <v>1182</v>
      </c>
      <c r="B1894" s="8" t="s">
        <v>206</v>
      </c>
      <c r="C1894" s="8" t="s">
        <v>199</v>
      </c>
      <c r="D1894" s="8" t="s">
        <v>1770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1182</v>
      </c>
      <c r="B1895" s="8" t="s">
        <v>206</v>
      </c>
      <c r="C1895" s="8" t="s">
        <v>199</v>
      </c>
      <c r="D1895" s="8" t="s">
        <v>196</v>
      </c>
      <c r="E1895" s="9">
        <v>41640</v>
      </c>
      <c r="F1895" s="9">
        <v>42004</v>
      </c>
      <c r="G1895" s="8" t="s">
        <v>190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1182</v>
      </c>
      <c r="B1896" s="8" t="s">
        <v>206</v>
      </c>
      <c r="C1896" s="8" t="s">
        <v>199</v>
      </c>
      <c r="D1896" s="8" t="s">
        <v>220</v>
      </c>
      <c r="E1896" s="9">
        <v>41640</v>
      </c>
      <c r="F1896" s="9">
        <v>42004</v>
      </c>
      <c r="G1896" s="8" t="s">
        <v>189</v>
      </c>
      <c r="H1896" s="8">
        <v>0.18</v>
      </c>
      <c r="I1896" s="8">
        <v>0.18</v>
      </c>
      <c r="J1896" s="8">
        <v>0.18</v>
      </c>
      <c r="K1896" s="8">
        <v>0.18</v>
      </c>
      <c r="L1896" s="8">
        <v>0.18</v>
      </c>
      <c r="M1896" s="8">
        <v>0.23</v>
      </c>
      <c r="N1896" s="8">
        <v>0.23</v>
      </c>
      <c r="O1896" s="8">
        <v>0.42</v>
      </c>
      <c r="P1896" s="8">
        <v>0.9</v>
      </c>
      <c r="Q1896" s="8">
        <v>0.9</v>
      </c>
      <c r="R1896" s="8">
        <v>0.9</v>
      </c>
      <c r="S1896" s="8">
        <v>0.9</v>
      </c>
      <c r="T1896" s="8">
        <v>0.8</v>
      </c>
      <c r="U1896" s="8">
        <v>0.9</v>
      </c>
      <c r="V1896" s="8">
        <v>0.9</v>
      </c>
      <c r="W1896" s="8">
        <v>0.9</v>
      </c>
      <c r="X1896" s="8">
        <v>0.9</v>
      </c>
      <c r="Y1896" s="8">
        <v>0.61</v>
      </c>
      <c r="Z1896" s="8">
        <v>0.42</v>
      </c>
      <c r="AA1896" s="8">
        <v>0.42</v>
      </c>
      <c r="AB1896" s="8">
        <v>0.32</v>
      </c>
      <c r="AC1896" s="8">
        <v>0.32</v>
      </c>
      <c r="AD1896" s="8">
        <v>0.23</v>
      </c>
      <c r="AE1896" s="8">
        <v>0.18</v>
      </c>
    </row>
    <row r="1897" spans="1:31" x14ac:dyDescent="0.25">
      <c r="A1897" s="8" t="s">
        <v>1183</v>
      </c>
      <c r="B1897" s="8" t="s">
        <v>216</v>
      </c>
      <c r="C1897" s="8" t="s">
        <v>199</v>
      </c>
      <c r="D1897" s="8" t="s">
        <v>1770</v>
      </c>
      <c r="E1897" s="9">
        <v>41640</v>
      </c>
      <c r="F1897" s="9">
        <v>42004</v>
      </c>
      <c r="G1897" s="8" t="s">
        <v>190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1183</v>
      </c>
      <c r="B1898" s="8" t="s">
        <v>216</v>
      </c>
      <c r="C1898" s="8" t="s">
        <v>199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1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1183</v>
      </c>
      <c r="B1899" s="8" t="s">
        <v>216</v>
      </c>
      <c r="C1899" s="8" t="s">
        <v>199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0.11</v>
      </c>
      <c r="O1899" s="8">
        <v>0.21</v>
      </c>
      <c r="P1899" s="8">
        <v>1</v>
      </c>
      <c r="Q1899" s="8">
        <v>1</v>
      </c>
      <c r="R1899" s="8">
        <v>1</v>
      </c>
      <c r="S1899" s="8">
        <v>1</v>
      </c>
      <c r="T1899" s="8">
        <v>0.53</v>
      </c>
      <c r="U1899" s="8">
        <v>1</v>
      </c>
      <c r="V1899" s="8">
        <v>1</v>
      </c>
      <c r="W1899" s="8">
        <v>1</v>
      </c>
      <c r="X1899" s="8">
        <v>1</v>
      </c>
      <c r="Y1899" s="8">
        <v>0.32</v>
      </c>
      <c r="Z1899" s="8">
        <v>0.11</v>
      </c>
      <c r="AA1899" s="8">
        <v>0.11</v>
      </c>
      <c r="AB1899" s="8">
        <v>0.11</v>
      </c>
      <c r="AC1899" s="8">
        <v>0.11</v>
      </c>
      <c r="AD1899" s="8">
        <v>0.05</v>
      </c>
      <c r="AE1899" s="8">
        <v>0</v>
      </c>
    </row>
    <row r="1900" spans="1:31" x14ac:dyDescent="0.25">
      <c r="A1900" s="8" t="s">
        <v>1184</v>
      </c>
      <c r="B1900" s="8" t="s">
        <v>143</v>
      </c>
      <c r="C1900" s="8" t="s">
        <v>199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1184</v>
      </c>
      <c r="B1901" s="8" t="s">
        <v>143</v>
      </c>
      <c r="C1901" s="8" t="s">
        <v>199</v>
      </c>
      <c r="D1901" s="8" t="s">
        <v>1185</v>
      </c>
      <c r="E1901" s="9">
        <v>41640</v>
      </c>
      <c r="F1901" s="9">
        <v>42004</v>
      </c>
      <c r="G1901" s="8" t="s">
        <v>189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0.27</v>
      </c>
      <c r="P1901" s="8">
        <v>0.55000000000000004</v>
      </c>
      <c r="Q1901" s="8">
        <v>0.64</v>
      </c>
      <c r="R1901" s="8">
        <v>0.64</v>
      </c>
      <c r="S1901" s="8">
        <v>0.82</v>
      </c>
      <c r="T1901" s="8">
        <v>1</v>
      </c>
      <c r="U1901" s="8">
        <v>0.91</v>
      </c>
      <c r="V1901" s="8">
        <v>0.55000000000000004</v>
      </c>
      <c r="W1901" s="8">
        <v>0.55000000000000004</v>
      </c>
      <c r="X1901" s="8">
        <v>0.73</v>
      </c>
      <c r="Y1901" s="8">
        <v>0.37</v>
      </c>
      <c r="Z1901" s="8">
        <v>0.37</v>
      </c>
      <c r="AA1901" s="8">
        <v>0.18</v>
      </c>
      <c r="AB1901" s="8">
        <v>0.27</v>
      </c>
      <c r="AC1901" s="8">
        <v>0.09</v>
      </c>
      <c r="AD1901" s="8">
        <v>0</v>
      </c>
      <c r="AE1901" s="8">
        <v>0</v>
      </c>
    </row>
    <row r="1902" spans="1:31" x14ac:dyDescent="0.25">
      <c r="A1902" s="8" t="s">
        <v>1186</v>
      </c>
      <c r="B1902" s="8" t="s">
        <v>203</v>
      </c>
      <c r="C1902" s="8" t="s">
        <v>204</v>
      </c>
      <c r="D1902" s="8" t="s">
        <v>194</v>
      </c>
      <c r="E1902" s="9">
        <v>41640</v>
      </c>
      <c r="F1902" s="9">
        <v>42004</v>
      </c>
      <c r="G1902" s="8" t="s">
        <v>190</v>
      </c>
      <c r="H1902" s="8">
        <v>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1186</v>
      </c>
      <c r="B1903" s="8" t="s">
        <v>203</v>
      </c>
      <c r="C1903" s="8" t="s">
        <v>204</v>
      </c>
      <c r="D1903" s="8" t="s">
        <v>195</v>
      </c>
      <c r="E1903" s="9">
        <v>41640</v>
      </c>
      <c r="F1903" s="9">
        <v>42004</v>
      </c>
      <c r="G1903" s="8" t="s">
        <v>190</v>
      </c>
      <c r="H1903" s="8">
        <v>29.44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1186</v>
      </c>
      <c r="B1904" s="8" t="s">
        <v>203</v>
      </c>
      <c r="C1904" s="8" t="s">
        <v>204</v>
      </c>
      <c r="D1904" s="8" t="s">
        <v>196</v>
      </c>
      <c r="E1904" s="9">
        <v>41640</v>
      </c>
      <c r="F1904" s="9">
        <v>42004</v>
      </c>
      <c r="G1904" s="8" t="s">
        <v>190</v>
      </c>
      <c r="H1904" s="8">
        <v>23.89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1186</v>
      </c>
      <c r="B1905" s="8" t="s">
        <v>203</v>
      </c>
      <c r="C1905" s="8" t="s">
        <v>204</v>
      </c>
      <c r="D1905" s="8" t="s">
        <v>220</v>
      </c>
      <c r="E1905" s="9">
        <v>41640</v>
      </c>
      <c r="F1905" s="9">
        <v>42004</v>
      </c>
      <c r="G1905" s="8" t="s">
        <v>189</v>
      </c>
      <c r="H1905" s="8">
        <v>29.44</v>
      </c>
      <c r="I1905" s="8">
        <v>29.44</v>
      </c>
      <c r="J1905" s="8">
        <v>29.44</v>
      </c>
      <c r="K1905" s="8">
        <v>29.44</v>
      </c>
      <c r="L1905" s="8">
        <v>29.44</v>
      </c>
      <c r="M1905" s="8">
        <v>29.44</v>
      </c>
      <c r="N1905" s="8">
        <v>23.89</v>
      </c>
      <c r="O1905" s="8">
        <v>23.89</v>
      </c>
      <c r="P1905" s="8">
        <v>23.89</v>
      </c>
      <c r="Q1905" s="8">
        <v>23.89</v>
      </c>
      <c r="R1905" s="8">
        <v>23.89</v>
      </c>
      <c r="S1905" s="8">
        <v>23.89</v>
      </c>
      <c r="T1905" s="8">
        <v>23.89</v>
      </c>
      <c r="U1905" s="8">
        <v>23.89</v>
      </c>
      <c r="V1905" s="8">
        <v>23.89</v>
      </c>
      <c r="W1905" s="8">
        <v>23.89</v>
      </c>
      <c r="X1905" s="8">
        <v>23.89</v>
      </c>
      <c r="Y1905" s="8">
        <v>23.89</v>
      </c>
      <c r="Z1905" s="8">
        <v>29.44</v>
      </c>
      <c r="AA1905" s="8">
        <v>29.44</v>
      </c>
      <c r="AB1905" s="8">
        <v>29.44</v>
      </c>
      <c r="AC1905" s="8">
        <v>29.44</v>
      </c>
      <c r="AD1905" s="8">
        <v>29.44</v>
      </c>
      <c r="AE1905" s="8">
        <v>29.44</v>
      </c>
    </row>
    <row r="1906" spans="1:31" x14ac:dyDescent="0.25">
      <c r="A1906" s="8" t="s">
        <v>1187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1187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29.44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1187</v>
      </c>
      <c r="B1908" s="8" t="s">
        <v>203</v>
      </c>
      <c r="C1908" s="8" t="s">
        <v>204</v>
      </c>
      <c r="D1908" s="8" t="s">
        <v>599</v>
      </c>
      <c r="E1908" s="9">
        <v>41640</v>
      </c>
      <c r="F1908" s="9">
        <v>42004</v>
      </c>
      <c r="G1908" s="8" t="s">
        <v>190</v>
      </c>
      <c r="H1908" s="8">
        <v>23.89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1188</v>
      </c>
      <c r="B1909" s="8" t="s">
        <v>203</v>
      </c>
      <c r="C1909" s="8" t="s">
        <v>204</v>
      </c>
      <c r="D1909" s="8" t="s">
        <v>194</v>
      </c>
      <c r="E1909" s="9">
        <v>41640</v>
      </c>
      <c r="F1909" s="9">
        <v>42004</v>
      </c>
      <c r="G1909" s="8" t="s">
        <v>190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1188</v>
      </c>
      <c r="B1910" s="8" t="s">
        <v>203</v>
      </c>
      <c r="C1910" s="8" t="s">
        <v>204</v>
      </c>
      <c r="D1910" s="8" t="s">
        <v>195</v>
      </c>
      <c r="E1910" s="9">
        <v>41640</v>
      </c>
      <c r="F1910" s="9">
        <v>42004</v>
      </c>
      <c r="G1910" s="8" t="s">
        <v>190</v>
      </c>
      <c r="H1910" s="8">
        <v>29.44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1188</v>
      </c>
      <c r="B1911" s="8" t="s">
        <v>203</v>
      </c>
      <c r="C1911" s="8" t="s">
        <v>204</v>
      </c>
      <c r="D1911" s="8" t="s">
        <v>196</v>
      </c>
      <c r="E1911" s="9">
        <v>41640</v>
      </c>
      <c r="F1911" s="9">
        <v>42004</v>
      </c>
      <c r="G1911" s="8" t="s">
        <v>190</v>
      </c>
      <c r="H1911" s="8">
        <v>23.89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1188</v>
      </c>
      <c r="B1912" s="8" t="s">
        <v>203</v>
      </c>
      <c r="C1912" s="8" t="s">
        <v>204</v>
      </c>
      <c r="D1912" s="8" t="s">
        <v>220</v>
      </c>
      <c r="E1912" s="9">
        <v>41640</v>
      </c>
      <c r="F1912" s="9">
        <v>42004</v>
      </c>
      <c r="G1912" s="8" t="s">
        <v>189</v>
      </c>
      <c r="H1912" s="8">
        <v>29.44</v>
      </c>
      <c r="I1912" s="8">
        <v>29.44</v>
      </c>
      <c r="J1912" s="8">
        <v>29.44</v>
      </c>
      <c r="K1912" s="8">
        <v>29.44</v>
      </c>
      <c r="L1912" s="8">
        <v>29.44</v>
      </c>
      <c r="M1912" s="8">
        <v>29.44</v>
      </c>
      <c r="N1912" s="8">
        <v>27.8</v>
      </c>
      <c r="O1912" s="8">
        <v>25.6</v>
      </c>
      <c r="P1912" s="8">
        <v>23.89</v>
      </c>
      <c r="Q1912" s="8">
        <v>23.89</v>
      </c>
      <c r="R1912" s="8">
        <v>23.89</v>
      </c>
      <c r="S1912" s="8">
        <v>23.89</v>
      </c>
      <c r="T1912" s="8">
        <v>23.89</v>
      </c>
      <c r="U1912" s="8">
        <v>23.89</v>
      </c>
      <c r="V1912" s="8">
        <v>23.89</v>
      </c>
      <c r="W1912" s="8">
        <v>23.89</v>
      </c>
      <c r="X1912" s="8">
        <v>23.89</v>
      </c>
      <c r="Y1912" s="8">
        <v>23.89</v>
      </c>
      <c r="Z1912" s="8">
        <v>29.44</v>
      </c>
      <c r="AA1912" s="8">
        <v>29.44</v>
      </c>
      <c r="AB1912" s="8">
        <v>29.44</v>
      </c>
      <c r="AC1912" s="8">
        <v>29.44</v>
      </c>
      <c r="AD1912" s="8">
        <v>29.44</v>
      </c>
      <c r="AE1912" s="8">
        <v>29.44</v>
      </c>
    </row>
    <row r="1913" spans="1:31" x14ac:dyDescent="0.25">
      <c r="A1913" s="8" t="s">
        <v>1189</v>
      </c>
      <c r="B1913" s="8" t="s">
        <v>208</v>
      </c>
      <c r="C1913" s="8" t="s">
        <v>193</v>
      </c>
      <c r="D1913" s="8" t="s">
        <v>1769</v>
      </c>
      <c r="E1913" s="9">
        <v>41640</v>
      </c>
      <c r="F1913" s="9">
        <v>42004</v>
      </c>
      <c r="G1913" s="8" t="s">
        <v>190</v>
      </c>
      <c r="H1913" s="8">
        <v>0.5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1189</v>
      </c>
      <c r="B1914" s="8" t="s">
        <v>208</v>
      </c>
      <c r="C1914" s="8" t="s">
        <v>193</v>
      </c>
      <c r="D1914" s="8" t="s">
        <v>195</v>
      </c>
      <c r="E1914" s="9">
        <v>41640</v>
      </c>
      <c r="F1914" s="9">
        <v>42004</v>
      </c>
      <c r="G1914" s="8" t="s">
        <v>190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1189</v>
      </c>
      <c r="B1915" s="8" t="s">
        <v>208</v>
      </c>
      <c r="C1915" s="8" t="s">
        <v>193</v>
      </c>
      <c r="D1915" s="8" t="s">
        <v>209</v>
      </c>
      <c r="E1915" s="9">
        <v>41913</v>
      </c>
      <c r="F1915" s="9">
        <v>42004</v>
      </c>
      <c r="G1915" s="8" t="s">
        <v>190</v>
      </c>
      <c r="H1915" s="8">
        <v>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1189</v>
      </c>
      <c r="B1916" s="8" t="s">
        <v>208</v>
      </c>
      <c r="C1916" s="8" t="s">
        <v>193</v>
      </c>
      <c r="D1916" s="8" t="s">
        <v>209</v>
      </c>
      <c r="E1916" s="9">
        <v>41640</v>
      </c>
      <c r="F1916" s="9">
        <v>41759</v>
      </c>
      <c r="G1916" s="8" t="s">
        <v>190</v>
      </c>
      <c r="H1916" s="8">
        <v>1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1190</v>
      </c>
      <c r="B1917" s="8" t="s">
        <v>211</v>
      </c>
      <c r="C1917" s="8" t="s">
        <v>199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1191</v>
      </c>
      <c r="B1918" s="8" t="s">
        <v>244</v>
      </c>
      <c r="C1918" s="8" t="s">
        <v>204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55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1192</v>
      </c>
      <c r="B1919" s="8" t="s">
        <v>244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0.05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1193</v>
      </c>
      <c r="B1920" s="8" t="s">
        <v>244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0.2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1194</v>
      </c>
      <c r="B1921" s="8" t="s">
        <v>244</v>
      </c>
      <c r="C1921" s="8" t="s">
        <v>204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48.8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1195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6.7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1196</v>
      </c>
      <c r="B1923" s="8" t="s">
        <v>211</v>
      </c>
      <c r="C1923" s="8" t="s">
        <v>494</v>
      </c>
      <c r="D1923" s="8" t="s">
        <v>435</v>
      </c>
      <c r="E1923" s="9">
        <v>41640</v>
      </c>
      <c r="F1923" s="9">
        <v>42004</v>
      </c>
      <c r="G1923" s="8" t="s">
        <v>190</v>
      </c>
      <c r="H1923" s="8">
        <v>4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1197</v>
      </c>
      <c r="B1924" s="8" t="s">
        <v>211</v>
      </c>
      <c r="C1924" s="8" t="s">
        <v>199</v>
      </c>
      <c r="D1924" s="8" t="s">
        <v>435</v>
      </c>
      <c r="E1924" s="9">
        <v>41640</v>
      </c>
      <c r="F1924" s="9">
        <v>42004</v>
      </c>
      <c r="G1924" s="8" t="s">
        <v>190</v>
      </c>
      <c r="H1924" s="8">
        <v>0.5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1198</v>
      </c>
      <c r="B1925" s="8" t="s">
        <v>211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1199</v>
      </c>
      <c r="B1926" s="8" t="s">
        <v>206</v>
      </c>
      <c r="C1926" s="8" t="s">
        <v>199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0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1200</v>
      </c>
      <c r="B1927" s="8" t="s">
        <v>206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1201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16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1202</v>
      </c>
      <c r="B1929" s="8" t="s">
        <v>203</v>
      </c>
      <c r="C1929" s="8" t="s">
        <v>204</v>
      </c>
      <c r="D1929" s="8" t="s">
        <v>194</v>
      </c>
      <c r="E1929" s="9">
        <v>41640</v>
      </c>
      <c r="F1929" s="9">
        <v>42004</v>
      </c>
      <c r="G1929" s="8" t="s">
        <v>190</v>
      </c>
      <c r="H1929" s="8">
        <v>0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1202</v>
      </c>
      <c r="B1930" s="8" t="s">
        <v>203</v>
      </c>
      <c r="C1930" s="8" t="s">
        <v>204</v>
      </c>
      <c r="D1930" s="8" t="s">
        <v>195</v>
      </c>
      <c r="E1930" s="9">
        <v>41640</v>
      </c>
      <c r="F1930" s="9">
        <v>42004</v>
      </c>
      <c r="G1930" s="8" t="s">
        <v>190</v>
      </c>
      <c r="H1930" s="8">
        <v>21.11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1202</v>
      </c>
      <c r="B1931" s="8" t="s">
        <v>203</v>
      </c>
      <c r="C1931" s="8" t="s">
        <v>204</v>
      </c>
      <c r="D1931" s="8" t="s">
        <v>196</v>
      </c>
      <c r="E1931" s="9">
        <v>41640</v>
      </c>
      <c r="F1931" s="9">
        <v>42004</v>
      </c>
      <c r="G1931" s="8" t="s">
        <v>190</v>
      </c>
      <c r="H1931" s="8">
        <v>15.56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1202</v>
      </c>
      <c r="B1932" s="8" t="s">
        <v>203</v>
      </c>
      <c r="C1932" s="8" t="s">
        <v>204</v>
      </c>
      <c r="D1932" s="8" t="s">
        <v>220</v>
      </c>
      <c r="E1932" s="9">
        <v>41640</v>
      </c>
      <c r="F1932" s="9">
        <v>42004</v>
      </c>
      <c r="G1932" s="8" t="s">
        <v>189</v>
      </c>
      <c r="H1932" s="8">
        <v>15.56</v>
      </c>
      <c r="I1932" s="8">
        <v>15.56</v>
      </c>
      <c r="J1932" s="8">
        <v>15.56</v>
      </c>
      <c r="K1932" s="8">
        <v>15.56</v>
      </c>
      <c r="L1932" s="8">
        <v>15.56</v>
      </c>
      <c r="M1932" s="8">
        <v>15.56</v>
      </c>
      <c r="N1932" s="8">
        <v>21.11</v>
      </c>
      <c r="O1932" s="8">
        <v>21.11</v>
      </c>
      <c r="P1932" s="8">
        <v>21.11</v>
      </c>
      <c r="Q1932" s="8">
        <v>21.11</v>
      </c>
      <c r="R1932" s="8">
        <v>21.11</v>
      </c>
      <c r="S1932" s="8">
        <v>21.11</v>
      </c>
      <c r="T1932" s="8">
        <v>21.11</v>
      </c>
      <c r="U1932" s="8">
        <v>21.11</v>
      </c>
      <c r="V1932" s="8">
        <v>21.11</v>
      </c>
      <c r="W1932" s="8">
        <v>21.11</v>
      </c>
      <c r="X1932" s="8">
        <v>21.11</v>
      </c>
      <c r="Y1932" s="8">
        <v>21.11</v>
      </c>
      <c r="Z1932" s="8">
        <v>21.11</v>
      </c>
      <c r="AA1932" s="8">
        <v>15.56</v>
      </c>
      <c r="AB1932" s="8">
        <v>15.56</v>
      </c>
      <c r="AC1932" s="8">
        <v>15.56</v>
      </c>
      <c r="AD1932" s="8">
        <v>15.56</v>
      </c>
      <c r="AE1932" s="8">
        <v>15.56</v>
      </c>
    </row>
    <row r="1933" spans="1:31" x14ac:dyDescent="0.25">
      <c r="A1933" s="8" t="s">
        <v>1203</v>
      </c>
      <c r="B1933" s="8" t="s">
        <v>203</v>
      </c>
      <c r="C1933" s="8" t="s">
        <v>204</v>
      </c>
      <c r="D1933" s="8" t="s">
        <v>194</v>
      </c>
      <c r="E1933" s="9">
        <v>41640</v>
      </c>
      <c r="F1933" s="9">
        <v>42004</v>
      </c>
      <c r="G1933" s="8" t="s">
        <v>190</v>
      </c>
      <c r="H1933" s="8">
        <v>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1203</v>
      </c>
      <c r="B1934" s="8" t="s">
        <v>203</v>
      </c>
      <c r="C1934" s="8" t="s">
        <v>204</v>
      </c>
      <c r="D1934" s="8" t="s">
        <v>195</v>
      </c>
      <c r="E1934" s="9">
        <v>41640</v>
      </c>
      <c r="F1934" s="9">
        <v>42004</v>
      </c>
      <c r="G1934" s="8" t="s">
        <v>190</v>
      </c>
      <c r="H1934" s="8">
        <v>21.11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1203</v>
      </c>
      <c r="B1935" s="8" t="s">
        <v>203</v>
      </c>
      <c r="C1935" s="8" t="s">
        <v>204</v>
      </c>
      <c r="D1935" s="8" t="s">
        <v>196</v>
      </c>
      <c r="E1935" s="9">
        <v>41640</v>
      </c>
      <c r="F1935" s="9">
        <v>42004</v>
      </c>
      <c r="G1935" s="8" t="s">
        <v>190</v>
      </c>
      <c r="H1935" s="8">
        <v>15.56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1203</v>
      </c>
      <c r="B1936" s="8" t="s">
        <v>203</v>
      </c>
      <c r="C1936" s="8" t="s">
        <v>204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15.56</v>
      </c>
      <c r="I1936" s="8">
        <v>15.56</v>
      </c>
      <c r="J1936" s="8">
        <v>15.56</v>
      </c>
      <c r="K1936" s="8">
        <v>15.56</v>
      </c>
      <c r="L1936" s="8">
        <v>15.56</v>
      </c>
      <c r="M1936" s="8">
        <v>15.56</v>
      </c>
      <c r="N1936" s="8">
        <v>17.8</v>
      </c>
      <c r="O1936" s="8">
        <v>20</v>
      </c>
      <c r="P1936" s="8">
        <v>21.11</v>
      </c>
      <c r="Q1936" s="8">
        <v>21.11</v>
      </c>
      <c r="R1936" s="8">
        <v>21.11</v>
      </c>
      <c r="S1936" s="8">
        <v>21.11</v>
      </c>
      <c r="T1936" s="8">
        <v>21.11</v>
      </c>
      <c r="U1936" s="8">
        <v>21.11</v>
      </c>
      <c r="V1936" s="8">
        <v>21.11</v>
      </c>
      <c r="W1936" s="8">
        <v>21.11</v>
      </c>
      <c r="X1936" s="8">
        <v>21.11</v>
      </c>
      <c r="Y1936" s="8">
        <v>21.11</v>
      </c>
      <c r="Z1936" s="8">
        <v>21.11</v>
      </c>
      <c r="AA1936" s="8">
        <v>15.56</v>
      </c>
      <c r="AB1936" s="8">
        <v>15.56</v>
      </c>
      <c r="AC1936" s="8">
        <v>15.56</v>
      </c>
      <c r="AD1936" s="8">
        <v>15.56</v>
      </c>
      <c r="AE1936" s="8">
        <v>15.56</v>
      </c>
    </row>
    <row r="1937" spans="1:31" x14ac:dyDescent="0.25">
      <c r="A1937" s="8" t="s">
        <v>1204</v>
      </c>
      <c r="B1937" s="8" t="s">
        <v>211</v>
      </c>
      <c r="C1937" s="8" t="s">
        <v>211</v>
      </c>
      <c r="D1937" s="8" t="s">
        <v>1778</v>
      </c>
      <c r="E1937" s="9">
        <v>41640</v>
      </c>
      <c r="F1937" s="9">
        <v>42004</v>
      </c>
      <c r="G1937" s="8" t="s">
        <v>190</v>
      </c>
      <c r="H1937" s="8">
        <v>50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1205</v>
      </c>
      <c r="B1938" s="8" t="s">
        <v>477</v>
      </c>
      <c r="C1938" s="8" t="s">
        <v>524</v>
      </c>
      <c r="D1938" s="8" t="s">
        <v>1770</v>
      </c>
      <c r="E1938" s="9">
        <v>41640</v>
      </c>
      <c r="F1938" s="9">
        <v>42004</v>
      </c>
      <c r="G1938" s="8" t="s">
        <v>190</v>
      </c>
      <c r="H1938" s="8">
        <v>0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1205</v>
      </c>
      <c r="B1939" s="8" t="s">
        <v>477</v>
      </c>
      <c r="C1939" s="8" t="s">
        <v>524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8">
        <v>1</v>
      </c>
      <c r="X1939" s="8">
        <v>1</v>
      </c>
      <c r="Y1939" s="8">
        <v>1</v>
      </c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>
        <v>0</v>
      </c>
    </row>
    <row r="1940" spans="1:31" x14ac:dyDescent="0.25">
      <c r="A1940" s="8" t="s">
        <v>1206</v>
      </c>
      <c r="B1940" s="8" t="s">
        <v>211</v>
      </c>
      <c r="C1940" s="8" t="s">
        <v>204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60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1207</v>
      </c>
      <c r="B1941" s="8" t="s">
        <v>198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1207</v>
      </c>
      <c r="B1942" s="8" t="s">
        <v>198</v>
      </c>
      <c r="C1942" s="8" t="s">
        <v>199</v>
      </c>
      <c r="D1942" s="8" t="s">
        <v>220</v>
      </c>
      <c r="E1942" s="9">
        <v>41640</v>
      </c>
      <c r="F1942" s="9">
        <v>42004</v>
      </c>
      <c r="G1942" s="8" t="s">
        <v>189</v>
      </c>
      <c r="H1942" s="8">
        <v>0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0.14399999999999999</v>
      </c>
      <c r="O1942" s="8">
        <v>1</v>
      </c>
      <c r="P1942" s="8">
        <v>0.14399999999999999</v>
      </c>
      <c r="Q1942" s="8">
        <v>0.14399999999999999</v>
      </c>
      <c r="R1942" s="8">
        <v>0.14399999999999999</v>
      </c>
      <c r="S1942" s="8">
        <v>0.14399999999999999</v>
      </c>
      <c r="T1942" s="8">
        <v>1</v>
      </c>
      <c r="U1942" s="8">
        <v>0.14399999999999999</v>
      </c>
      <c r="V1942" s="8">
        <v>0.14399999999999999</v>
      </c>
      <c r="W1942" s="8">
        <v>0.14399999999999999</v>
      </c>
      <c r="X1942" s="8">
        <v>0.14399999999999999</v>
      </c>
      <c r="Y1942" s="8">
        <v>1</v>
      </c>
      <c r="Z1942" s="8">
        <v>0.14399999999999999</v>
      </c>
      <c r="AA1942" s="8">
        <v>0</v>
      </c>
      <c r="AB1942" s="8">
        <v>0</v>
      </c>
      <c r="AC1942" s="8">
        <v>0</v>
      </c>
      <c r="AD1942" s="8">
        <v>0</v>
      </c>
      <c r="AE1942" s="8">
        <v>0</v>
      </c>
    </row>
    <row r="1943" spans="1:31" x14ac:dyDescent="0.25">
      <c r="A1943" s="8" t="s">
        <v>1208</v>
      </c>
      <c r="B1943" s="8" t="s">
        <v>198</v>
      </c>
      <c r="C1943" s="8" t="s">
        <v>199</v>
      </c>
      <c r="D1943" s="8" t="s">
        <v>194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1208</v>
      </c>
      <c r="B1944" s="8" t="s">
        <v>198</v>
      </c>
      <c r="C1944" s="8" t="s">
        <v>199</v>
      </c>
      <c r="D1944" s="8" t="s">
        <v>472</v>
      </c>
      <c r="E1944" s="9">
        <v>41640</v>
      </c>
      <c r="F1944" s="9">
        <v>42004</v>
      </c>
      <c r="G1944" s="8" t="s">
        <v>189</v>
      </c>
      <c r="H1944" s="8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0.25</v>
      </c>
      <c r="P1944" s="8">
        <v>0.25</v>
      </c>
      <c r="Q1944" s="8">
        <v>0.25</v>
      </c>
      <c r="R1944" s="8">
        <v>0.25</v>
      </c>
      <c r="S1944" s="8">
        <v>0.25</v>
      </c>
      <c r="T1944" s="8">
        <v>0.25</v>
      </c>
      <c r="U1944" s="8">
        <v>0.25</v>
      </c>
      <c r="V1944" s="8">
        <v>0.25</v>
      </c>
      <c r="W1944" s="8">
        <v>0.25</v>
      </c>
      <c r="X1944" s="8">
        <v>0.25</v>
      </c>
      <c r="Y1944" s="8">
        <v>0.25</v>
      </c>
      <c r="Z1944" s="8">
        <v>1</v>
      </c>
      <c r="AA1944" s="8">
        <v>1</v>
      </c>
      <c r="AB1944" s="8">
        <v>1</v>
      </c>
      <c r="AC1944" s="8">
        <v>1</v>
      </c>
      <c r="AD1944" s="8">
        <v>1</v>
      </c>
      <c r="AE1944" s="8">
        <v>1</v>
      </c>
    </row>
    <row r="1945" spans="1:31" x14ac:dyDescent="0.25">
      <c r="A1945" s="8" t="s">
        <v>1208</v>
      </c>
      <c r="B1945" s="8" t="s">
        <v>198</v>
      </c>
      <c r="C1945" s="8" t="s">
        <v>199</v>
      </c>
      <c r="D1945" s="8" t="s">
        <v>599</v>
      </c>
      <c r="E1945" s="9">
        <v>41640</v>
      </c>
      <c r="F1945" s="9">
        <v>42004</v>
      </c>
      <c r="G1945" s="8" t="s">
        <v>189</v>
      </c>
      <c r="H1945" s="8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0.25</v>
      </c>
      <c r="P1945" s="8">
        <v>0.25</v>
      </c>
      <c r="Q1945" s="8">
        <v>0.25</v>
      </c>
      <c r="R1945" s="8">
        <v>0.25</v>
      </c>
      <c r="S1945" s="8">
        <v>0.25</v>
      </c>
      <c r="T1945" s="8">
        <v>0.25</v>
      </c>
      <c r="U1945" s="8">
        <v>0.25</v>
      </c>
      <c r="V1945" s="8">
        <v>0.25</v>
      </c>
      <c r="W1945" s="8">
        <v>0.25</v>
      </c>
      <c r="X1945" s="8">
        <v>0.25</v>
      </c>
      <c r="Y1945" s="8">
        <v>0.25</v>
      </c>
      <c r="Z1945" s="8">
        <v>0.25</v>
      </c>
      <c r="AA1945" s="8">
        <v>1</v>
      </c>
      <c r="AB1945" s="8">
        <v>1</v>
      </c>
      <c r="AC1945" s="8">
        <v>1</v>
      </c>
      <c r="AD1945" s="8">
        <v>1</v>
      </c>
      <c r="AE1945" s="8">
        <v>1</v>
      </c>
    </row>
    <row r="1946" spans="1:31" x14ac:dyDescent="0.25">
      <c r="A1946" s="8" t="s">
        <v>1209</v>
      </c>
      <c r="B1946" s="8" t="s">
        <v>594</v>
      </c>
      <c r="C1946" s="8" t="s">
        <v>199</v>
      </c>
      <c r="D1946" s="8" t="s">
        <v>1770</v>
      </c>
      <c r="E1946" s="9">
        <v>41640</v>
      </c>
      <c r="F1946" s="9">
        <v>42004</v>
      </c>
      <c r="G1946" s="8" t="s">
        <v>190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1209</v>
      </c>
      <c r="B1947" s="8" t="s">
        <v>594</v>
      </c>
      <c r="C1947" s="8" t="s">
        <v>199</v>
      </c>
      <c r="D1947" s="8" t="s">
        <v>599</v>
      </c>
      <c r="E1947" s="9">
        <v>41640</v>
      </c>
      <c r="F1947" s="9">
        <v>42004</v>
      </c>
      <c r="G1947" s="8" t="s">
        <v>189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8">
        <v>1</v>
      </c>
      <c r="X1947" s="8">
        <v>1</v>
      </c>
      <c r="Y1947" s="8">
        <v>1</v>
      </c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>
        <v>0</v>
      </c>
    </row>
    <row r="1948" spans="1:31" x14ac:dyDescent="0.25">
      <c r="A1948" s="8" t="s">
        <v>1210</v>
      </c>
      <c r="B1948" s="8" t="s">
        <v>594</v>
      </c>
      <c r="C1948" s="8" t="s">
        <v>199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1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1211</v>
      </c>
      <c r="B1949" s="8" t="s">
        <v>211</v>
      </c>
      <c r="C1949" s="8" t="s">
        <v>524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1212</v>
      </c>
      <c r="B1950" s="8" t="s">
        <v>211</v>
      </c>
      <c r="C1950" s="8" t="s">
        <v>199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1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1213</v>
      </c>
      <c r="B1951" s="8" t="s">
        <v>211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13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1213</v>
      </c>
      <c r="B1952" s="8" t="s">
        <v>211</v>
      </c>
      <c r="C1952" s="8" t="s">
        <v>204</v>
      </c>
      <c r="D1952" s="8" t="s">
        <v>209</v>
      </c>
      <c r="E1952" s="9">
        <v>41913</v>
      </c>
      <c r="F1952" s="9">
        <v>42004</v>
      </c>
      <c r="G1952" s="8" t="s">
        <v>190</v>
      </c>
      <c r="H1952" s="8">
        <v>13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1213</v>
      </c>
      <c r="B1953" s="8" t="s">
        <v>211</v>
      </c>
      <c r="C1953" s="8" t="s">
        <v>204</v>
      </c>
      <c r="D1953" s="8" t="s">
        <v>209</v>
      </c>
      <c r="E1953" s="9">
        <v>41640</v>
      </c>
      <c r="F1953" s="9">
        <v>41729</v>
      </c>
      <c r="G1953" s="8" t="s">
        <v>190</v>
      </c>
      <c r="H1953" s="8">
        <v>13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1214</v>
      </c>
      <c r="B1954" s="8" t="s">
        <v>211</v>
      </c>
      <c r="C1954" s="8" t="s">
        <v>193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0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1215</v>
      </c>
      <c r="B1955" s="8" t="s">
        <v>143</v>
      </c>
      <c r="C1955" s="8" t="s">
        <v>204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22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1216</v>
      </c>
      <c r="B1956" s="8" t="s">
        <v>143</v>
      </c>
      <c r="C1956" s="8" t="s">
        <v>204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60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1217</v>
      </c>
      <c r="B1957" s="8" t="s">
        <v>143</v>
      </c>
      <c r="C1957" s="8" t="s">
        <v>204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60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1218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1219</v>
      </c>
      <c r="B1959" s="8" t="s">
        <v>192</v>
      </c>
      <c r="C1959" s="8" t="s">
        <v>193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120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1220</v>
      </c>
      <c r="B1960" s="8" t="s">
        <v>211</v>
      </c>
      <c r="C1960" s="8" t="s">
        <v>524</v>
      </c>
      <c r="D1960" s="8" t="s">
        <v>435</v>
      </c>
      <c r="E1960" s="9">
        <v>41640</v>
      </c>
      <c r="F1960" s="9">
        <v>42004</v>
      </c>
      <c r="G1960" s="8" t="s">
        <v>190</v>
      </c>
      <c r="H1960" s="8">
        <v>1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5">
      <c r="A1961" s="8" t="s">
        <v>1221</v>
      </c>
      <c r="B1961" s="8" t="s">
        <v>211</v>
      </c>
      <c r="C1961" s="8" t="s">
        <v>524</v>
      </c>
      <c r="D1961" s="8" t="s">
        <v>435</v>
      </c>
      <c r="E1961" s="9">
        <v>41640</v>
      </c>
      <c r="F1961" s="9">
        <v>42004</v>
      </c>
      <c r="G1961" s="8" t="s">
        <v>190</v>
      </c>
      <c r="H1961" s="8">
        <v>1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5">
      <c r="A1962" s="8" t="s">
        <v>1222</v>
      </c>
      <c r="B1962" s="8" t="s">
        <v>594</v>
      </c>
      <c r="C1962" s="8" t="s">
        <v>199</v>
      </c>
      <c r="D1962" s="8" t="s">
        <v>435</v>
      </c>
      <c r="E1962" s="9">
        <v>41640</v>
      </c>
      <c r="F1962" s="9">
        <v>42004</v>
      </c>
      <c r="G1962" s="8" t="s">
        <v>190</v>
      </c>
      <c r="H1962" s="8">
        <v>0.33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5">
      <c r="A1963" s="8" t="s">
        <v>1223</v>
      </c>
      <c r="B1963" s="8" t="s">
        <v>211</v>
      </c>
      <c r="C1963" s="8" t="s">
        <v>193</v>
      </c>
      <c r="D1963" s="8" t="s">
        <v>435</v>
      </c>
      <c r="E1963" s="9">
        <v>41640</v>
      </c>
      <c r="F1963" s="9">
        <v>42004</v>
      </c>
      <c r="G1963" s="8" t="s">
        <v>190</v>
      </c>
      <c r="H1963" s="8">
        <v>0.2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1224</v>
      </c>
      <c r="B1964" s="8" t="s">
        <v>211</v>
      </c>
      <c r="C1964" s="8" t="s">
        <v>199</v>
      </c>
      <c r="D1964" s="8" t="s">
        <v>435</v>
      </c>
      <c r="E1964" s="9">
        <v>41640</v>
      </c>
      <c r="F1964" s="9">
        <v>42004</v>
      </c>
      <c r="G1964" s="8" t="s">
        <v>190</v>
      </c>
      <c r="H1964" s="8">
        <v>0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1225</v>
      </c>
      <c r="B1965" s="8" t="s">
        <v>211</v>
      </c>
      <c r="C1965" s="8" t="s">
        <v>199</v>
      </c>
      <c r="D1965" s="8" t="s">
        <v>435</v>
      </c>
      <c r="E1965" s="9">
        <v>41640</v>
      </c>
      <c r="F1965" s="9">
        <v>42004</v>
      </c>
      <c r="G1965" s="8" t="s">
        <v>190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1226</v>
      </c>
      <c r="B1966" s="8" t="s">
        <v>211</v>
      </c>
      <c r="C1966" s="8" t="s">
        <v>199</v>
      </c>
      <c r="D1966" s="8" t="s">
        <v>1778</v>
      </c>
      <c r="E1966" s="9">
        <v>41640</v>
      </c>
      <c r="F1966" s="9">
        <v>42004</v>
      </c>
      <c r="G1966" s="8" t="s">
        <v>189</v>
      </c>
      <c r="H1966" s="8">
        <v>0.3</v>
      </c>
      <c r="I1966" s="8">
        <v>0.3</v>
      </c>
      <c r="J1966" s="8">
        <v>0.3</v>
      </c>
      <c r="K1966" s="8">
        <v>0.3</v>
      </c>
      <c r="L1966" s="8">
        <v>0.3</v>
      </c>
      <c r="M1966" s="8">
        <v>0.3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0.3</v>
      </c>
      <c r="AA1966" s="8">
        <v>0.3</v>
      </c>
      <c r="AB1966" s="8">
        <v>0.3</v>
      </c>
      <c r="AC1966" s="8">
        <v>0.3</v>
      </c>
      <c r="AD1966" s="8">
        <v>0.3</v>
      </c>
      <c r="AE1966" s="8">
        <v>0.3</v>
      </c>
    </row>
    <row r="1967" spans="1:31" x14ac:dyDescent="0.25">
      <c r="A1967" s="8" t="s">
        <v>1227</v>
      </c>
      <c r="B1967" s="8" t="s">
        <v>211</v>
      </c>
      <c r="C1967" s="8" t="s">
        <v>199</v>
      </c>
      <c r="D1967" s="8" t="s">
        <v>1778</v>
      </c>
      <c r="E1967" s="9">
        <v>41640</v>
      </c>
      <c r="F1967" s="9">
        <v>42004</v>
      </c>
      <c r="G1967" s="8" t="s">
        <v>189</v>
      </c>
      <c r="H1967" s="8">
        <v>0.5</v>
      </c>
      <c r="I1967" s="8">
        <v>0.5</v>
      </c>
      <c r="J1967" s="8">
        <v>0.5</v>
      </c>
      <c r="K1967" s="8">
        <v>0.5</v>
      </c>
      <c r="L1967" s="8">
        <v>0.5</v>
      </c>
      <c r="M1967" s="8">
        <v>0.5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8">
        <v>1</v>
      </c>
      <c r="X1967" s="8">
        <v>1</v>
      </c>
      <c r="Y1967" s="8">
        <v>1</v>
      </c>
      <c r="Z1967" s="8">
        <v>0.5</v>
      </c>
      <c r="AA1967" s="8">
        <v>0.5</v>
      </c>
      <c r="AB1967" s="8">
        <v>0.5</v>
      </c>
      <c r="AC1967" s="8">
        <v>0.5</v>
      </c>
      <c r="AD1967" s="8">
        <v>0.5</v>
      </c>
      <c r="AE1967" s="8">
        <v>0.5</v>
      </c>
    </row>
    <row r="1968" spans="1:31" x14ac:dyDescent="0.25">
      <c r="A1968" s="8" t="s">
        <v>1228</v>
      </c>
      <c r="B1968" s="8" t="s">
        <v>473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0.4</v>
      </c>
      <c r="Q1968" s="8">
        <v>0.4</v>
      </c>
      <c r="R1968" s="8">
        <v>0.4</v>
      </c>
      <c r="S1968" s="8">
        <v>0.4</v>
      </c>
      <c r="T1968" s="8">
        <v>0.4</v>
      </c>
      <c r="U1968" s="8">
        <v>0.4</v>
      </c>
      <c r="V1968" s="8">
        <v>0.4</v>
      </c>
      <c r="W1968" s="8">
        <v>0.4</v>
      </c>
      <c r="X1968" s="8">
        <v>0.05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1228</v>
      </c>
      <c r="B1969" s="8" t="s">
        <v>473</v>
      </c>
      <c r="C1969" s="8" t="s">
        <v>199</v>
      </c>
      <c r="D1969" s="8" t="s">
        <v>195</v>
      </c>
      <c r="E1969" s="9">
        <v>41640</v>
      </c>
      <c r="F1969" s="9">
        <v>42004</v>
      </c>
      <c r="G1969" s="8" t="s">
        <v>190</v>
      </c>
      <c r="H1969" s="8">
        <v>0.05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1228</v>
      </c>
      <c r="B1970" s="8" t="s">
        <v>473</v>
      </c>
      <c r="C1970" s="8" t="s">
        <v>199</v>
      </c>
      <c r="D1970" s="8" t="s">
        <v>196</v>
      </c>
      <c r="E1970" s="9">
        <v>41640</v>
      </c>
      <c r="F1970" s="9">
        <v>42004</v>
      </c>
      <c r="G1970" s="8" t="s">
        <v>190</v>
      </c>
      <c r="H1970" s="8">
        <v>1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1228</v>
      </c>
      <c r="B1971" s="8" t="s">
        <v>473</v>
      </c>
      <c r="C1971" s="8" t="s">
        <v>199</v>
      </c>
      <c r="D1971" s="8" t="s">
        <v>201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0.4</v>
      </c>
      <c r="P1971" s="8">
        <v>0.46</v>
      </c>
      <c r="Q1971" s="8">
        <v>0.7</v>
      </c>
      <c r="R1971" s="8">
        <v>0.7</v>
      </c>
      <c r="S1971" s="8">
        <v>0.7</v>
      </c>
      <c r="T1971" s="8">
        <v>0.51</v>
      </c>
      <c r="U1971" s="8">
        <v>0.51</v>
      </c>
      <c r="V1971" s="8">
        <v>0.51</v>
      </c>
      <c r="W1971" s="8">
        <v>0.51</v>
      </c>
      <c r="X1971" s="8">
        <v>0.51</v>
      </c>
      <c r="Y1971" s="8">
        <v>0.25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1228</v>
      </c>
      <c r="B1972" s="8" t="s">
        <v>473</v>
      </c>
      <c r="C1972" s="8" t="s">
        <v>199</v>
      </c>
      <c r="D1972" s="8" t="s">
        <v>220</v>
      </c>
      <c r="E1972" s="9">
        <v>41640</v>
      </c>
      <c r="F1972" s="9">
        <v>42004</v>
      </c>
      <c r="G1972" s="8" t="s">
        <v>189</v>
      </c>
      <c r="H1972" s="8">
        <v>0.05</v>
      </c>
      <c r="I1972" s="8">
        <v>0.05</v>
      </c>
      <c r="J1972" s="8">
        <v>0.05</v>
      </c>
      <c r="K1972" s="8">
        <v>0.05</v>
      </c>
      <c r="L1972" s="8">
        <v>0.05</v>
      </c>
      <c r="M1972" s="8">
        <v>0.05</v>
      </c>
      <c r="N1972" s="8">
        <v>0.05</v>
      </c>
      <c r="O1972" s="8">
        <v>0.5</v>
      </c>
      <c r="P1972" s="8">
        <v>0.75</v>
      </c>
      <c r="Q1972" s="8">
        <v>1</v>
      </c>
      <c r="R1972" s="8">
        <v>1</v>
      </c>
      <c r="S1972" s="8">
        <v>1</v>
      </c>
      <c r="T1972" s="8">
        <v>0.75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0.52</v>
      </c>
      <c r="AA1972" s="8">
        <v>0.52</v>
      </c>
      <c r="AB1972" s="8">
        <v>0.52</v>
      </c>
      <c r="AC1972" s="8">
        <v>0.28000000000000003</v>
      </c>
      <c r="AD1972" s="8">
        <v>0.05</v>
      </c>
      <c r="AE1972" s="8">
        <v>0.05</v>
      </c>
    </row>
    <row r="1973" spans="1:31" x14ac:dyDescent="0.25">
      <c r="A1973" s="8" t="s">
        <v>1229</v>
      </c>
      <c r="B1973" s="8" t="s">
        <v>244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0.3</v>
      </c>
      <c r="I1973" s="8">
        <v>0.3</v>
      </c>
      <c r="J1973" s="8">
        <v>0.3</v>
      </c>
      <c r="K1973" s="8">
        <v>0.3</v>
      </c>
      <c r="L1973" s="8">
        <v>0.3</v>
      </c>
      <c r="M1973" s="8">
        <v>0.3</v>
      </c>
      <c r="N1973" s="8">
        <v>0.3</v>
      </c>
      <c r="O1973" s="8">
        <v>0.3</v>
      </c>
      <c r="P1973" s="8">
        <v>0.5</v>
      </c>
      <c r="Q1973" s="8">
        <v>0.5</v>
      </c>
      <c r="R1973" s="8">
        <v>0.5</v>
      </c>
      <c r="S1973" s="8">
        <v>0.5</v>
      </c>
      <c r="T1973" s="8">
        <v>0.5</v>
      </c>
      <c r="U1973" s="8">
        <v>0.5</v>
      </c>
      <c r="V1973" s="8">
        <v>0.5</v>
      </c>
      <c r="W1973" s="8">
        <v>0.5</v>
      </c>
      <c r="X1973" s="8">
        <v>0.5</v>
      </c>
      <c r="Y1973" s="8">
        <v>0.3</v>
      </c>
      <c r="Z1973" s="8">
        <v>0.3</v>
      </c>
      <c r="AA1973" s="8">
        <v>0.3</v>
      </c>
      <c r="AB1973" s="8">
        <v>0.3</v>
      </c>
      <c r="AC1973" s="8">
        <v>0.3</v>
      </c>
      <c r="AD1973" s="8">
        <v>0.3</v>
      </c>
      <c r="AE1973" s="8">
        <v>0.3</v>
      </c>
    </row>
    <row r="1974" spans="1:31" x14ac:dyDescent="0.25">
      <c r="A1974" s="8" t="s">
        <v>1229</v>
      </c>
      <c r="B1974" s="8" t="s">
        <v>244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0.3</v>
      </c>
      <c r="I1974" s="8">
        <v>0.3</v>
      </c>
      <c r="J1974" s="8">
        <v>0.3</v>
      </c>
      <c r="K1974" s="8">
        <v>0.3</v>
      </c>
      <c r="L1974" s="8">
        <v>0.3</v>
      </c>
      <c r="M1974" s="8">
        <v>0.3</v>
      </c>
      <c r="N1974" s="8">
        <v>0.3</v>
      </c>
      <c r="O1974" s="8">
        <v>0.5</v>
      </c>
      <c r="P1974" s="8">
        <v>0.5</v>
      </c>
      <c r="Q1974" s="8">
        <v>0.8</v>
      </c>
      <c r="R1974" s="8">
        <v>0.8</v>
      </c>
      <c r="S1974" s="8">
        <v>0.8</v>
      </c>
      <c r="T1974" s="8">
        <v>0.8</v>
      </c>
      <c r="U1974" s="8">
        <v>0.8</v>
      </c>
      <c r="V1974" s="8">
        <v>0.8</v>
      </c>
      <c r="W1974" s="8">
        <v>0.5</v>
      </c>
      <c r="X1974" s="8">
        <v>0.5</v>
      </c>
      <c r="Y1974" s="8">
        <v>0.5</v>
      </c>
      <c r="Z1974" s="8">
        <v>0.5</v>
      </c>
      <c r="AA1974" s="8">
        <v>0.5</v>
      </c>
      <c r="AB1974" s="8">
        <v>0.3</v>
      </c>
      <c r="AC1974" s="8">
        <v>0.3</v>
      </c>
      <c r="AD1974" s="8">
        <v>0.3</v>
      </c>
      <c r="AE1974" s="8">
        <v>0.3</v>
      </c>
    </row>
    <row r="1975" spans="1:31" x14ac:dyDescent="0.25">
      <c r="A1975" s="8" t="s">
        <v>1229</v>
      </c>
      <c r="B1975" s="8" t="s">
        <v>244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0.3</v>
      </c>
      <c r="I1975" s="8">
        <v>0.3</v>
      </c>
      <c r="J1975" s="8">
        <v>0.3</v>
      </c>
      <c r="K1975" s="8">
        <v>0.3</v>
      </c>
      <c r="L1975" s="8">
        <v>0.5</v>
      </c>
      <c r="M1975" s="8">
        <v>0.5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8">
        <v>1</v>
      </c>
      <c r="X1975" s="8">
        <v>1</v>
      </c>
      <c r="Y1975" s="8">
        <v>1</v>
      </c>
      <c r="Z1975" s="8">
        <v>0.5</v>
      </c>
      <c r="AA1975" s="8">
        <v>0.5</v>
      </c>
      <c r="AB1975" s="8">
        <v>0.3</v>
      </c>
      <c r="AC1975" s="8">
        <v>0.3</v>
      </c>
      <c r="AD1975" s="8">
        <v>0.3</v>
      </c>
      <c r="AE1975" s="8">
        <v>0.3</v>
      </c>
    </row>
    <row r="1976" spans="1:31" x14ac:dyDescent="0.25">
      <c r="A1976" s="8" t="s">
        <v>1230</v>
      </c>
      <c r="B1976" s="8" t="s">
        <v>244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0.3</v>
      </c>
      <c r="I1976" s="8">
        <v>0.3</v>
      </c>
      <c r="J1976" s="8">
        <v>0.3</v>
      </c>
      <c r="K1976" s="8">
        <v>0.3</v>
      </c>
      <c r="L1976" s="8">
        <v>0.3</v>
      </c>
      <c r="M1976" s="8">
        <v>0.3</v>
      </c>
      <c r="N1976" s="8">
        <v>0.3</v>
      </c>
      <c r="O1976" s="8">
        <v>0.3</v>
      </c>
      <c r="P1976" s="8">
        <v>0.5</v>
      </c>
      <c r="Q1976" s="8">
        <v>0.5</v>
      </c>
      <c r="R1976" s="8">
        <v>0.5</v>
      </c>
      <c r="S1976" s="8">
        <v>0.5</v>
      </c>
      <c r="T1976" s="8">
        <v>0.5</v>
      </c>
      <c r="U1976" s="8">
        <v>0.5</v>
      </c>
      <c r="V1976" s="8">
        <v>0.5</v>
      </c>
      <c r="W1976" s="8">
        <v>0.5</v>
      </c>
      <c r="X1976" s="8">
        <v>0.5</v>
      </c>
      <c r="Y1976" s="8">
        <v>0.3</v>
      </c>
      <c r="Z1976" s="8">
        <v>0.3</v>
      </c>
      <c r="AA1976" s="8">
        <v>0.3</v>
      </c>
      <c r="AB1976" s="8">
        <v>0.3</v>
      </c>
      <c r="AC1976" s="8">
        <v>0.3</v>
      </c>
      <c r="AD1976" s="8">
        <v>0.3</v>
      </c>
      <c r="AE1976" s="8">
        <v>0.3</v>
      </c>
    </row>
    <row r="1977" spans="1:31" x14ac:dyDescent="0.25">
      <c r="A1977" s="8" t="s">
        <v>1230</v>
      </c>
      <c r="B1977" s="8" t="s">
        <v>244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0.3</v>
      </c>
      <c r="I1977" s="8">
        <v>0.3</v>
      </c>
      <c r="J1977" s="8">
        <v>0.3</v>
      </c>
      <c r="K1977" s="8">
        <v>0.3</v>
      </c>
      <c r="L1977" s="8">
        <v>0.3</v>
      </c>
      <c r="M1977" s="8">
        <v>0.3</v>
      </c>
      <c r="N1977" s="8">
        <v>0.3</v>
      </c>
      <c r="O1977" s="8">
        <v>0.5</v>
      </c>
      <c r="P1977" s="8">
        <v>0.5</v>
      </c>
      <c r="Q1977" s="8">
        <v>0.8</v>
      </c>
      <c r="R1977" s="8">
        <v>0.8</v>
      </c>
      <c r="S1977" s="8">
        <v>0.8</v>
      </c>
      <c r="T1977" s="8">
        <v>0.8</v>
      </c>
      <c r="U1977" s="8">
        <v>0.8</v>
      </c>
      <c r="V1977" s="8">
        <v>0.8</v>
      </c>
      <c r="W1977" s="8">
        <v>0.5</v>
      </c>
      <c r="X1977" s="8">
        <v>0.5</v>
      </c>
      <c r="Y1977" s="8">
        <v>0.5</v>
      </c>
      <c r="Z1977" s="8">
        <v>0.5</v>
      </c>
      <c r="AA1977" s="8">
        <v>0.5</v>
      </c>
      <c r="AB1977" s="8">
        <v>0.3</v>
      </c>
      <c r="AC1977" s="8">
        <v>0.3</v>
      </c>
      <c r="AD1977" s="8">
        <v>0.3</v>
      </c>
      <c r="AE1977" s="8">
        <v>0.3</v>
      </c>
    </row>
    <row r="1978" spans="1:31" x14ac:dyDescent="0.25">
      <c r="A1978" s="8" t="s">
        <v>1230</v>
      </c>
      <c r="B1978" s="8" t="s">
        <v>244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0.3</v>
      </c>
      <c r="I1978" s="8">
        <v>0.3</v>
      </c>
      <c r="J1978" s="8">
        <v>0.3</v>
      </c>
      <c r="K1978" s="8">
        <v>0.3</v>
      </c>
      <c r="L1978" s="8">
        <v>0.5</v>
      </c>
      <c r="M1978" s="8">
        <v>0.5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8">
        <v>1</v>
      </c>
      <c r="X1978" s="8">
        <v>1</v>
      </c>
      <c r="Y1978" s="8">
        <v>1</v>
      </c>
      <c r="Z1978" s="8">
        <v>0.5</v>
      </c>
      <c r="AA1978" s="8">
        <v>0.5</v>
      </c>
      <c r="AB1978" s="8">
        <v>0.3</v>
      </c>
      <c r="AC1978" s="8">
        <v>0.3</v>
      </c>
      <c r="AD1978" s="8">
        <v>0.3</v>
      </c>
      <c r="AE1978" s="8">
        <v>0.3</v>
      </c>
    </row>
    <row r="1979" spans="1:31" x14ac:dyDescent="0.25">
      <c r="A1979" s="8" t="s">
        <v>1231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1231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1231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1232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1232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1232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1233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1233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1233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1234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1234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1234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1235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1235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1235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1236</v>
      </c>
      <c r="B1994" s="8" t="s">
        <v>206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189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1236</v>
      </c>
      <c r="B1995" s="8" t="s">
        <v>206</v>
      </c>
      <c r="C1995" s="8" t="s">
        <v>199</v>
      </c>
      <c r="D1995" s="8" t="s">
        <v>472</v>
      </c>
      <c r="E1995" s="9">
        <v>41640</v>
      </c>
      <c r="F1995" s="9">
        <v>42004</v>
      </c>
      <c r="G1995" s="8" t="s">
        <v>189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1236</v>
      </c>
      <c r="B1996" s="8" t="s">
        <v>206</v>
      </c>
      <c r="C1996" s="8" t="s">
        <v>199</v>
      </c>
      <c r="D1996" s="8" t="s">
        <v>599</v>
      </c>
      <c r="E1996" s="9">
        <v>41640</v>
      </c>
      <c r="F1996" s="9">
        <v>42004</v>
      </c>
      <c r="G1996" s="8" t="s">
        <v>189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1237</v>
      </c>
      <c r="B1997" s="8" t="s">
        <v>206</v>
      </c>
      <c r="C1997" s="8" t="s">
        <v>199</v>
      </c>
      <c r="D1997" s="8" t="s">
        <v>194</v>
      </c>
      <c r="E1997" s="9">
        <v>41640</v>
      </c>
      <c r="F1997" s="9">
        <v>42004</v>
      </c>
      <c r="G1997" s="8" t="s">
        <v>189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1237</v>
      </c>
      <c r="B1998" s="8" t="s">
        <v>206</v>
      </c>
      <c r="C1998" s="8" t="s">
        <v>199</v>
      </c>
      <c r="D1998" s="8" t="s">
        <v>472</v>
      </c>
      <c r="E1998" s="9">
        <v>41640</v>
      </c>
      <c r="F1998" s="9">
        <v>42004</v>
      </c>
      <c r="G1998" s="8" t="s">
        <v>189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1237</v>
      </c>
      <c r="B1999" s="8" t="s">
        <v>206</v>
      </c>
      <c r="C1999" s="8" t="s">
        <v>199</v>
      </c>
      <c r="D1999" s="8" t="s">
        <v>599</v>
      </c>
      <c r="E1999" s="9">
        <v>41640</v>
      </c>
      <c r="F1999" s="9">
        <v>42004</v>
      </c>
      <c r="G1999" s="8" t="s">
        <v>189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1238</v>
      </c>
      <c r="B2000" s="8" t="s">
        <v>594</v>
      </c>
      <c r="C2000" s="8" t="s">
        <v>199</v>
      </c>
      <c r="D2000" s="8" t="s">
        <v>194</v>
      </c>
      <c r="E2000" s="9">
        <v>41640</v>
      </c>
      <c r="F2000" s="9">
        <v>42004</v>
      </c>
      <c r="G2000" s="8" t="s">
        <v>190</v>
      </c>
      <c r="H2000" s="8">
        <v>0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25">
      <c r="A2001" s="8" t="s">
        <v>1238</v>
      </c>
      <c r="B2001" s="8" t="s">
        <v>594</v>
      </c>
      <c r="C2001" s="8" t="s">
        <v>199</v>
      </c>
      <c r="D2001" s="8" t="s">
        <v>595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0.25</v>
      </c>
      <c r="O2001" s="8">
        <v>0.25</v>
      </c>
      <c r="P2001" s="8">
        <v>0.25</v>
      </c>
      <c r="Q2001" s="8">
        <v>0.25</v>
      </c>
      <c r="R2001" s="8">
        <v>0.25</v>
      </c>
      <c r="S2001" s="8">
        <v>0.25</v>
      </c>
      <c r="T2001" s="8">
        <v>0.25</v>
      </c>
      <c r="U2001" s="8">
        <v>0.25</v>
      </c>
      <c r="V2001" s="8">
        <v>0.25</v>
      </c>
      <c r="W2001" s="8">
        <v>0.25</v>
      </c>
      <c r="X2001" s="8">
        <v>0.25</v>
      </c>
      <c r="Y2001" s="8">
        <v>0.25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1239</v>
      </c>
      <c r="B2002" s="8" t="s">
        <v>594</v>
      </c>
      <c r="C2002" s="8" t="s">
        <v>199</v>
      </c>
      <c r="D2002" s="8" t="s">
        <v>194</v>
      </c>
      <c r="E2002" s="9">
        <v>41640</v>
      </c>
      <c r="F2002" s="9">
        <v>42004</v>
      </c>
      <c r="G2002" s="8" t="s">
        <v>190</v>
      </c>
      <c r="H2002" s="8">
        <v>0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1239</v>
      </c>
      <c r="B2003" s="8" t="s">
        <v>594</v>
      </c>
      <c r="C2003" s="8" t="s">
        <v>199</v>
      </c>
      <c r="D2003" s="8" t="s">
        <v>595</v>
      </c>
      <c r="E2003" s="9">
        <v>41640</v>
      </c>
      <c r="F2003" s="9">
        <v>42004</v>
      </c>
      <c r="G2003" s="8" t="s">
        <v>189</v>
      </c>
      <c r="H2003" s="8">
        <v>0</v>
      </c>
      <c r="I2003" s="8">
        <v>0</v>
      </c>
      <c r="J2003" s="8">
        <v>0</v>
      </c>
      <c r="K2003" s="8">
        <v>0</v>
      </c>
      <c r="L2003" s="8">
        <v>0</v>
      </c>
      <c r="M2003" s="8">
        <v>0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8">
        <v>1</v>
      </c>
      <c r="X2003" s="8">
        <v>1</v>
      </c>
      <c r="Y2003" s="8">
        <v>1</v>
      </c>
      <c r="Z2003" s="8">
        <v>0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</row>
    <row r="2004" spans="1:31" x14ac:dyDescent="0.25">
      <c r="A2004" s="8" t="s">
        <v>1240</v>
      </c>
      <c r="B2004" s="8" t="s">
        <v>216</v>
      </c>
      <c r="C2004" s="8" t="s">
        <v>199</v>
      </c>
      <c r="D2004" s="8" t="s">
        <v>194</v>
      </c>
      <c r="E2004" s="9">
        <v>41640</v>
      </c>
      <c r="F2004" s="9">
        <v>42004</v>
      </c>
      <c r="G2004" s="8" t="s">
        <v>189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0</v>
      </c>
      <c r="O2004" s="8">
        <v>0</v>
      </c>
      <c r="P2004" s="8">
        <v>0.05</v>
      </c>
      <c r="Q2004" s="8">
        <v>0.05</v>
      </c>
      <c r="R2004" s="8">
        <v>0.05</v>
      </c>
      <c r="S2004" s="8">
        <v>0.05</v>
      </c>
      <c r="T2004" s="8">
        <v>0.05</v>
      </c>
      <c r="U2004" s="8">
        <v>0.05</v>
      </c>
      <c r="V2004" s="8">
        <v>0.05</v>
      </c>
      <c r="W2004" s="8">
        <v>0.05</v>
      </c>
      <c r="X2004" s="8">
        <v>0.05</v>
      </c>
      <c r="Y2004" s="8">
        <v>0</v>
      </c>
      <c r="Z2004" s="8">
        <v>0</v>
      </c>
      <c r="AA2004" s="8">
        <v>0</v>
      </c>
      <c r="AB2004" s="8">
        <v>0</v>
      </c>
      <c r="AC2004" s="8">
        <v>0</v>
      </c>
      <c r="AD2004" s="8">
        <v>0</v>
      </c>
      <c r="AE2004" s="8">
        <v>0</v>
      </c>
    </row>
    <row r="2005" spans="1:31" x14ac:dyDescent="0.25">
      <c r="A2005" s="8" t="s">
        <v>1240</v>
      </c>
      <c r="B2005" s="8" t="s">
        <v>216</v>
      </c>
      <c r="C2005" s="8" t="s">
        <v>199</v>
      </c>
      <c r="D2005" s="8" t="s">
        <v>472</v>
      </c>
      <c r="E2005" s="9">
        <v>41640</v>
      </c>
      <c r="F2005" s="9">
        <v>42004</v>
      </c>
      <c r="G2005" s="8" t="s">
        <v>189</v>
      </c>
      <c r="H2005" s="8">
        <v>0.05</v>
      </c>
      <c r="I2005" s="8">
        <v>0.05</v>
      </c>
      <c r="J2005" s="8">
        <v>0.05</v>
      </c>
      <c r="K2005" s="8">
        <v>0.05</v>
      </c>
      <c r="L2005" s="8">
        <v>0.05</v>
      </c>
      <c r="M2005" s="8">
        <v>0.05</v>
      </c>
      <c r="N2005" s="8">
        <v>0.05</v>
      </c>
      <c r="O2005" s="8">
        <v>0.2</v>
      </c>
      <c r="P2005" s="8">
        <v>0.2</v>
      </c>
      <c r="Q2005" s="8">
        <v>0.3</v>
      </c>
      <c r="R2005" s="8">
        <v>0.3</v>
      </c>
      <c r="S2005" s="8">
        <v>0.3</v>
      </c>
      <c r="T2005" s="8">
        <v>0.3</v>
      </c>
      <c r="U2005" s="8">
        <v>0.3</v>
      </c>
      <c r="V2005" s="8">
        <v>0.3</v>
      </c>
      <c r="W2005" s="8">
        <v>0.2</v>
      </c>
      <c r="X2005" s="8">
        <v>0.2</v>
      </c>
      <c r="Y2005" s="8">
        <v>0.2</v>
      </c>
      <c r="Z2005" s="8">
        <v>0.2</v>
      </c>
      <c r="AA2005" s="8">
        <v>0.2</v>
      </c>
      <c r="AB2005" s="8">
        <v>0.05</v>
      </c>
      <c r="AC2005" s="8">
        <v>0.05</v>
      </c>
      <c r="AD2005" s="8">
        <v>0.05</v>
      </c>
      <c r="AE2005" s="8">
        <v>0.05</v>
      </c>
    </row>
    <row r="2006" spans="1:31" x14ac:dyDescent="0.25">
      <c r="A2006" s="8" t="s">
        <v>1240</v>
      </c>
      <c r="B2006" s="8" t="s">
        <v>216</v>
      </c>
      <c r="C2006" s="8" t="s">
        <v>199</v>
      </c>
      <c r="D2006" s="8" t="s">
        <v>599</v>
      </c>
      <c r="E2006" s="9">
        <v>41640</v>
      </c>
      <c r="F2006" s="9">
        <v>42004</v>
      </c>
      <c r="G2006" s="8" t="s">
        <v>189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0.2</v>
      </c>
      <c r="M2006" s="8">
        <v>0.2</v>
      </c>
      <c r="N2006" s="8">
        <v>0.5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0.5</v>
      </c>
      <c r="AA2006" s="8">
        <v>0.5</v>
      </c>
      <c r="AB2006" s="8">
        <v>0.2</v>
      </c>
      <c r="AC2006" s="8">
        <v>0.2</v>
      </c>
      <c r="AD2006" s="8">
        <v>0.05</v>
      </c>
      <c r="AE2006" s="8">
        <v>0.05</v>
      </c>
    </row>
    <row r="2007" spans="1:31" x14ac:dyDescent="0.25">
      <c r="A2007" s="8" t="s">
        <v>1241</v>
      </c>
      <c r="B2007" s="8" t="s">
        <v>143</v>
      </c>
      <c r="C2007" s="8" t="s">
        <v>199</v>
      </c>
      <c r="D2007" s="8" t="s">
        <v>194</v>
      </c>
      <c r="E2007" s="9">
        <v>41640</v>
      </c>
      <c r="F2007" s="9">
        <v>42004</v>
      </c>
      <c r="G2007" s="8" t="s">
        <v>189</v>
      </c>
      <c r="H2007" s="8">
        <v>0</v>
      </c>
      <c r="I2007" s="8">
        <v>0</v>
      </c>
      <c r="J2007" s="8">
        <v>0</v>
      </c>
      <c r="K2007" s="8">
        <v>0</v>
      </c>
      <c r="L2007" s="8">
        <v>0</v>
      </c>
      <c r="M2007" s="8">
        <v>0</v>
      </c>
      <c r="N2007" s="8">
        <v>0</v>
      </c>
      <c r="O2007" s="8">
        <v>0</v>
      </c>
      <c r="P2007" s="8">
        <v>0.01</v>
      </c>
      <c r="Q2007" s="8">
        <v>0.01</v>
      </c>
      <c r="R2007" s="8">
        <v>0.01</v>
      </c>
      <c r="S2007" s="8">
        <v>0.01</v>
      </c>
      <c r="T2007" s="8">
        <v>0.01</v>
      </c>
      <c r="U2007" s="8">
        <v>0.01</v>
      </c>
      <c r="V2007" s="8">
        <v>0.01</v>
      </c>
      <c r="W2007" s="8">
        <v>0.01</v>
      </c>
      <c r="X2007" s="8">
        <v>0.01</v>
      </c>
      <c r="Y2007" s="8">
        <v>0</v>
      </c>
      <c r="Z2007" s="8">
        <v>0</v>
      </c>
      <c r="AA2007" s="8">
        <v>0</v>
      </c>
      <c r="AB2007" s="8">
        <v>0</v>
      </c>
      <c r="AC2007" s="8">
        <v>0</v>
      </c>
      <c r="AD2007" s="8">
        <v>0</v>
      </c>
      <c r="AE2007" s="8">
        <v>0</v>
      </c>
    </row>
    <row r="2008" spans="1:31" x14ac:dyDescent="0.25">
      <c r="A2008" s="8" t="s">
        <v>1241</v>
      </c>
      <c r="B2008" s="8" t="s">
        <v>143</v>
      </c>
      <c r="C2008" s="8" t="s">
        <v>199</v>
      </c>
      <c r="D2008" s="8" t="s">
        <v>472</v>
      </c>
      <c r="E2008" s="9">
        <v>41640</v>
      </c>
      <c r="F2008" s="9">
        <v>42004</v>
      </c>
      <c r="G2008" s="8" t="s">
        <v>189</v>
      </c>
      <c r="H2008" s="8">
        <v>0.01</v>
      </c>
      <c r="I2008" s="8">
        <v>0.01</v>
      </c>
      <c r="J2008" s="8">
        <v>0.01</v>
      </c>
      <c r="K2008" s="8">
        <v>0.01</v>
      </c>
      <c r="L2008" s="8">
        <v>0.01</v>
      </c>
      <c r="M2008" s="8">
        <v>0.01</v>
      </c>
      <c r="N2008" s="8">
        <v>0.01</v>
      </c>
      <c r="O2008" s="8">
        <v>0.01</v>
      </c>
      <c r="P2008" s="8">
        <v>0.2</v>
      </c>
      <c r="Q2008" s="8">
        <v>0.28000000000000003</v>
      </c>
      <c r="R2008" s="8">
        <v>0.3</v>
      </c>
      <c r="S2008" s="8">
        <v>0.3</v>
      </c>
      <c r="T2008" s="8">
        <v>0.24</v>
      </c>
      <c r="U2008" s="8">
        <v>0.24</v>
      </c>
      <c r="V2008" s="8">
        <v>0.23</v>
      </c>
      <c r="W2008" s="8">
        <v>0.23</v>
      </c>
      <c r="X2008" s="8">
        <v>0.23</v>
      </c>
      <c r="Y2008" s="8">
        <v>0.1</v>
      </c>
      <c r="Z2008" s="8">
        <v>0.01</v>
      </c>
      <c r="AA2008" s="8">
        <v>0.01</v>
      </c>
      <c r="AB2008" s="8">
        <v>0.01</v>
      </c>
      <c r="AC2008" s="8">
        <v>0.01</v>
      </c>
      <c r="AD2008" s="8">
        <v>0.01</v>
      </c>
      <c r="AE2008" s="8">
        <v>0.01</v>
      </c>
    </row>
    <row r="2009" spans="1:31" x14ac:dyDescent="0.25">
      <c r="A2009" s="8" t="s">
        <v>1241</v>
      </c>
      <c r="B2009" s="8" t="s">
        <v>143</v>
      </c>
      <c r="C2009" s="8" t="s">
        <v>199</v>
      </c>
      <c r="D2009" s="8" t="s">
        <v>599</v>
      </c>
      <c r="E2009" s="9">
        <v>41640</v>
      </c>
      <c r="F2009" s="9">
        <v>42004</v>
      </c>
      <c r="G2009" s="8" t="s">
        <v>189</v>
      </c>
      <c r="H2009" s="8">
        <v>0.01</v>
      </c>
      <c r="I2009" s="8">
        <v>0.01</v>
      </c>
      <c r="J2009" s="8">
        <v>0.01</v>
      </c>
      <c r="K2009" s="8">
        <v>0.01</v>
      </c>
      <c r="L2009" s="8">
        <v>0.01</v>
      </c>
      <c r="M2009" s="8">
        <v>0.01</v>
      </c>
      <c r="N2009" s="8">
        <v>0.01</v>
      </c>
      <c r="O2009" s="8">
        <v>0.17</v>
      </c>
      <c r="P2009" s="8">
        <v>0.57999999999999996</v>
      </c>
      <c r="Q2009" s="8">
        <v>0.66</v>
      </c>
      <c r="R2009" s="8">
        <v>0.78</v>
      </c>
      <c r="S2009" s="8">
        <v>0.82</v>
      </c>
      <c r="T2009" s="8">
        <v>0.71</v>
      </c>
      <c r="U2009" s="8">
        <v>0.82</v>
      </c>
      <c r="V2009" s="8">
        <v>0.78</v>
      </c>
      <c r="W2009" s="8">
        <v>0.74</v>
      </c>
      <c r="X2009" s="8">
        <v>0.63</v>
      </c>
      <c r="Y2009" s="8">
        <v>0.41</v>
      </c>
      <c r="Z2009" s="8">
        <v>0.18</v>
      </c>
      <c r="AA2009" s="8">
        <v>0.18</v>
      </c>
      <c r="AB2009" s="8">
        <v>0.18</v>
      </c>
      <c r="AC2009" s="8">
        <v>0.1</v>
      </c>
      <c r="AD2009" s="8">
        <v>0.01</v>
      </c>
      <c r="AE2009" s="8">
        <v>0.01</v>
      </c>
    </row>
    <row r="2010" spans="1:31" x14ac:dyDescent="0.25">
      <c r="A2010" s="8" t="s">
        <v>1242</v>
      </c>
      <c r="B2010" s="8" t="s">
        <v>211</v>
      </c>
      <c r="C2010" s="8" t="s">
        <v>204</v>
      </c>
      <c r="D2010" s="8" t="s">
        <v>435</v>
      </c>
      <c r="E2010" s="9">
        <v>41640</v>
      </c>
      <c r="F2010" s="9">
        <v>42004</v>
      </c>
      <c r="G2010" s="8" t="s">
        <v>190</v>
      </c>
      <c r="H2010" s="8">
        <v>11.1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25">
      <c r="A2011" s="8" t="s">
        <v>1243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1243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1243</v>
      </c>
      <c r="B2013" s="8" t="s">
        <v>203</v>
      </c>
      <c r="C2013" s="8" t="s">
        <v>204</v>
      </c>
      <c r="D2013" s="8" t="s">
        <v>599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1244</v>
      </c>
      <c r="B2014" s="8" t="s">
        <v>203</v>
      </c>
      <c r="C2014" s="8" t="s">
        <v>204</v>
      </c>
      <c r="D2014" s="8" t="s">
        <v>1779</v>
      </c>
      <c r="E2014" s="9">
        <v>41640</v>
      </c>
      <c r="F2014" s="9">
        <v>42004</v>
      </c>
      <c r="G2014" s="8" t="s">
        <v>190</v>
      </c>
      <c r="H2014" s="8">
        <v>22.2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25">
      <c r="A2015" s="8" t="s">
        <v>1244</v>
      </c>
      <c r="B2015" s="8" t="s">
        <v>203</v>
      </c>
      <c r="C2015" s="8" t="s">
        <v>204</v>
      </c>
      <c r="D2015" s="8" t="s">
        <v>195</v>
      </c>
      <c r="E2015" s="9">
        <v>41640</v>
      </c>
      <c r="F2015" s="9">
        <v>42004</v>
      </c>
      <c r="G2015" s="8" t="s">
        <v>189</v>
      </c>
      <c r="H2015" s="8">
        <v>25</v>
      </c>
      <c r="I2015" s="8">
        <v>25</v>
      </c>
      <c r="J2015" s="8">
        <v>25</v>
      </c>
      <c r="K2015" s="8">
        <v>25</v>
      </c>
      <c r="L2015" s="8">
        <v>25</v>
      </c>
      <c r="M2015" s="8">
        <v>25</v>
      </c>
      <c r="N2015" s="8">
        <v>25</v>
      </c>
      <c r="O2015" s="8">
        <v>22.2</v>
      </c>
      <c r="P2015" s="8">
        <v>22.2</v>
      </c>
      <c r="Q2015" s="8">
        <v>22.2</v>
      </c>
      <c r="R2015" s="8">
        <v>22.2</v>
      </c>
      <c r="S2015" s="8">
        <v>22.2</v>
      </c>
      <c r="T2015" s="8">
        <v>22.2</v>
      </c>
      <c r="U2015" s="8">
        <v>22.2</v>
      </c>
      <c r="V2015" s="8">
        <v>22.2</v>
      </c>
      <c r="W2015" s="8">
        <v>25</v>
      </c>
      <c r="X2015" s="8">
        <v>25</v>
      </c>
      <c r="Y2015" s="8">
        <v>25</v>
      </c>
      <c r="Z2015" s="8">
        <v>25</v>
      </c>
      <c r="AA2015" s="8">
        <v>25</v>
      </c>
      <c r="AB2015" s="8">
        <v>25</v>
      </c>
      <c r="AC2015" s="8">
        <v>25</v>
      </c>
      <c r="AD2015" s="8">
        <v>25</v>
      </c>
      <c r="AE2015" s="8">
        <v>25</v>
      </c>
    </row>
    <row r="2016" spans="1:31" x14ac:dyDescent="0.25">
      <c r="A2016" s="8" t="s">
        <v>1244</v>
      </c>
      <c r="B2016" s="8" t="s">
        <v>203</v>
      </c>
      <c r="C2016" s="8" t="s">
        <v>204</v>
      </c>
      <c r="D2016" s="8" t="s">
        <v>196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22.2</v>
      </c>
      <c r="N2016" s="8">
        <v>22.2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22.2</v>
      </c>
      <c r="X2016" s="8">
        <v>22.2</v>
      </c>
      <c r="Y2016" s="8">
        <v>22.2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1245</v>
      </c>
      <c r="B2017" s="8" t="s">
        <v>203</v>
      </c>
      <c r="C2017" s="8" t="s">
        <v>204</v>
      </c>
      <c r="D2017" s="8" t="s">
        <v>194</v>
      </c>
      <c r="E2017" s="9">
        <v>41640</v>
      </c>
      <c r="F2017" s="9">
        <v>42004</v>
      </c>
      <c r="G2017" s="8" t="s">
        <v>190</v>
      </c>
      <c r="H2017" s="8">
        <v>25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1245</v>
      </c>
      <c r="B2018" s="8" t="s">
        <v>203</v>
      </c>
      <c r="C2018" s="8" t="s">
        <v>204</v>
      </c>
      <c r="D2018" s="8" t="s">
        <v>195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25</v>
      </c>
      <c r="N2018" s="8">
        <v>25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25</v>
      </c>
      <c r="X2018" s="8">
        <v>25</v>
      </c>
      <c r="Y2018" s="8">
        <v>25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1245</v>
      </c>
      <c r="B2019" s="8" t="s">
        <v>203</v>
      </c>
      <c r="C2019" s="8" t="s">
        <v>204</v>
      </c>
      <c r="D2019" s="8" t="s">
        <v>196</v>
      </c>
      <c r="E2019" s="9">
        <v>41640</v>
      </c>
      <c r="F2019" s="9">
        <v>42004</v>
      </c>
      <c r="G2019" s="8" t="s">
        <v>189</v>
      </c>
      <c r="H2019" s="8">
        <v>25</v>
      </c>
      <c r="I2019" s="8">
        <v>25</v>
      </c>
      <c r="J2019" s="8">
        <v>25</v>
      </c>
      <c r="K2019" s="8">
        <v>25</v>
      </c>
      <c r="L2019" s="8">
        <v>25</v>
      </c>
      <c r="M2019" s="8">
        <v>22.2</v>
      </c>
      <c r="N2019" s="8">
        <v>22.2</v>
      </c>
      <c r="O2019" s="8">
        <v>22.2</v>
      </c>
      <c r="P2019" s="8">
        <v>22.2</v>
      </c>
      <c r="Q2019" s="8">
        <v>22.2</v>
      </c>
      <c r="R2019" s="8">
        <v>22.2</v>
      </c>
      <c r="S2019" s="8">
        <v>22.2</v>
      </c>
      <c r="T2019" s="8">
        <v>22.2</v>
      </c>
      <c r="U2019" s="8">
        <v>22.2</v>
      </c>
      <c r="V2019" s="8">
        <v>22.2</v>
      </c>
      <c r="W2019" s="8">
        <v>22.2</v>
      </c>
      <c r="X2019" s="8">
        <v>22.2</v>
      </c>
      <c r="Y2019" s="8">
        <v>22.2</v>
      </c>
      <c r="Z2019" s="8">
        <v>25</v>
      </c>
      <c r="AA2019" s="8">
        <v>25</v>
      </c>
      <c r="AB2019" s="8">
        <v>25</v>
      </c>
      <c r="AC2019" s="8">
        <v>25</v>
      </c>
      <c r="AD2019" s="8">
        <v>25</v>
      </c>
      <c r="AE2019" s="8">
        <v>25</v>
      </c>
    </row>
    <row r="2020" spans="1:31" x14ac:dyDescent="0.25">
      <c r="A2020" s="8" t="s">
        <v>1245</v>
      </c>
      <c r="B2020" s="8" t="s">
        <v>203</v>
      </c>
      <c r="C2020" s="8" t="s">
        <v>204</v>
      </c>
      <c r="D2020" s="8" t="s">
        <v>220</v>
      </c>
      <c r="E2020" s="9">
        <v>41640</v>
      </c>
      <c r="F2020" s="9">
        <v>42004</v>
      </c>
      <c r="G2020" s="8" t="s">
        <v>189</v>
      </c>
      <c r="H2020" s="8">
        <v>25</v>
      </c>
      <c r="I2020" s="8">
        <v>25</v>
      </c>
      <c r="J2020" s="8">
        <v>25</v>
      </c>
      <c r="K2020" s="8">
        <v>25</v>
      </c>
      <c r="L2020" s="8">
        <v>25</v>
      </c>
      <c r="M2020" s="8">
        <v>23.9</v>
      </c>
      <c r="N2020" s="8">
        <v>23.3</v>
      </c>
      <c r="O2020" s="8">
        <v>22.2</v>
      </c>
      <c r="P2020" s="8">
        <v>22.2</v>
      </c>
      <c r="Q2020" s="8">
        <v>22.2</v>
      </c>
      <c r="R2020" s="8">
        <v>22.2</v>
      </c>
      <c r="S2020" s="8">
        <v>22.2</v>
      </c>
      <c r="T2020" s="8">
        <v>22.2</v>
      </c>
      <c r="U2020" s="8">
        <v>22.2</v>
      </c>
      <c r="V2020" s="8">
        <v>22.2</v>
      </c>
      <c r="W2020" s="8">
        <v>22.2</v>
      </c>
      <c r="X2020" s="8">
        <v>22.2</v>
      </c>
      <c r="Y2020" s="8">
        <v>22.2</v>
      </c>
      <c r="Z2020" s="8">
        <v>25</v>
      </c>
      <c r="AA2020" s="8">
        <v>25</v>
      </c>
      <c r="AB2020" s="8">
        <v>25</v>
      </c>
      <c r="AC2020" s="8">
        <v>25</v>
      </c>
      <c r="AD2020" s="8">
        <v>25</v>
      </c>
      <c r="AE2020" s="8">
        <v>25</v>
      </c>
    </row>
    <row r="2021" spans="1:31" x14ac:dyDescent="0.25">
      <c r="A2021" s="8" t="s">
        <v>1246</v>
      </c>
      <c r="B2021" s="8" t="s">
        <v>203</v>
      </c>
      <c r="C2021" s="8" t="s">
        <v>204</v>
      </c>
      <c r="D2021" s="8" t="s">
        <v>194</v>
      </c>
      <c r="E2021" s="9">
        <v>41640</v>
      </c>
      <c r="F2021" s="9">
        <v>42004</v>
      </c>
      <c r="G2021" s="8" t="s">
        <v>190</v>
      </c>
      <c r="H2021" s="8">
        <v>25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1246</v>
      </c>
      <c r="B2022" s="8" t="s">
        <v>203</v>
      </c>
      <c r="C2022" s="8" t="s">
        <v>204</v>
      </c>
      <c r="D2022" s="8" t="s">
        <v>195</v>
      </c>
      <c r="E2022" s="9">
        <v>41640</v>
      </c>
      <c r="F2022" s="9">
        <v>42004</v>
      </c>
      <c r="G2022" s="8" t="s">
        <v>189</v>
      </c>
      <c r="H2022" s="8">
        <v>25</v>
      </c>
      <c r="I2022" s="8">
        <v>25</v>
      </c>
      <c r="J2022" s="8">
        <v>25</v>
      </c>
      <c r="K2022" s="8">
        <v>25</v>
      </c>
      <c r="L2022" s="8">
        <v>25</v>
      </c>
      <c r="M2022" s="8">
        <v>25</v>
      </c>
      <c r="N2022" s="8">
        <v>25</v>
      </c>
      <c r="O2022" s="8">
        <v>22.2</v>
      </c>
      <c r="P2022" s="8">
        <v>22.2</v>
      </c>
      <c r="Q2022" s="8">
        <v>22.2</v>
      </c>
      <c r="R2022" s="8">
        <v>22.2</v>
      </c>
      <c r="S2022" s="8">
        <v>22.2</v>
      </c>
      <c r="T2022" s="8">
        <v>22.2</v>
      </c>
      <c r="U2022" s="8">
        <v>22.2</v>
      </c>
      <c r="V2022" s="8">
        <v>22.2</v>
      </c>
      <c r="W2022" s="8">
        <v>25</v>
      </c>
      <c r="X2022" s="8">
        <v>25</v>
      </c>
      <c r="Y2022" s="8">
        <v>25</v>
      </c>
      <c r="Z2022" s="8">
        <v>25</v>
      </c>
      <c r="AA2022" s="8">
        <v>25</v>
      </c>
      <c r="AB2022" s="8">
        <v>25</v>
      </c>
      <c r="AC2022" s="8">
        <v>25</v>
      </c>
      <c r="AD2022" s="8">
        <v>25</v>
      </c>
      <c r="AE2022" s="8">
        <v>25</v>
      </c>
    </row>
    <row r="2023" spans="1:31" x14ac:dyDescent="0.25">
      <c r="A2023" s="8" t="s">
        <v>1246</v>
      </c>
      <c r="B2023" s="8" t="s">
        <v>203</v>
      </c>
      <c r="C2023" s="8" t="s">
        <v>204</v>
      </c>
      <c r="D2023" s="8" t="s">
        <v>196</v>
      </c>
      <c r="E2023" s="9">
        <v>41640</v>
      </c>
      <c r="F2023" s="9">
        <v>42004</v>
      </c>
      <c r="G2023" s="8" t="s">
        <v>189</v>
      </c>
      <c r="H2023" s="8">
        <v>25</v>
      </c>
      <c r="I2023" s="8">
        <v>25</v>
      </c>
      <c r="J2023" s="8">
        <v>25</v>
      </c>
      <c r="K2023" s="8">
        <v>25</v>
      </c>
      <c r="L2023" s="8">
        <v>25</v>
      </c>
      <c r="M2023" s="8">
        <v>22.2</v>
      </c>
      <c r="N2023" s="8">
        <v>22.2</v>
      </c>
      <c r="O2023" s="8">
        <v>22.2</v>
      </c>
      <c r="P2023" s="8">
        <v>22.2</v>
      </c>
      <c r="Q2023" s="8">
        <v>22.2</v>
      </c>
      <c r="R2023" s="8">
        <v>22.2</v>
      </c>
      <c r="S2023" s="8">
        <v>22.2</v>
      </c>
      <c r="T2023" s="8">
        <v>22.2</v>
      </c>
      <c r="U2023" s="8">
        <v>22.2</v>
      </c>
      <c r="V2023" s="8">
        <v>22.2</v>
      </c>
      <c r="W2023" s="8">
        <v>22.2</v>
      </c>
      <c r="X2023" s="8">
        <v>22.2</v>
      </c>
      <c r="Y2023" s="8">
        <v>22.2</v>
      </c>
      <c r="Z2023" s="8">
        <v>25</v>
      </c>
      <c r="AA2023" s="8">
        <v>25</v>
      </c>
      <c r="AB2023" s="8">
        <v>25</v>
      </c>
      <c r="AC2023" s="8">
        <v>25</v>
      </c>
      <c r="AD2023" s="8">
        <v>25</v>
      </c>
      <c r="AE2023" s="8">
        <v>25</v>
      </c>
    </row>
    <row r="2024" spans="1:31" x14ac:dyDescent="0.25">
      <c r="A2024" s="8" t="s">
        <v>1246</v>
      </c>
      <c r="B2024" s="8" t="s">
        <v>203</v>
      </c>
      <c r="C2024" s="8" t="s">
        <v>204</v>
      </c>
      <c r="D2024" s="8" t="s">
        <v>220</v>
      </c>
      <c r="E2024" s="9">
        <v>41640</v>
      </c>
      <c r="F2024" s="9">
        <v>42004</v>
      </c>
      <c r="G2024" s="8" t="s">
        <v>189</v>
      </c>
      <c r="H2024" s="8">
        <v>25</v>
      </c>
      <c r="I2024" s="8">
        <v>25</v>
      </c>
      <c r="J2024" s="8">
        <v>25</v>
      </c>
      <c r="K2024" s="8">
        <v>25</v>
      </c>
      <c r="L2024" s="8">
        <v>25</v>
      </c>
      <c r="M2024" s="8">
        <v>23.9</v>
      </c>
      <c r="N2024" s="8">
        <v>23.3</v>
      </c>
      <c r="O2024" s="8">
        <v>22.2</v>
      </c>
      <c r="P2024" s="8">
        <v>22.2</v>
      </c>
      <c r="Q2024" s="8">
        <v>22.2</v>
      </c>
      <c r="R2024" s="8">
        <v>22.2</v>
      </c>
      <c r="S2024" s="8">
        <v>22.2</v>
      </c>
      <c r="T2024" s="8">
        <v>22.2</v>
      </c>
      <c r="U2024" s="8">
        <v>22.2</v>
      </c>
      <c r="V2024" s="8">
        <v>22.2</v>
      </c>
      <c r="W2024" s="8">
        <v>22.2</v>
      </c>
      <c r="X2024" s="8">
        <v>22.2</v>
      </c>
      <c r="Y2024" s="8">
        <v>22.2</v>
      </c>
      <c r="Z2024" s="8">
        <v>25</v>
      </c>
      <c r="AA2024" s="8">
        <v>25</v>
      </c>
      <c r="AB2024" s="8">
        <v>25</v>
      </c>
      <c r="AC2024" s="8">
        <v>25</v>
      </c>
      <c r="AD2024" s="8">
        <v>25</v>
      </c>
      <c r="AE2024" s="8">
        <v>25</v>
      </c>
    </row>
    <row r="2025" spans="1:31" x14ac:dyDescent="0.25">
      <c r="A2025" s="8" t="s">
        <v>1247</v>
      </c>
      <c r="B2025" s="8" t="s">
        <v>208</v>
      </c>
      <c r="C2025" s="8" t="s">
        <v>193</v>
      </c>
      <c r="D2025" s="8" t="s">
        <v>1769</v>
      </c>
      <c r="E2025" s="9">
        <v>41640</v>
      </c>
      <c r="F2025" s="9">
        <v>42004</v>
      </c>
      <c r="G2025" s="8" t="s">
        <v>190</v>
      </c>
      <c r="H2025" s="8">
        <v>0.5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1247</v>
      </c>
      <c r="B2026" s="8" t="s">
        <v>208</v>
      </c>
      <c r="C2026" s="8" t="s">
        <v>193</v>
      </c>
      <c r="D2026" s="8" t="s">
        <v>195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1247</v>
      </c>
      <c r="B2027" s="8" t="s">
        <v>208</v>
      </c>
      <c r="C2027" s="8" t="s">
        <v>193</v>
      </c>
      <c r="D2027" s="8" t="s">
        <v>209</v>
      </c>
      <c r="E2027" s="9">
        <v>41913</v>
      </c>
      <c r="F2027" s="9">
        <v>42004</v>
      </c>
      <c r="G2027" s="8" t="s">
        <v>190</v>
      </c>
      <c r="H2027" s="8">
        <v>1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1247</v>
      </c>
      <c r="B2028" s="8" t="s">
        <v>208</v>
      </c>
      <c r="C2028" s="8" t="s">
        <v>193</v>
      </c>
      <c r="D2028" s="8" t="s">
        <v>209</v>
      </c>
      <c r="E2028" s="9">
        <v>41640</v>
      </c>
      <c r="F2028" s="9">
        <v>41759</v>
      </c>
      <c r="G2028" s="8" t="s">
        <v>190</v>
      </c>
      <c r="H2028" s="8">
        <v>1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1248</v>
      </c>
      <c r="B2029" s="8" t="s">
        <v>211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1249</v>
      </c>
      <c r="B2030" s="8" t="s">
        <v>211</v>
      </c>
      <c r="C2030" s="8" t="s">
        <v>204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6.7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1250</v>
      </c>
      <c r="B2031" s="8" t="s">
        <v>211</v>
      </c>
      <c r="C2031" s="8" t="s">
        <v>494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1251</v>
      </c>
      <c r="B2032" s="8" t="s">
        <v>206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1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1252</v>
      </c>
      <c r="B2033" s="8" t="s">
        <v>206</v>
      </c>
      <c r="C2033" s="8" t="s">
        <v>199</v>
      </c>
      <c r="D2033" s="8" t="s">
        <v>194</v>
      </c>
      <c r="E2033" s="9">
        <v>41640</v>
      </c>
      <c r="F2033" s="9">
        <v>42004</v>
      </c>
      <c r="G2033" s="8" t="s">
        <v>189</v>
      </c>
      <c r="H2033" s="8">
        <v>0.05</v>
      </c>
      <c r="I2033" s="8">
        <v>0.05</v>
      </c>
      <c r="J2033" s="8">
        <v>0.05</v>
      </c>
      <c r="K2033" s="8">
        <v>0.05</v>
      </c>
      <c r="L2033" s="8">
        <v>0.05</v>
      </c>
      <c r="M2033" s="8">
        <v>0.05</v>
      </c>
      <c r="N2033" s="8">
        <v>0.05</v>
      </c>
      <c r="O2033" s="8">
        <v>0.05</v>
      </c>
      <c r="P2033" s="8">
        <v>0.4</v>
      </c>
      <c r="Q2033" s="8">
        <v>0.4</v>
      </c>
      <c r="R2033" s="8">
        <v>0.4</v>
      </c>
      <c r="S2033" s="8">
        <v>0.4</v>
      </c>
      <c r="T2033" s="8">
        <v>0.4</v>
      </c>
      <c r="U2033" s="8">
        <v>0.4</v>
      </c>
      <c r="V2033" s="8">
        <v>0.4</v>
      </c>
      <c r="W2033" s="8">
        <v>0.4</v>
      </c>
      <c r="X2033" s="8">
        <v>0.05</v>
      </c>
      <c r="Y2033" s="8">
        <v>0.05</v>
      </c>
      <c r="Z2033" s="8">
        <v>0.05</v>
      </c>
      <c r="AA2033" s="8">
        <v>0.05</v>
      </c>
      <c r="AB2033" s="8">
        <v>0.05</v>
      </c>
      <c r="AC2033" s="8">
        <v>0.05</v>
      </c>
      <c r="AD2033" s="8">
        <v>0.05</v>
      </c>
      <c r="AE2033" s="8">
        <v>0.05</v>
      </c>
    </row>
    <row r="2034" spans="1:31" x14ac:dyDescent="0.25">
      <c r="A2034" s="8" t="s">
        <v>1252</v>
      </c>
      <c r="B2034" s="8" t="s">
        <v>206</v>
      </c>
      <c r="C2034" s="8" t="s">
        <v>199</v>
      </c>
      <c r="D2034" s="8" t="s">
        <v>195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1252</v>
      </c>
      <c r="B2035" s="8" t="s">
        <v>206</v>
      </c>
      <c r="C2035" s="8" t="s">
        <v>199</v>
      </c>
      <c r="D2035" s="8" t="s">
        <v>196</v>
      </c>
      <c r="E2035" s="9">
        <v>41640</v>
      </c>
      <c r="F2035" s="9">
        <v>42004</v>
      </c>
      <c r="G2035" s="8" t="s">
        <v>190</v>
      </c>
      <c r="H2035" s="8">
        <v>1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1252</v>
      </c>
      <c r="B2036" s="8" t="s">
        <v>206</v>
      </c>
      <c r="C2036" s="8" t="s">
        <v>199</v>
      </c>
      <c r="D2036" s="8" t="s">
        <v>201</v>
      </c>
      <c r="E2036" s="9">
        <v>41640</v>
      </c>
      <c r="F2036" s="9">
        <v>42004</v>
      </c>
      <c r="G2036" s="8" t="s">
        <v>189</v>
      </c>
      <c r="H2036" s="8">
        <v>0.05</v>
      </c>
      <c r="I2036" s="8">
        <v>0.05</v>
      </c>
      <c r="J2036" s="8">
        <v>0.05</v>
      </c>
      <c r="K2036" s="8">
        <v>0.05</v>
      </c>
      <c r="L2036" s="8">
        <v>0.05</v>
      </c>
      <c r="M2036" s="8">
        <v>0.05</v>
      </c>
      <c r="N2036" s="8">
        <v>0.05</v>
      </c>
      <c r="O2036" s="8">
        <v>0.4</v>
      </c>
      <c r="P2036" s="8">
        <v>0.46</v>
      </c>
      <c r="Q2036" s="8">
        <v>0.7</v>
      </c>
      <c r="R2036" s="8">
        <v>0.7</v>
      </c>
      <c r="S2036" s="8">
        <v>0.7</v>
      </c>
      <c r="T2036" s="8">
        <v>0.51</v>
      </c>
      <c r="U2036" s="8">
        <v>0.51</v>
      </c>
      <c r="V2036" s="8">
        <v>0.51</v>
      </c>
      <c r="W2036" s="8">
        <v>0.51</v>
      </c>
      <c r="X2036" s="8">
        <v>0.51</v>
      </c>
      <c r="Y2036" s="8">
        <v>0.25</v>
      </c>
      <c r="Z2036" s="8">
        <v>0.05</v>
      </c>
      <c r="AA2036" s="8">
        <v>0.05</v>
      </c>
      <c r="AB2036" s="8">
        <v>0.05</v>
      </c>
      <c r="AC2036" s="8">
        <v>0.05</v>
      </c>
      <c r="AD2036" s="8">
        <v>0.05</v>
      </c>
      <c r="AE2036" s="8">
        <v>0.05</v>
      </c>
    </row>
    <row r="2037" spans="1:31" x14ac:dyDescent="0.25">
      <c r="A2037" s="8" t="s">
        <v>1252</v>
      </c>
      <c r="B2037" s="8" t="s">
        <v>206</v>
      </c>
      <c r="C2037" s="8" t="s">
        <v>199</v>
      </c>
      <c r="D2037" s="8" t="s">
        <v>220</v>
      </c>
      <c r="E2037" s="9">
        <v>41640</v>
      </c>
      <c r="F2037" s="9">
        <v>42004</v>
      </c>
      <c r="G2037" s="8" t="s">
        <v>189</v>
      </c>
      <c r="H2037" s="8">
        <v>0.05</v>
      </c>
      <c r="I2037" s="8">
        <v>0.05</v>
      </c>
      <c r="J2037" s="8">
        <v>0.05</v>
      </c>
      <c r="K2037" s="8">
        <v>0.05</v>
      </c>
      <c r="L2037" s="8">
        <v>0.05</v>
      </c>
      <c r="M2037" s="8">
        <v>0.05</v>
      </c>
      <c r="N2037" s="8">
        <v>0.05</v>
      </c>
      <c r="O2037" s="8">
        <v>0.5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8">
        <v>1</v>
      </c>
      <c r="X2037" s="8">
        <v>1</v>
      </c>
      <c r="Y2037" s="8">
        <v>1</v>
      </c>
      <c r="Z2037" s="8">
        <v>0.52</v>
      </c>
      <c r="AA2037" s="8">
        <v>0.52</v>
      </c>
      <c r="AB2037" s="8">
        <v>0.52</v>
      </c>
      <c r="AC2037" s="8">
        <v>0.28000000000000003</v>
      </c>
      <c r="AD2037" s="8">
        <v>0.05</v>
      </c>
      <c r="AE2037" s="8">
        <v>0.05</v>
      </c>
    </row>
    <row r="2038" spans="1:31" x14ac:dyDescent="0.25">
      <c r="A2038" s="8" t="s">
        <v>1253</v>
      </c>
      <c r="B2038" s="8" t="s">
        <v>211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189</v>
      </c>
      <c r="H2038" s="8">
        <v>0.5</v>
      </c>
      <c r="I2038" s="8">
        <v>0.5</v>
      </c>
      <c r="J2038" s="8">
        <v>0.5</v>
      </c>
      <c r="K2038" s="8">
        <v>0.5</v>
      </c>
      <c r="L2038" s="8">
        <v>0.5</v>
      </c>
      <c r="M2038" s="8">
        <v>0.5</v>
      </c>
      <c r="N2038" s="8">
        <v>0.5</v>
      </c>
      <c r="O2038" s="8">
        <v>0.5</v>
      </c>
      <c r="P2038" s="8">
        <v>0.5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8">
        <v>1</v>
      </c>
      <c r="X2038" s="8">
        <v>1</v>
      </c>
      <c r="Y2038" s="8">
        <v>0.5</v>
      </c>
      <c r="Z2038" s="8">
        <v>0.5</v>
      </c>
      <c r="AA2038" s="8">
        <v>0.5</v>
      </c>
      <c r="AB2038" s="8">
        <v>0.5</v>
      </c>
      <c r="AC2038" s="8">
        <v>0.5</v>
      </c>
      <c r="AD2038" s="8">
        <v>0.5</v>
      </c>
      <c r="AE2038" s="8">
        <v>0.5</v>
      </c>
    </row>
    <row r="2039" spans="1:31" x14ac:dyDescent="0.25">
      <c r="A2039" s="8" t="s">
        <v>1254</v>
      </c>
      <c r="B2039" s="8" t="s">
        <v>211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1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1255</v>
      </c>
      <c r="B2040" s="8" t="s">
        <v>206</v>
      </c>
      <c r="C2040" s="8" t="s">
        <v>199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1256</v>
      </c>
      <c r="B2041" s="8" t="s">
        <v>206</v>
      </c>
      <c r="C2041" s="8" t="s">
        <v>199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0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1257</v>
      </c>
      <c r="B2042" s="8" t="s">
        <v>211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1258</v>
      </c>
      <c r="B2043" s="8" t="s">
        <v>244</v>
      </c>
      <c r="C2043" s="8" t="s">
        <v>204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55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1259</v>
      </c>
      <c r="B2044" s="8" t="s">
        <v>244</v>
      </c>
      <c r="C2044" s="8" t="s">
        <v>199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0.05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1260</v>
      </c>
      <c r="B2045" s="8" t="s">
        <v>244</v>
      </c>
      <c r="C2045" s="8" t="s">
        <v>199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0.2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1261</v>
      </c>
      <c r="B2046" s="8" t="s">
        <v>244</v>
      </c>
      <c r="C2046" s="8" t="s">
        <v>204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60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1262</v>
      </c>
      <c r="B2047" s="8" t="s">
        <v>244</v>
      </c>
      <c r="C2047" s="8" t="s">
        <v>204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55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1263</v>
      </c>
      <c r="B2048" s="8" t="s">
        <v>244</v>
      </c>
      <c r="C2048" s="8" t="s">
        <v>199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0.05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1264</v>
      </c>
      <c r="B2049" s="8" t="s">
        <v>244</v>
      </c>
      <c r="C2049" s="8" t="s">
        <v>199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0.2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1265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60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1266</v>
      </c>
      <c r="B2051" s="8" t="s">
        <v>244</v>
      </c>
      <c r="C2051" s="8" t="s">
        <v>204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55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1267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0.05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1268</v>
      </c>
      <c r="B2053" s="8" t="s">
        <v>244</v>
      </c>
      <c r="C2053" s="8" t="s">
        <v>199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0.2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1269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60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1270</v>
      </c>
      <c r="B2055" s="8" t="s">
        <v>211</v>
      </c>
      <c r="C2055" s="8" t="s">
        <v>193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1271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55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1272</v>
      </c>
      <c r="B2057" s="8" t="s">
        <v>244</v>
      </c>
      <c r="C2057" s="8" t="s">
        <v>199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0.05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1273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0.2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1274</v>
      </c>
      <c r="B2059" s="8" t="s">
        <v>244</v>
      </c>
      <c r="C2059" s="8" t="s">
        <v>204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60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1275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55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1276</v>
      </c>
      <c r="B2061" s="8" t="s">
        <v>244</v>
      </c>
      <c r="C2061" s="8" t="s">
        <v>199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0.05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1277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0.2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1278</v>
      </c>
      <c r="B2063" s="8" t="s">
        <v>244</v>
      </c>
      <c r="C2063" s="8" t="s">
        <v>204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60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1279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55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1280</v>
      </c>
      <c r="B2065" s="8" t="s">
        <v>244</v>
      </c>
      <c r="C2065" s="8" t="s">
        <v>199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0.05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1281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0.2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1282</v>
      </c>
      <c r="B2067" s="8" t="s">
        <v>244</v>
      </c>
      <c r="C2067" s="8" t="s">
        <v>204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60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1283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55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1284</v>
      </c>
      <c r="B2069" s="8" t="s">
        <v>244</v>
      </c>
      <c r="C2069" s="8" t="s">
        <v>199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0.05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1285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0.2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1286</v>
      </c>
      <c r="B2071" s="8" t="s">
        <v>244</v>
      </c>
      <c r="C2071" s="8" t="s">
        <v>204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60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1287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55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1288</v>
      </c>
      <c r="B2073" s="8" t="s">
        <v>244</v>
      </c>
      <c r="C2073" s="8" t="s">
        <v>199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0.05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1289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0.2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1290</v>
      </c>
      <c r="B2075" s="8" t="s">
        <v>244</v>
      </c>
      <c r="C2075" s="8" t="s">
        <v>204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60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1291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55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1292</v>
      </c>
      <c r="B2077" s="8" t="s">
        <v>244</v>
      </c>
      <c r="C2077" s="8" t="s">
        <v>199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0.05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1293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0.2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1294</v>
      </c>
      <c r="B2079" s="8" t="s">
        <v>244</v>
      </c>
      <c r="C2079" s="8" t="s">
        <v>204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60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1295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55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1296</v>
      </c>
      <c r="B2081" s="8" t="s">
        <v>244</v>
      </c>
      <c r="C2081" s="8" t="s">
        <v>199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0.05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1297</v>
      </c>
      <c r="B2082" s="8" t="s">
        <v>244</v>
      </c>
      <c r="C2082" s="8" t="s">
        <v>199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0.2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1298</v>
      </c>
      <c r="B2083" s="8" t="s">
        <v>244</v>
      </c>
      <c r="C2083" s="8" t="s">
        <v>204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60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1299</v>
      </c>
      <c r="B2084" s="8" t="s">
        <v>244</v>
      </c>
      <c r="C2084" s="8" t="s">
        <v>204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55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1300</v>
      </c>
      <c r="B2085" s="8" t="s">
        <v>244</v>
      </c>
      <c r="C2085" s="8" t="s">
        <v>199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0.05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1301</v>
      </c>
      <c r="B2086" s="8" t="s">
        <v>244</v>
      </c>
      <c r="C2086" s="8" t="s">
        <v>199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0.2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1302</v>
      </c>
      <c r="B2087" s="8" t="s">
        <v>244</v>
      </c>
      <c r="C2087" s="8" t="s">
        <v>204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60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1303</v>
      </c>
      <c r="B2088" s="8" t="s">
        <v>244</v>
      </c>
      <c r="C2088" s="8" t="s">
        <v>204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55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1304</v>
      </c>
      <c r="B2089" s="8" t="s">
        <v>244</v>
      </c>
      <c r="C2089" s="8" t="s">
        <v>199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0.05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1305</v>
      </c>
      <c r="B2090" s="8" t="s">
        <v>244</v>
      </c>
      <c r="C2090" s="8" t="s">
        <v>199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0.2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1306</v>
      </c>
      <c r="B2091" s="8" t="s">
        <v>244</v>
      </c>
      <c r="C2091" s="8" t="s">
        <v>204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60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1307</v>
      </c>
      <c r="B2092" s="8" t="s">
        <v>244</v>
      </c>
      <c r="C2092" s="8" t="s">
        <v>204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1308</v>
      </c>
      <c r="B2093" s="8" t="s">
        <v>244</v>
      </c>
      <c r="C2093" s="8" t="s">
        <v>199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0.05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1309</v>
      </c>
      <c r="B2094" s="8" t="s">
        <v>244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0.2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1310</v>
      </c>
      <c r="B2095" s="8" t="s">
        <v>244</v>
      </c>
      <c r="C2095" s="8" t="s">
        <v>204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60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1311</v>
      </c>
      <c r="B2096" s="8" t="s">
        <v>244</v>
      </c>
      <c r="C2096" s="8" t="s">
        <v>204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55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1312</v>
      </c>
      <c r="B2097" s="8" t="s">
        <v>244</v>
      </c>
      <c r="C2097" s="8" t="s">
        <v>199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0.05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1313</v>
      </c>
      <c r="B2098" s="8" t="s">
        <v>244</v>
      </c>
      <c r="C2098" s="8" t="s">
        <v>199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0.2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1314</v>
      </c>
      <c r="B2099" s="8" t="s">
        <v>244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60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1315</v>
      </c>
      <c r="B2100" s="8" t="s">
        <v>244</v>
      </c>
      <c r="C2100" s="8" t="s">
        <v>204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55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1316</v>
      </c>
      <c r="B2101" s="8" t="s">
        <v>244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0.05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1317</v>
      </c>
      <c r="B2102" s="8" t="s">
        <v>244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0.2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1318</v>
      </c>
      <c r="B2103" s="8" t="s">
        <v>244</v>
      </c>
      <c r="C2103" s="8" t="s">
        <v>204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60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1319</v>
      </c>
      <c r="B2104" s="8" t="s">
        <v>211</v>
      </c>
      <c r="C2104" s="8" t="s">
        <v>204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16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1320</v>
      </c>
      <c r="B2105" s="8" t="s">
        <v>211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190</v>
      </c>
      <c r="H2105" s="8">
        <v>82.2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1321</v>
      </c>
      <c r="B2106" s="8" t="s">
        <v>477</v>
      </c>
      <c r="C2106" s="8" t="s">
        <v>524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1322</v>
      </c>
      <c r="B2107" s="8" t="s">
        <v>203</v>
      </c>
      <c r="C2107" s="8" t="s">
        <v>204</v>
      </c>
      <c r="D2107" s="8" t="s">
        <v>194</v>
      </c>
      <c r="E2107" s="9">
        <v>41640</v>
      </c>
      <c r="F2107" s="9">
        <v>42004</v>
      </c>
      <c r="G2107" s="8" t="s">
        <v>190</v>
      </c>
      <c r="H2107" s="8">
        <v>18.3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1322</v>
      </c>
      <c r="B2108" s="8" t="s">
        <v>203</v>
      </c>
      <c r="C2108" s="8" t="s">
        <v>204</v>
      </c>
      <c r="D2108" s="8" t="s">
        <v>195</v>
      </c>
      <c r="E2108" s="9">
        <v>41640</v>
      </c>
      <c r="F2108" s="9">
        <v>42004</v>
      </c>
      <c r="G2108" s="8" t="s">
        <v>189</v>
      </c>
      <c r="H2108" s="8">
        <v>18.3</v>
      </c>
      <c r="I2108" s="8">
        <v>18.3</v>
      </c>
      <c r="J2108" s="8">
        <v>18.3</v>
      </c>
      <c r="K2108" s="8">
        <v>18.3</v>
      </c>
      <c r="L2108" s="8">
        <v>18.3</v>
      </c>
      <c r="M2108" s="8">
        <v>18.3</v>
      </c>
      <c r="N2108" s="8">
        <v>18.3</v>
      </c>
      <c r="O2108" s="8">
        <v>21.1</v>
      </c>
      <c r="P2108" s="8">
        <v>21.1</v>
      </c>
      <c r="Q2108" s="8">
        <v>21.1</v>
      </c>
      <c r="R2108" s="8">
        <v>21.1</v>
      </c>
      <c r="S2108" s="8">
        <v>21.1</v>
      </c>
      <c r="T2108" s="8">
        <v>21.1</v>
      </c>
      <c r="U2108" s="8">
        <v>21.1</v>
      </c>
      <c r="V2108" s="8">
        <v>21.1</v>
      </c>
      <c r="W2108" s="8">
        <v>18.3</v>
      </c>
      <c r="X2108" s="8">
        <v>18.3</v>
      </c>
      <c r="Y2108" s="8">
        <v>18.3</v>
      </c>
      <c r="Z2108" s="8">
        <v>18.3</v>
      </c>
      <c r="AA2108" s="8">
        <v>18.3</v>
      </c>
      <c r="AB2108" s="8">
        <v>18.3</v>
      </c>
      <c r="AC2108" s="8">
        <v>18.3</v>
      </c>
      <c r="AD2108" s="8">
        <v>18.3</v>
      </c>
      <c r="AE2108" s="8">
        <v>18.3</v>
      </c>
    </row>
    <row r="2109" spans="1:31" x14ac:dyDescent="0.25">
      <c r="A2109" s="8" t="s">
        <v>1322</v>
      </c>
      <c r="B2109" s="8" t="s">
        <v>203</v>
      </c>
      <c r="C2109" s="8" t="s">
        <v>204</v>
      </c>
      <c r="D2109" s="8" t="s">
        <v>599</v>
      </c>
      <c r="E2109" s="9">
        <v>41640</v>
      </c>
      <c r="F2109" s="9">
        <v>42004</v>
      </c>
      <c r="G2109" s="8" t="s">
        <v>189</v>
      </c>
      <c r="H2109" s="8">
        <v>18.3</v>
      </c>
      <c r="I2109" s="8">
        <v>18.3</v>
      </c>
      <c r="J2109" s="8">
        <v>18.3</v>
      </c>
      <c r="K2109" s="8">
        <v>18.3</v>
      </c>
      <c r="L2109" s="8">
        <v>18.3</v>
      </c>
      <c r="M2109" s="8">
        <v>21.1</v>
      </c>
      <c r="N2109" s="8">
        <v>21.1</v>
      </c>
      <c r="O2109" s="8">
        <v>21.1</v>
      </c>
      <c r="P2109" s="8">
        <v>21.1</v>
      </c>
      <c r="Q2109" s="8">
        <v>21.1</v>
      </c>
      <c r="R2109" s="8">
        <v>21.1</v>
      </c>
      <c r="S2109" s="8">
        <v>21.1</v>
      </c>
      <c r="T2109" s="8">
        <v>21.1</v>
      </c>
      <c r="U2109" s="8">
        <v>21.1</v>
      </c>
      <c r="V2109" s="8">
        <v>21.1</v>
      </c>
      <c r="W2109" s="8">
        <v>21.1</v>
      </c>
      <c r="X2109" s="8">
        <v>21.1</v>
      </c>
      <c r="Y2109" s="8">
        <v>21.1</v>
      </c>
      <c r="Z2109" s="8">
        <v>18.3</v>
      </c>
      <c r="AA2109" s="8">
        <v>18.3</v>
      </c>
      <c r="AB2109" s="8">
        <v>18.3</v>
      </c>
      <c r="AC2109" s="8">
        <v>18.3</v>
      </c>
      <c r="AD2109" s="8">
        <v>18.3</v>
      </c>
      <c r="AE2109" s="8">
        <v>18.3</v>
      </c>
    </row>
    <row r="2110" spans="1:31" x14ac:dyDescent="0.25">
      <c r="A2110" s="8" t="s">
        <v>1323</v>
      </c>
      <c r="B2110" s="8" t="s">
        <v>203</v>
      </c>
      <c r="C2110" s="8" t="s">
        <v>204</v>
      </c>
      <c r="D2110" s="8" t="s">
        <v>194</v>
      </c>
      <c r="E2110" s="9">
        <v>41640</v>
      </c>
      <c r="F2110" s="9">
        <v>42004</v>
      </c>
      <c r="G2110" s="8" t="s">
        <v>190</v>
      </c>
      <c r="H2110" s="8">
        <v>18.3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1323</v>
      </c>
      <c r="B2111" s="8" t="s">
        <v>203</v>
      </c>
      <c r="C2111" s="8" t="s">
        <v>204</v>
      </c>
      <c r="D2111" s="8" t="s">
        <v>195</v>
      </c>
      <c r="E2111" s="9">
        <v>41640</v>
      </c>
      <c r="F2111" s="9">
        <v>42004</v>
      </c>
      <c r="G2111" s="8" t="s">
        <v>189</v>
      </c>
      <c r="H2111" s="8">
        <v>18.3</v>
      </c>
      <c r="I2111" s="8">
        <v>18.3</v>
      </c>
      <c r="J2111" s="8">
        <v>18.3</v>
      </c>
      <c r="K2111" s="8">
        <v>18.3</v>
      </c>
      <c r="L2111" s="8">
        <v>18.3</v>
      </c>
      <c r="M2111" s="8">
        <v>18.3</v>
      </c>
      <c r="N2111" s="8">
        <v>18.3</v>
      </c>
      <c r="O2111" s="8">
        <v>21.1</v>
      </c>
      <c r="P2111" s="8">
        <v>21.1</v>
      </c>
      <c r="Q2111" s="8">
        <v>21.1</v>
      </c>
      <c r="R2111" s="8">
        <v>21.1</v>
      </c>
      <c r="S2111" s="8">
        <v>21.1</v>
      </c>
      <c r="T2111" s="8">
        <v>21.1</v>
      </c>
      <c r="U2111" s="8">
        <v>21.1</v>
      </c>
      <c r="V2111" s="8">
        <v>21.1</v>
      </c>
      <c r="W2111" s="8">
        <v>18.3</v>
      </c>
      <c r="X2111" s="8">
        <v>18.3</v>
      </c>
      <c r="Y2111" s="8">
        <v>18.3</v>
      </c>
      <c r="Z2111" s="8">
        <v>18.3</v>
      </c>
      <c r="AA2111" s="8">
        <v>18.3</v>
      </c>
      <c r="AB2111" s="8">
        <v>18.3</v>
      </c>
      <c r="AC2111" s="8">
        <v>18.3</v>
      </c>
      <c r="AD2111" s="8">
        <v>18.3</v>
      </c>
      <c r="AE2111" s="8">
        <v>18.3</v>
      </c>
    </row>
    <row r="2112" spans="1:31" x14ac:dyDescent="0.25">
      <c r="A2112" s="8" t="s">
        <v>1323</v>
      </c>
      <c r="B2112" s="8" t="s">
        <v>203</v>
      </c>
      <c r="C2112" s="8" t="s">
        <v>204</v>
      </c>
      <c r="D2112" s="8" t="s">
        <v>196</v>
      </c>
      <c r="E2112" s="9">
        <v>41640</v>
      </c>
      <c r="F2112" s="9">
        <v>42004</v>
      </c>
      <c r="G2112" s="8" t="s">
        <v>189</v>
      </c>
      <c r="H2112" s="8">
        <v>18.3</v>
      </c>
      <c r="I2112" s="8">
        <v>18.3</v>
      </c>
      <c r="J2112" s="8">
        <v>18.3</v>
      </c>
      <c r="K2112" s="8">
        <v>18.3</v>
      </c>
      <c r="L2112" s="8">
        <v>18.3</v>
      </c>
      <c r="M2112" s="8">
        <v>21.1</v>
      </c>
      <c r="N2112" s="8">
        <v>21.1</v>
      </c>
      <c r="O2112" s="8">
        <v>21.1</v>
      </c>
      <c r="P2112" s="8">
        <v>21.1</v>
      </c>
      <c r="Q2112" s="8">
        <v>21.1</v>
      </c>
      <c r="R2112" s="8">
        <v>21.1</v>
      </c>
      <c r="S2112" s="8">
        <v>21.1</v>
      </c>
      <c r="T2112" s="8">
        <v>21.1</v>
      </c>
      <c r="U2112" s="8">
        <v>21.1</v>
      </c>
      <c r="V2112" s="8">
        <v>21.1</v>
      </c>
      <c r="W2112" s="8">
        <v>21.1</v>
      </c>
      <c r="X2112" s="8">
        <v>21.1</v>
      </c>
      <c r="Y2112" s="8">
        <v>21.1</v>
      </c>
      <c r="Z2112" s="8">
        <v>18.3</v>
      </c>
      <c r="AA2112" s="8">
        <v>18.3</v>
      </c>
      <c r="AB2112" s="8">
        <v>18.3</v>
      </c>
      <c r="AC2112" s="8">
        <v>18.3</v>
      </c>
      <c r="AD2112" s="8">
        <v>18.3</v>
      </c>
      <c r="AE2112" s="8">
        <v>18.3</v>
      </c>
    </row>
    <row r="2113" spans="1:31" x14ac:dyDescent="0.25">
      <c r="A2113" s="8" t="s">
        <v>1323</v>
      </c>
      <c r="B2113" s="8" t="s">
        <v>203</v>
      </c>
      <c r="C2113" s="8" t="s">
        <v>204</v>
      </c>
      <c r="D2113" s="8" t="s">
        <v>220</v>
      </c>
      <c r="E2113" s="9">
        <v>41640</v>
      </c>
      <c r="F2113" s="9">
        <v>42004</v>
      </c>
      <c r="G2113" s="8" t="s">
        <v>189</v>
      </c>
      <c r="H2113" s="8">
        <v>18.3</v>
      </c>
      <c r="I2113" s="8">
        <v>18.3</v>
      </c>
      <c r="J2113" s="8">
        <v>18.3</v>
      </c>
      <c r="K2113" s="8">
        <v>18.3</v>
      </c>
      <c r="L2113" s="8">
        <v>18.3</v>
      </c>
      <c r="M2113" s="8">
        <v>19.399999999999999</v>
      </c>
      <c r="N2113" s="8">
        <v>20</v>
      </c>
      <c r="O2113" s="8">
        <v>21.1</v>
      </c>
      <c r="P2113" s="8">
        <v>21.1</v>
      </c>
      <c r="Q2113" s="8">
        <v>21.1</v>
      </c>
      <c r="R2113" s="8">
        <v>21.1</v>
      </c>
      <c r="S2113" s="8">
        <v>21.1</v>
      </c>
      <c r="T2113" s="8">
        <v>21.1</v>
      </c>
      <c r="U2113" s="8">
        <v>21.1</v>
      </c>
      <c r="V2113" s="8">
        <v>21.1</v>
      </c>
      <c r="W2113" s="8">
        <v>21.1</v>
      </c>
      <c r="X2113" s="8">
        <v>21.1</v>
      </c>
      <c r="Y2113" s="8">
        <v>21.1</v>
      </c>
      <c r="Z2113" s="8">
        <v>18.3</v>
      </c>
      <c r="AA2113" s="8">
        <v>18.3</v>
      </c>
      <c r="AB2113" s="8">
        <v>18.3</v>
      </c>
      <c r="AC2113" s="8">
        <v>18.3</v>
      </c>
      <c r="AD2113" s="8">
        <v>18.3</v>
      </c>
      <c r="AE2113" s="8">
        <v>18.3</v>
      </c>
    </row>
    <row r="2114" spans="1:31" x14ac:dyDescent="0.25">
      <c r="A2114" s="8" t="s">
        <v>1324</v>
      </c>
      <c r="B2114" s="8" t="s">
        <v>211</v>
      </c>
      <c r="C2114" s="8" t="s">
        <v>211</v>
      </c>
      <c r="D2114" s="8" t="s">
        <v>1778</v>
      </c>
      <c r="E2114" s="9">
        <v>41640</v>
      </c>
      <c r="F2114" s="9">
        <v>42004</v>
      </c>
      <c r="G2114" s="8" t="s">
        <v>190</v>
      </c>
      <c r="H2114" s="8">
        <v>50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1325</v>
      </c>
      <c r="B2115" s="8" t="s">
        <v>477</v>
      </c>
      <c r="C2115" s="8" t="s">
        <v>524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1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1326</v>
      </c>
      <c r="B2116" s="8" t="s">
        <v>211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1327</v>
      </c>
      <c r="B2117" s="8" t="s">
        <v>198</v>
      </c>
      <c r="C2117" s="8" t="s">
        <v>199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1327</v>
      </c>
      <c r="B2118" s="8" t="s">
        <v>198</v>
      </c>
      <c r="C2118" s="8" t="s">
        <v>199</v>
      </c>
      <c r="D2118" s="8" t="s">
        <v>220</v>
      </c>
      <c r="E2118" s="9">
        <v>41640</v>
      </c>
      <c r="F2118" s="9">
        <v>42004</v>
      </c>
      <c r="G2118" s="8" t="s">
        <v>189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8">
        <v>0</v>
      </c>
      <c r="N2118" s="8">
        <v>0.14399999999999999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8">
        <v>1</v>
      </c>
      <c r="X2118" s="8">
        <v>1</v>
      </c>
      <c r="Y2118" s="8">
        <v>1</v>
      </c>
      <c r="Z2118" s="8">
        <v>0.14399999999999999</v>
      </c>
      <c r="AA2118" s="8">
        <v>0</v>
      </c>
      <c r="AB2118" s="8">
        <v>0</v>
      </c>
      <c r="AC2118" s="8">
        <v>0</v>
      </c>
      <c r="AD2118" s="8">
        <v>0</v>
      </c>
      <c r="AE2118" s="8">
        <v>0</v>
      </c>
    </row>
    <row r="2119" spans="1:31" x14ac:dyDescent="0.25">
      <c r="A2119" s="8" t="s">
        <v>1328</v>
      </c>
      <c r="B2119" s="8" t="s">
        <v>198</v>
      </c>
      <c r="C2119" s="8" t="s">
        <v>199</v>
      </c>
      <c r="D2119" s="8" t="s">
        <v>1780</v>
      </c>
      <c r="E2119" s="9">
        <v>41640</v>
      </c>
      <c r="F2119" s="9">
        <v>42004</v>
      </c>
      <c r="G2119" s="8" t="s">
        <v>190</v>
      </c>
      <c r="H2119" s="8">
        <v>0.5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1328</v>
      </c>
      <c r="B2120" s="8" t="s">
        <v>198</v>
      </c>
      <c r="C2120" s="8" t="s">
        <v>199</v>
      </c>
      <c r="D2120" s="8" t="s">
        <v>474</v>
      </c>
      <c r="E2120" s="9">
        <v>41640</v>
      </c>
      <c r="F2120" s="9">
        <v>42004</v>
      </c>
      <c r="G2120" s="8" t="s">
        <v>190</v>
      </c>
      <c r="H2120" s="8">
        <v>1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1329</v>
      </c>
      <c r="B2121" s="8" t="s">
        <v>198</v>
      </c>
      <c r="C2121" s="8" t="s">
        <v>199</v>
      </c>
      <c r="D2121" s="8" t="s">
        <v>1780</v>
      </c>
      <c r="E2121" s="9">
        <v>41640</v>
      </c>
      <c r="F2121" s="9">
        <v>42004</v>
      </c>
      <c r="G2121" s="8" t="s">
        <v>190</v>
      </c>
      <c r="H2121" s="8">
        <v>0.25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1329</v>
      </c>
      <c r="B2122" s="8" t="s">
        <v>198</v>
      </c>
      <c r="C2122" s="8" t="s">
        <v>199</v>
      </c>
      <c r="D2122" s="8" t="s">
        <v>474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1330</v>
      </c>
      <c r="B2123" s="8" t="s">
        <v>211</v>
      </c>
      <c r="C2123" s="8" t="s">
        <v>211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60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1331</v>
      </c>
      <c r="B2124" s="8" t="s">
        <v>594</v>
      </c>
      <c r="C2124" s="8" t="s">
        <v>199</v>
      </c>
      <c r="D2124" s="8" t="s">
        <v>435</v>
      </c>
      <c r="E2124" s="9">
        <v>41640</v>
      </c>
      <c r="F2124" s="9">
        <v>42004</v>
      </c>
      <c r="G2124" s="8" t="s">
        <v>190</v>
      </c>
      <c r="H2124" s="8">
        <v>1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1332</v>
      </c>
      <c r="B2125" s="8" t="s">
        <v>594</v>
      </c>
      <c r="C2125" s="8" t="s">
        <v>199</v>
      </c>
      <c r="D2125" s="8" t="s">
        <v>435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1333</v>
      </c>
      <c r="B2126" s="8" t="s">
        <v>211</v>
      </c>
      <c r="C2126" s="8" t="s">
        <v>211</v>
      </c>
      <c r="D2126" s="8" t="s">
        <v>435</v>
      </c>
      <c r="E2126" s="9">
        <v>41640</v>
      </c>
      <c r="F2126" s="9">
        <v>42004</v>
      </c>
      <c r="G2126" s="8" t="s">
        <v>190</v>
      </c>
      <c r="H2126" s="8">
        <v>40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5">
      <c r="A2127" s="8" t="s">
        <v>1334</v>
      </c>
      <c r="B2127" s="8" t="s">
        <v>211</v>
      </c>
      <c r="C2127" s="8" t="s">
        <v>211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30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1335</v>
      </c>
      <c r="B2128" s="8" t="s">
        <v>203</v>
      </c>
      <c r="C2128" s="8" t="s">
        <v>204</v>
      </c>
      <c r="D2128" s="8" t="s">
        <v>435</v>
      </c>
      <c r="E2128" s="9">
        <v>41640</v>
      </c>
      <c r="F2128" s="9">
        <v>42004</v>
      </c>
      <c r="G2128" s="8" t="s">
        <v>189</v>
      </c>
      <c r="H2128" s="8">
        <v>22.2</v>
      </c>
      <c r="I2128" s="8">
        <v>22.2</v>
      </c>
      <c r="J2128" s="8">
        <v>22.2</v>
      </c>
      <c r="K2128" s="8">
        <v>22.2</v>
      </c>
      <c r="L2128" s="8">
        <v>22.2</v>
      </c>
      <c r="M2128" s="8">
        <v>22.2</v>
      </c>
      <c r="N2128" s="8">
        <v>18.3</v>
      </c>
      <c r="O2128" s="8">
        <v>18.3</v>
      </c>
      <c r="P2128" s="8">
        <v>18.3</v>
      </c>
      <c r="Q2128" s="8">
        <v>18.3</v>
      </c>
      <c r="R2128" s="8">
        <v>18.3</v>
      </c>
      <c r="S2128" s="8">
        <v>18.3</v>
      </c>
      <c r="T2128" s="8">
        <v>18.3</v>
      </c>
      <c r="U2128" s="8">
        <v>18.3</v>
      </c>
      <c r="V2128" s="8">
        <v>18.3</v>
      </c>
      <c r="W2128" s="8">
        <v>18.3</v>
      </c>
      <c r="X2128" s="8">
        <v>18.3</v>
      </c>
      <c r="Y2128" s="8">
        <v>22.2</v>
      </c>
      <c r="Z2128" s="8">
        <v>22.2</v>
      </c>
      <c r="AA2128" s="8">
        <v>22.2</v>
      </c>
      <c r="AB2128" s="8">
        <v>22.2</v>
      </c>
      <c r="AC2128" s="8">
        <v>22.2</v>
      </c>
      <c r="AD2128" s="8">
        <v>22.2</v>
      </c>
      <c r="AE2128" s="8">
        <v>22.2</v>
      </c>
    </row>
    <row r="2129" spans="1:31" x14ac:dyDescent="0.25">
      <c r="A2129" s="8" t="s">
        <v>1336</v>
      </c>
      <c r="B2129" s="8" t="s">
        <v>203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1337</v>
      </c>
      <c r="B2130" s="8" t="s">
        <v>211</v>
      </c>
      <c r="C2130" s="8" t="s">
        <v>199</v>
      </c>
      <c r="D2130" s="8" t="s">
        <v>1770</v>
      </c>
      <c r="E2130" s="9">
        <v>41640</v>
      </c>
      <c r="F2130" s="9">
        <v>42004</v>
      </c>
      <c r="G2130" s="8" t="s">
        <v>190</v>
      </c>
      <c r="H2130" s="8">
        <v>0.2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1337</v>
      </c>
      <c r="B2131" s="8" t="s">
        <v>211</v>
      </c>
      <c r="C2131" s="8" t="s">
        <v>199</v>
      </c>
      <c r="D2131" s="8" t="s">
        <v>196</v>
      </c>
      <c r="E2131" s="9">
        <v>41640</v>
      </c>
      <c r="F2131" s="9">
        <v>42004</v>
      </c>
      <c r="G2131" s="8" t="s">
        <v>190</v>
      </c>
      <c r="H2131" s="8">
        <v>1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1337</v>
      </c>
      <c r="B2132" s="8" t="s">
        <v>211</v>
      </c>
      <c r="C2132" s="8" t="s">
        <v>199</v>
      </c>
      <c r="D2132" s="8" t="s">
        <v>1338</v>
      </c>
      <c r="E2132" s="9">
        <v>41640</v>
      </c>
      <c r="F2132" s="9">
        <v>42004</v>
      </c>
      <c r="G2132" s="8" t="s">
        <v>189</v>
      </c>
      <c r="H2132" s="8">
        <v>0.2</v>
      </c>
      <c r="I2132" s="8">
        <v>0.2</v>
      </c>
      <c r="J2132" s="8">
        <v>0.2</v>
      </c>
      <c r="K2132" s="8">
        <v>0.2</v>
      </c>
      <c r="L2132" s="8">
        <v>0.2</v>
      </c>
      <c r="M2132" s="8">
        <v>0.2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8">
        <v>1</v>
      </c>
      <c r="X2132" s="8">
        <v>1</v>
      </c>
      <c r="Y2132" s="8">
        <v>1</v>
      </c>
      <c r="Z2132" s="8">
        <v>0.2</v>
      </c>
      <c r="AA2132" s="8">
        <v>0.2</v>
      </c>
      <c r="AB2132" s="8">
        <v>0.2</v>
      </c>
      <c r="AC2132" s="8">
        <v>0.2</v>
      </c>
      <c r="AD2132" s="8">
        <v>0.2</v>
      </c>
      <c r="AE2132" s="8">
        <v>0.2</v>
      </c>
    </row>
    <row r="2133" spans="1:31" x14ac:dyDescent="0.25">
      <c r="A2133" s="8" t="s">
        <v>1339</v>
      </c>
      <c r="B2133" s="8" t="s">
        <v>211</v>
      </c>
      <c r="C2133" s="8" t="s">
        <v>524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1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1340</v>
      </c>
      <c r="B2134" s="8" t="s">
        <v>211</v>
      </c>
      <c r="C2134" s="8" t="s">
        <v>199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1341</v>
      </c>
      <c r="B2135" s="8" t="s">
        <v>211</v>
      </c>
      <c r="C2135" s="8" t="s">
        <v>204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11.1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1342</v>
      </c>
      <c r="B2136" s="8" t="s">
        <v>211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1343</v>
      </c>
      <c r="B2137" s="8" t="s">
        <v>143</v>
      </c>
      <c r="C2137" s="8" t="s">
        <v>204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22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1344</v>
      </c>
      <c r="B2138" s="8" t="s">
        <v>143</v>
      </c>
      <c r="C2138" s="8" t="s">
        <v>204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1345</v>
      </c>
      <c r="B2139" s="8" t="s">
        <v>143</v>
      </c>
      <c r="C2139" s="8" t="s">
        <v>204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60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1346</v>
      </c>
      <c r="B2140" s="8" t="s">
        <v>211</v>
      </c>
      <c r="C2140" s="8" t="s">
        <v>204</v>
      </c>
      <c r="D2140" s="8" t="s">
        <v>435</v>
      </c>
      <c r="E2140" s="9">
        <v>41640</v>
      </c>
      <c r="F2140" s="9">
        <v>42004</v>
      </c>
      <c r="G2140" s="8" t="s">
        <v>190</v>
      </c>
      <c r="H2140" s="8">
        <v>12.8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1347</v>
      </c>
      <c r="B2141" s="8" t="s">
        <v>211</v>
      </c>
      <c r="C2141" s="8" t="s">
        <v>199</v>
      </c>
      <c r="D2141" s="8" t="s">
        <v>435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1348</v>
      </c>
      <c r="B2142" s="8" t="s">
        <v>192</v>
      </c>
      <c r="C2142" s="8" t="s">
        <v>193</v>
      </c>
      <c r="D2142" s="8" t="s">
        <v>435</v>
      </c>
      <c r="E2142" s="9">
        <v>41640</v>
      </c>
      <c r="F2142" s="9">
        <v>42004</v>
      </c>
      <c r="G2142" s="8" t="s">
        <v>190</v>
      </c>
      <c r="H2142" s="8">
        <v>120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1349</v>
      </c>
      <c r="B2143" s="8" t="s">
        <v>211</v>
      </c>
      <c r="C2143" s="8" t="s">
        <v>193</v>
      </c>
      <c r="D2143" s="8" t="s">
        <v>435</v>
      </c>
      <c r="E2143" s="9">
        <v>41640</v>
      </c>
      <c r="F2143" s="9">
        <v>42004</v>
      </c>
      <c r="G2143" s="8" t="s">
        <v>190</v>
      </c>
      <c r="H2143" s="8">
        <v>0.2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5">
      <c r="A2144" s="8" t="s">
        <v>1350</v>
      </c>
      <c r="B2144" s="8" t="s">
        <v>211</v>
      </c>
      <c r="C2144" s="8" t="s">
        <v>199</v>
      </c>
      <c r="D2144" s="8" t="s">
        <v>435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1351</v>
      </c>
      <c r="B2145" s="8" t="s">
        <v>211</v>
      </c>
      <c r="C2145" s="8" t="s">
        <v>199</v>
      </c>
      <c r="D2145" s="8" t="s">
        <v>435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1352</v>
      </c>
      <c r="B2146" s="8" t="s">
        <v>244</v>
      </c>
      <c r="C2146" s="8" t="s">
        <v>199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0.03</v>
      </c>
      <c r="I2146" s="8">
        <v>0.02</v>
      </c>
      <c r="J2146" s="8">
        <v>0.03</v>
      </c>
      <c r="K2146" s="8">
        <v>0.02</v>
      </c>
      <c r="L2146" s="8">
        <v>0.05</v>
      </c>
      <c r="M2146" s="8">
        <v>0.12</v>
      </c>
      <c r="N2146" s="8">
        <v>0.13</v>
      </c>
      <c r="O2146" s="8">
        <v>0.15</v>
      </c>
      <c r="P2146" s="8">
        <v>0.18</v>
      </c>
      <c r="Q2146" s="8">
        <v>0.21</v>
      </c>
      <c r="R2146" s="8">
        <v>0.26</v>
      </c>
      <c r="S2146" s="8">
        <v>0.28999999999999998</v>
      </c>
      <c r="T2146" s="8">
        <v>0.27</v>
      </c>
      <c r="U2146" s="8">
        <v>0.25</v>
      </c>
      <c r="V2146" s="8">
        <v>0.23</v>
      </c>
      <c r="W2146" s="8">
        <v>0.23</v>
      </c>
      <c r="X2146" s="8">
        <v>0.26</v>
      </c>
      <c r="Y2146" s="8">
        <v>0.26</v>
      </c>
      <c r="Z2146" s="8">
        <v>0.24</v>
      </c>
      <c r="AA2146" s="8">
        <v>0.22</v>
      </c>
      <c r="AB2146" s="8">
        <v>0.2</v>
      </c>
      <c r="AC2146" s="8">
        <v>0.18</v>
      </c>
      <c r="AD2146" s="8">
        <v>0.09</v>
      </c>
      <c r="AE2146" s="8">
        <v>0.03</v>
      </c>
    </row>
    <row r="2147" spans="1:31" x14ac:dyDescent="0.25">
      <c r="A2147" s="8" t="s">
        <v>1352</v>
      </c>
      <c r="B2147" s="8" t="s">
        <v>244</v>
      </c>
      <c r="C2147" s="8" t="s">
        <v>199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1352</v>
      </c>
      <c r="B2148" s="8" t="s">
        <v>244</v>
      </c>
      <c r="C2148" s="8" t="s">
        <v>199</v>
      </c>
      <c r="D2148" s="8" t="s">
        <v>196</v>
      </c>
      <c r="E2148" s="9">
        <v>41640</v>
      </c>
      <c r="F2148" s="9">
        <v>42004</v>
      </c>
      <c r="G2148" s="8" t="s">
        <v>190</v>
      </c>
      <c r="H2148" s="8">
        <v>0.28999999999999998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1353</v>
      </c>
      <c r="B2149" s="8" t="s">
        <v>206</v>
      </c>
      <c r="C2149" s="8" t="s">
        <v>199</v>
      </c>
      <c r="D2149" s="8" t="s">
        <v>194</v>
      </c>
      <c r="E2149" s="9">
        <v>41640</v>
      </c>
      <c r="F2149" s="9">
        <v>42004</v>
      </c>
      <c r="G2149" s="8" t="s">
        <v>189</v>
      </c>
      <c r="H2149" s="8">
        <v>0.2</v>
      </c>
      <c r="I2149" s="8">
        <v>0.15</v>
      </c>
      <c r="J2149" s="8">
        <v>0.15</v>
      </c>
      <c r="K2149" s="8">
        <v>0.15</v>
      </c>
      <c r="L2149" s="8">
        <v>0.15</v>
      </c>
      <c r="M2149" s="8">
        <v>0.15</v>
      </c>
      <c r="N2149" s="8">
        <v>0.3</v>
      </c>
      <c r="O2149" s="8">
        <v>0.3</v>
      </c>
      <c r="P2149" s="8">
        <v>0.6</v>
      </c>
      <c r="Q2149" s="8">
        <v>0.6</v>
      </c>
      <c r="R2149" s="8">
        <v>0.8</v>
      </c>
      <c r="S2149" s="8">
        <v>0.8</v>
      </c>
      <c r="T2149" s="8">
        <v>0.8</v>
      </c>
      <c r="U2149" s="8">
        <v>0.8</v>
      </c>
      <c r="V2149" s="8">
        <v>0.8</v>
      </c>
      <c r="W2149" s="8">
        <v>0.8</v>
      </c>
      <c r="X2149" s="8">
        <v>0.8</v>
      </c>
      <c r="Y2149" s="8">
        <v>0.9</v>
      </c>
      <c r="Z2149" s="8">
        <v>0.9</v>
      </c>
      <c r="AA2149" s="8">
        <v>0.9</v>
      </c>
      <c r="AB2149" s="8">
        <v>0.9</v>
      </c>
      <c r="AC2149" s="8">
        <v>0.9</v>
      </c>
      <c r="AD2149" s="8">
        <v>0.5</v>
      </c>
      <c r="AE2149" s="8">
        <v>0.3</v>
      </c>
    </row>
    <row r="2150" spans="1:31" x14ac:dyDescent="0.25">
      <c r="A2150" s="8" t="s">
        <v>1353</v>
      </c>
      <c r="B2150" s="8" t="s">
        <v>206</v>
      </c>
      <c r="C2150" s="8" t="s">
        <v>199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1353</v>
      </c>
      <c r="B2151" s="8" t="s">
        <v>206</v>
      </c>
      <c r="C2151" s="8" t="s">
        <v>199</v>
      </c>
      <c r="D2151" s="8" t="s">
        <v>196</v>
      </c>
      <c r="E2151" s="9">
        <v>41640</v>
      </c>
      <c r="F2151" s="9">
        <v>42004</v>
      </c>
      <c r="G2151" s="8" t="s">
        <v>190</v>
      </c>
      <c r="H2151" s="8">
        <v>1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1353</v>
      </c>
      <c r="B2152" s="8" t="s">
        <v>206</v>
      </c>
      <c r="C2152" s="8" t="s">
        <v>199</v>
      </c>
      <c r="D2152" s="8" t="s">
        <v>259</v>
      </c>
      <c r="E2152" s="9">
        <v>41640</v>
      </c>
      <c r="F2152" s="9">
        <v>42004</v>
      </c>
      <c r="G2152" s="8" t="s">
        <v>189</v>
      </c>
      <c r="H2152" s="8">
        <v>0.2</v>
      </c>
      <c r="I2152" s="8">
        <v>0.15</v>
      </c>
      <c r="J2152" s="8">
        <v>0.15</v>
      </c>
      <c r="K2152" s="8">
        <v>0.15</v>
      </c>
      <c r="L2152" s="8">
        <v>0.15</v>
      </c>
      <c r="M2152" s="8">
        <v>0.15</v>
      </c>
      <c r="N2152" s="8">
        <v>0.3</v>
      </c>
      <c r="O2152" s="8">
        <v>0.3</v>
      </c>
      <c r="P2152" s="8">
        <v>0.5</v>
      </c>
      <c r="Q2152" s="8">
        <v>0.5</v>
      </c>
      <c r="R2152" s="8">
        <v>0.7</v>
      </c>
      <c r="S2152" s="8">
        <v>0.7</v>
      </c>
      <c r="T2152" s="8">
        <v>0.7</v>
      </c>
      <c r="U2152" s="8">
        <v>0.7</v>
      </c>
      <c r="V2152" s="8">
        <v>0.7</v>
      </c>
      <c r="W2152" s="8">
        <v>0.7</v>
      </c>
      <c r="X2152" s="8">
        <v>0.6</v>
      </c>
      <c r="Y2152" s="8">
        <v>0.6</v>
      </c>
      <c r="Z2152" s="8">
        <v>0.6</v>
      </c>
      <c r="AA2152" s="8">
        <v>0.6</v>
      </c>
      <c r="AB2152" s="8">
        <v>0.6</v>
      </c>
      <c r="AC2152" s="8">
        <v>0.6</v>
      </c>
      <c r="AD2152" s="8">
        <v>0.5</v>
      </c>
      <c r="AE2152" s="8">
        <v>0.3</v>
      </c>
    </row>
    <row r="2153" spans="1:31" x14ac:dyDescent="0.25">
      <c r="A2153" s="8" t="s">
        <v>1354</v>
      </c>
      <c r="B2153" s="8" t="s">
        <v>206</v>
      </c>
      <c r="C2153" s="8" t="s">
        <v>199</v>
      </c>
      <c r="D2153" s="8" t="s">
        <v>194</v>
      </c>
      <c r="E2153" s="9">
        <v>41640</v>
      </c>
      <c r="F2153" s="9">
        <v>42004</v>
      </c>
      <c r="G2153" s="8" t="s">
        <v>189</v>
      </c>
      <c r="H2153" s="8">
        <v>0.2</v>
      </c>
      <c r="I2153" s="8">
        <v>0.15</v>
      </c>
      <c r="J2153" s="8">
        <v>0.15</v>
      </c>
      <c r="K2153" s="8">
        <v>0.15</v>
      </c>
      <c r="L2153" s="8">
        <v>0.15</v>
      </c>
      <c r="M2153" s="8">
        <v>0.15</v>
      </c>
      <c r="N2153" s="8">
        <v>0.3</v>
      </c>
      <c r="O2153" s="8">
        <v>0.3</v>
      </c>
      <c r="P2153" s="8">
        <v>0.6</v>
      </c>
      <c r="Q2153" s="8">
        <v>0.6</v>
      </c>
      <c r="R2153" s="8">
        <v>0.8</v>
      </c>
      <c r="S2153" s="8">
        <v>0.8</v>
      </c>
      <c r="T2153" s="8">
        <v>0.8</v>
      </c>
      <c r="U2153" s="8">
        <v>0.8</v>
      </c>
      <c r="V2153" s="8">
        <v>0.8</v>
      </c>
      <c r="W2153" s="8">
        <v>0.8</v>
      </c>
      <c r="X2153" s="8">
        <v>0.8</v>
      </c>
      <c r="Y2153" s="8">
        <v>0.9</v>
      </c>
      <c r="Z2153" s="8">
        <v>0.9</v>
      </c>
      <c r="AA2153" s="8">
        <v>0.9</v>
      </c>
      <c r="AB2153" s="8">
        <v>0.9</v>
      </c>
      <c r="AC2153" s="8">
        <v>0.9</v>
      </c>
      <c r="AD2153" s="8">
        <v>0.5</v>
      </c>
      <c r="AE2153" s="8">
        <v>0.3</v>
      </c>
    </row>
    <row r="2154" spans="1:31" x14ac:dyDescent="0.25">
      <c r="A2154" s="8" t="s">
        <v>1354</v>
      </c>
      <c r="B2154" s="8" t="s">
        <v>206</v>
      </c>
      <c r="C2154" s="8" t="s">
        <v>199</v>
      </c>
      <c r="D2154" s="8" t="s">
        <v>195</v>
      </c>
      <c r="E2154" s="9">
        <v>41640</v>
      </c>
      <c r="F2154" s="9">
        <v>42004</v>
      </c>
      <c r="G2154" s="8" t="s">
        <v>190</v>
      </c>
      <c r="H2154" s="8">
        <v>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1354</v>
      </c>
      <c r="B2155" s="8" t="s">
        <v>206</v>
      </c>
      <c r="C2155" s="8" t="s">
        <v>199</v>
      </c>
      <c r="D2155" s="8" t="s">
        <v>196</v>
      </c>
      <c r="E2155" s="9">
        <v>41640</v>
      </c>
      <c r="F2155" s="9">
        <v>42004</v>
      </c>
      <c r="G2155" s="8" t="s">
        <v>190</v>
      </c>
      <c r="H2155" s="8">
        <v>1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1354</v>
      </c>
      <c r="B2156" s="8" t="s">
        <v>206</v>
      </c>
      <c r="C2156" s="8" t="s">
        <v>199</v>
      </c>
      <c r="D2156" s="8" t="s">
        <v>259</v>
      </c>
      <c r="E2156" s="9">
        <v>41640</v>
      </c>
      <c r="F2156" s="9">
        <v>42004</v>
      </c>
      <c r="G2156" s="8" t="s">
        <v>189</v>
      </c>
      <c r="H2156" s="8">
        <v>0.2</v>
      </c>
      <c r="I2156" s="8">
        <v>0.15</v>
      </c>
      <c r="J2156" s="8">
        <v>0.15</v>
      </c>
      <c r="K2156" s="8">
        <v>0.15</v>
      </c>
      <c r="L2156" s="8">
        <v>0.15</v>
      </c>
      <c r="M2156" s="8">
        <v>0.15</v>
      </c>
      <c r="N2156" s="8">
        <v>0.3</v>
      </c>
      <c r="O2156" s="8">
        <v>0.3</v>
      </c>
      <c r="P2156" s="8">
        <v>0.5</v>
      </c>
      <c r="Q2156" s="8">
        <v>0.5</v>
      </c>
      <c r="R2156" s="8">
        <v>0.7</v>
      </c>
      <c r="S2156" s="8">
        <v>0.7</v>
      </c>
      <c r="T2156" s="8">
        <v>0.7</v>
      </c>
      <c r="U2156" s="8">
        <v>0.7</v>
      </c>
      <c r="V2156" s="8">
        <v>0.7</v>
      </c>
      <c r="W2156" s="8">
        <v>0.7</v>
      </c>
      <c r="X2156" s="8">
        <v>0.6</v>
      </c>
      <c r="Y2156" s="8">
        <v>0.6</v>
      </c>
      <c r="Z2156" s="8">
        <v>0.6</v>
      </c>
      <c r="AA2156" s="8">
        <v>0.6</v>
      </c>
      <c r="AB2156" s="8">
        <v>0.6</v>
      </c>
      <c r="AC2156" s="8">
        <v>0.6</v>
      </c>
      <c r="AD2156" s="8">
        <v>0.5</v>
      </c>
      <c r="AE2156" s="8">
        <v>0.3</v>
      </c>
    </row>
    <row r="2157" spans="1:31" x14ac:dyDescent="0.25">
      <c r="A2157" s="8" t="s">
        <v>1355</v>
      </c>
      <c r="B2157" s="8" t="s">
        <v>206</v>
      </c>
      <c r="C2157" s="8" t="s">
        <v>199</v>
      </c>
      <c r="D2157" s="8" t="s">
        <v>194</v>
      </c>
      <c r="E2157" s="9">
        <v>41640</v>
      </c>
      <c r="F2157" s="9">
        <v>42004</v>
      </c>
      <c r="G2157" s="8" t="s">
        <v>189</v>
      </c>
      <c r="H2157" s="8">
        <v>0.2</v>
      </c>
      <c r="I2157" s="8">
        <v>0.15</v>
      </c>
      <c r="J2157" s="8">
        <v>0.15</v>
      </c>
      <c r="K2157" s="8">
        <v>0.15</v>
      </c>
      <c r="L2157" s="8">
        <v>0.15</v>
      </c>
      <c r="M2157" s="8">
        <v>0.15</v>
      </c>
      <c r="N2157" s="8">
        <v>0.3</v>
      </c>
      <c r="O2157" s="8">
        <v>0.3</v>
      </c>
      <c r="P2157" s="8">
        <v>0.6</v>
      </c>
      <c r="Q2157" s="8">
        <v>0.6</v>
      </c>
      <c r="R2157" s="8">
        <v>0.8</v>
      </c>
      <c r="S2157" s="8">
        <v>0.8</v>
      </c>
      <c r="T2157" s="8">
        <v>0.8</v>
      </c>
      <c r="U2157" s="8">
        <v>0.8</v>
      </c>
      <c r="V2157" s="8">
        <v>0.8</v>
      </c>
      <c r="W2157" s="8">
        <v>0.8</v>
      </c>
      <c r="X2157" s="8">
        <v>0.8</v>
      </c>
      <c r="Y2157" s="8">
        <v>0.9</v>
      </c>
      <c r="Z2157" s="8">
        <v>0.9</v>
      </c>
      <c r="AA2157" s="8">
        <v>0.9</v>
      </c>
      <c r="AB2157" s="8">
        <v>0.9</v>
      </c>
      <c r="AC2157" s="8">
        <v>0.9</v>
      </c>
      <c r="AD2157" s="8">
        <v>0.5</v>
      </c>
      <c r="AE2157" s="8">
        <v>0.3</v>
      </c>
    </row>
    <row r="2158" spans="1:31" x14ac:dyDescent="0.25">
      <c r="A2158" s="8" t="s">
        <v>1355</v>
      </c>
      <c r="B2158" s="8" t="s">
        <v>206</v>
      </c>
      <c r="C2158" s="8" t="s">
        <v>199</v>
      </c>
      <c r="D2158" s="8" t="s">
        <v>195</v>
      </c>
      <c r="E2158" s="9">
        <v>41640</v>
      </c>
      <c r="F2158" s="9">
        <v>42004</v>
      </c>
      <c r="G2158" s="8" t="s">
        <v>190</v>
      </c>
      <c r="H2158" s="8">
        <v>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1355</v>
      </c>
      <c r="B2159" s="8" t="s">
        <v>206</v>
      </c>
      <c r="C2159" s="8" t="s">
        <v>199</v>
      </c>
      <c r="D2159" s="8" t="s">
        <v>196</v>
      </c>
      <c r="E2159" s="9">
        <v>41640</v>
      </c>
      <c r="F2159" s="9">
        <v>42004</v>
      </c>
      <c r="G2159" s="8" t="s">
        <v>190</v>
      </c>
      <c r="H2159" s="8">
        <v>1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1355</v>
      </c>
      <c r="B2160" s="8" t="s">
        <v>206</v>
      </c>
      <c r="C2160" s="8" t="s">
        <v>199</v>
      </c>
      <c r="D2160" s="8" t="s">
        <v>259</v>
      </c>
      <c r="E2160" s="9">
        <v>41640</v>
      </c>
      <c r="F2160" s="9">
        <v>42004</v>
      </c>
      <c r="G2160" s="8" t="s">
        <v>189</v>
      </c>
      <c r="H2160" s="8">
        <v>0.2</v>
      </c>
      <c r="I2160" s="8">
        <v>0.15</v>
      </c>
      <c r="J2160" s="8">
        <v>0.15</v>
      </c>
      <c r="K2160" s="8">
        <v>0.15</v>
      </c>
      <c r="L2160" s="8">
        <v>0.15</v>
      </c>
      <c r="M2160" s="8">
        <v>0.15</v>
      </c>
      <c r="N2160" s="8">
        <v>0.3</v>
      </c>
      <c r="O2160" s="8">
        <v>0.3</v>
      </c>
      <c r="P2160" s="8">
        <v>0.5</v>
      </c>
      <c r="Q2160" s="8">
        <v>0.5</v>
      </c>
      <c r="R2160" s="8">
        <v>0.7</v>
      </c>
      <c r="S2160" s="8">
        <v>0.7</v>
      </c>
      <c r="T2160" s="8">
        <v>0.7</v>
      </c>
      <c r="U2160" s="8">
        <v>0.7</v>
      </c>
      <c r="V2160" s="8">
        <v>0.7</v>
      </c>
      <c r="W2160" s="8">
        <v>0.7</v>
      </c>
      <c r="X2160" s="8">
        <v>0.6</v>
      </c>
      <c r="Y2160" s="8">
        <v>0.6</v>
      </c>
      <c r="Z2160" s="8">
        <v>0.6</v>
      </c>
      <c r="AA2160" s="8">
        <v>0.6</v>
      </c>
      <c r="AB2160" s="8">
        <v>0.6</v>
      </c>
      <c r="AC2160" s="8">
        <v>0.6</v>
      </c>
      <c r="AD2160" s="8">
        <v>0.5</v>
      </c>
      <c r="AE2160" s="8">
        <v>0.3</v>
      </c>
    </row>
    <row r="2161" spans="1:31" x14ac:dyDescent="0.25">
      <c r="A2161" s="8" t="s">
        <v>1356</v>
      </c>
      <c r="B2161" s="8" t="s">
        <v>216</v>
      </c>
      <c r="C2161" s="8" t="s">
        <v>199</v>
      </c>
      <c r="D2161" s="8" t="s">
        <v>194</v>
      </c>
      <c r="E2161" s="9">
        <v>41640</v>
      </c>
      <c r="F2161" s="9">
        <v>42004</v>
      </c>
      <c r="G2161" s="8" t="s">
        <v>189</v>
      </c>
      <c r="H2161" s="8">
        <v>0.05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0.05</v>
      </c>
      <c r="O2161" s="8">
        <v>0.5</v>
      </c>
      <c r="P2161" s="8">
        <v>0.5</v>
      </c>
      <c r="Q2161" s="8">
        <v>0.2</v>
      </c>
      <c r="R2161" s="8">
        <v>0.2</v>
      </c>
      <c r="S2161" s="8">
        <v>0.3</v>
      </c>
      <c r="T2161" s="8">
        <v>0.5</v>
      </c>
      <c r="U2161" s="8">
        <v>0.5</v>
      </c>
      <c r="V2161" s="8">
        <v>0.3</v>
      </c>
      <c r="W2161" s="8">
        <v>0.2</v>
      </c>
      <c r="X2161" s="8">
        <v>0.25</v>
      </c>
      <c r="Y2161" s="8">
        <v>0.35</v>
      </c>
      <c r="Z2161" s="8">
        <v>0.55000000000000004</v>
      </c>
      <c r="AA2161" s="8">
        <v>0.65</v>
      </c>
      <c r="AB2161" s="8">
        <v>0.7</v>
      </c>
      <c r="AC2161" s="8">
        <v>0.35</v>
      </c>
      <c r="AD2161" s="8">
        <v>0.2</v>
      </c>
      <c r="AE2161" s="8">
        <v>0.2</v>
      </c>
    </row>
    <row r="2162" spans="1:31" x14ac:dyDescent="0.25">
      <c r="A2162" s="8" t="s">
        <v>1356</v>
      </c>
      <c r="B2162" s="8" t="s">
        <v>216</v>
      </c>
      <c r="C2162" s="8" t="s">
        <v>199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1356</v>
      </c>
      <c r="B2163" s="8" t="s">
        <v>216</v>
      </c>
      <c r="C2163" s="8" t="s">
        <v>199</v>
      </c>
      <c r="D2163" s="8" t="s">
        <v>196</v>
      </c>
      <c r="E2163" s="9">
        <v>41640</v>
      </c>
      <c r="F2163" s="9">
        <v>42004</v>
      </c>
      <c r="G2163" s="8" t="s">
        <v>190</v>
      </c>
      <c r="H2163" s="8">
        <v>1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1356</v>
      </c>
      <c r="B2164" s="8" t="s">
        <v>216</v>
      </c>
      <c r="C2164" s="8" t="s">
        <v>199</v>
      </c>
      <c r="D2164" s="8" t="s">
        <v>201</v>
      </c>
      <c r="E2164" s="9">
        <v>41640</v>
      </c>
      <c r="F2164" s="9">
        <v>42004</v>
      </c>
      <c r="G2164" s="8" t="s">
        <v>189</v>
      </c>
      <c r="H2164" s="8">
        <v>0.05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0.05</v>
      </c>
      <c r="O2164" s="8">
        <v>0.5</v>
      </c>
      <c r="P2164" s="8">
        <v>0.5</v>
      </c>
      <c r="Q2164" s="8">
        <v>0.4</v>
      </c>
      <c r="R2164" s="8">
        <v>0.2</v>
      </c>
      <c r="S2164" s="8">
        <v>0.45</v>
      </c>
      <c r="T2164" s="8">
        <v>0.5</v>
      </c>
      <c r="U2164" s="8">
        <v>0.5</v>
      </c>
      <c r="V2164" s="8">
        <v>0.35</v>
      </c>
      <c r="W2164" s="8">
        <v>0.3</v>
      </c>
      <c r="X2164" s="8">
        <v>0.3</v>
      </c>
      <c r="Y2164" s="8">
        <v>0.3</v>
      </c>
      <c r="Z2164" s="8">
        <v>0.7</v>
      </c>
      <c r="AA2164" s="8">
        <v>0.9</v>
      </c>
      <c r="AB2164" s="8">
        <v>0.7</v>
      </c>
      <c r="AC2164" s="8">
        <v>0.65</v>
      </c>
      <c r="AD2164" s="8">
        <v>0.55000000000000004</v>
      </c>
      <c r="AE2164" s="8">
        <v>0.35</v>
      </c>
    </row>
    <row r="2165" spans="1:31" x14ac:dyDescent="0.25">
      <c r="A2165" s="8" t="s">
        <v>1356</v>
      </c>
      <c r="B2165" s="8" t="s">
        <v>216</v>
      </c>
      <c r="C2165" s="8" t="s">
        <v>199</v>
      </c>
      <c r="D2165" s="8" t="s">
        <v>220</v>
      </c>
      <c r="E2165" s="9">
        <v>41640</v>
      </c>
      <c r="F2165" s="9">
        <v>42004</v>
      </c>
      <c r="G2165" s="8" t="s">
        <v>189</v>
      </c>
      <c r="H2165" s="8">
        <v>0.05</v>
      </c>
      <c r="I2165" s="8">
        <v>0</v>
      </c>
      <c r="J2165" s="8">
        <v>0</v>
      </c>
      <c r="K2165" s="8">
        <v>0</v>
      </c>
      <c r="L2165" s="8">
        <v>0</v>
      </c>
      <c r="M2165" s="8">
        <v>0.05</v>
      </c>
      <c r="N2165" s="8">
        <v>0.1</v>
      </c>
      <c r="O2165" s="8">
        <v>0.4</v>
      </c>
      <c r="P2165" s="8">
        <v>0.4</v>
      </c>
      <c r="Q2165" s="8">
        <v>0.4</v>
      </c>
      <c r="R2165" s="8">
        <v>0.2</v>
      </c>
      <c r="S2165" s="8">
        <v>0.5</v>
      </c>
      <c r="T2165" s="8">
        <v>0.8</v>
      </c>
      <c r="U2165" s="8">
        <v>0.7</v>
      </c>
      <c r="V2165" s="8">
        <v>0.4</v>
      </c>
      <c r="W2165" s="8">
        <v>0.2</v>
      </c>
      <c r="X2165" s="8">
        <v>0.25</v>
      </c>
      <c r="Y2165" s="8">
        <v>0.5</v>
      </c>
      <c r="Z2165" s="8">
        <v>0.8</v>
      </c>
      <c r="AA2165" s="8">
        <v>0.8</v>
      </c>
      <c r="AB2165" s="8">
        <v>0.8</v>
      </c>
      <c r="AC2165" s="8">
        <v>0.5</v>
      </c>
      <c r="AD2165" s="8">
        <v>0.35</v>
      </c>
      <c r="AE2165" s="8">
        <v>0.2</v>
      </c>
    </row>
    <row r="2166" spans="1:31" x14ac:dyDescent="0.25">
      <c r="A2166" s="8" t="s">
        <v>1357</v>
      </c>
      <c r="B2166" s="8" t="s">
        <v>143</v>
      </c>
      <c r="C2166" s="8" t="s">
        <v>199</v>
      </c>
      <c r="D2166" s="8" t="s">
        <v>194</v>
      </c>
      <c r="E2166" s="9">
        <v>41640</v>
      </c>
      <c r="F2166" s="9">
        <v>42004</v>
      </c>
      <c r="G2166" s="8" t="s">
        <v>189</v>
      </c>
      <c r="H2166" s="8">
        <v>0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  <c r="O2166" s="8">
        <v>0.15</v>
      </c>
      <c r="P2166" s="8">
        <v>0.15</v>
      </c>
      <c r="Q2166" s="8">
        <v>0.15</v>
      </c>
      <c r="R2166" s="8">
        <v>0.1</v>
      </c>
      <c r="S2166" s="8">
        <v>0.72</v>
      </c>
      <c r="T2166" s="8">
        <v>0.6</v>
      </c>
      <c r="U2166" s="8">
        <v>0.98</v>
      </c>
      <c r="V2166" s="8">
        <v>0.92</v>
      </c>
      <c r="W2166" s="8">
        <v>0.25</v>
      </c>
      <c r="X2166" s="8">
        <v>0.25</v>
      </c>
      <c r="Y2166" s="8">
        <v>0.23</v>
      </c>
      <c r="Z2166" s="8">
        <v>0.16</v>
      </c>
      <c r="AA2166" s="8">
        <v>0.1</v>
      </c>
      <c r="AB2166" s="8">
        <v>0.4</v>
      </c>
      <c r="AC2166" s="8">
        <v>0.42</v>
      </c>
      <c r="AD2166" s="8">
        <v>0.43</v>
      </c>
      <c r="AE2166" s="8">
        <v>0</v>
      </c>
    </row>
    <row r="2167" spans="1:31" x14ac:dyDescent="0.25">
      <c r="A2167" s="8" t="s">
        <v>1357</v>
      </c>
      <c r="B2167" s="8" t="s">
        <v>143</v>
      </c>
      <c r="C2167" s="8" t="s">
        <v>199</v>
      </c>
      <c r="D2167" s="8" t="s">
        <v>474</v>
      </c>
      <c r="E2167" s="9">
        <v>41640</v>
      </c>
      <c r="F2167" s="9">
        <v>42004</v>
      </c>
      <c r="G2167" s="8" t="s">
        <v>189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v>0</v>
      </c>
      <c r="N2167" s="8">
        <v>0</v>
      </c>
      <c r="O2167" s="8">
        <v>0.15</v>
      </c>
      <c r="P2167" s="8">
        <v>0.15</v>
      </c>
      <c r="Q2167" s="8">
        <v>0.15</v>
      </c>
      <c r="R2167" s="8">
        <v>0.1</v>
      </c>
      <c r="S2167" s="8">
        <v>0.72</v>
      </c>
      <c r="T2167" s="8">
        <v>0.6</v>
      </c>
      <c r="U2167" s="8">
        <v>0.98</v>
      </c>
      <c r="V2167" s="8">
        <v>0.92</v>
      </c>
      <c r="W2167" s="8">
        <v>0.25</v>
      </c>
      <c r="X2167" s="8">
        <v>0.25</v>
      </c>
      <c r="Y2167" s="8">
        <v>0.23</v>
      </c>
      <c r="Z2167" s="8">
        <v>0.16</v>
      </c>
      <c r="AA2167" s="8">
        <v>0.1</v>
      </c>
      <c r="AB2167" s="8">
        <v>0.4</v>
      </c>
      <c r="AC2167" s="8">
        <v>0.42</v>
      </c>
      <c r="AD2167" s="8">
        <v>0.43</v>
      </c>
      <c r="AE2167" s="8">
        <v>0.15</v>
      </c>
    </row>
    <row r="2168" spans="1:31" x14ac:dyDescent="0.25">
      <c r="A2168" s="8" t="s">
        <v>1357</v>
      </c>
      <c r="B2168" s="8" t="s">
        <v>143</v>
      </c>
      <c r="C2168" s="8" t="s">
        <v>199</v>
      </c>
      <c r="D2168" s="8" t="s">
        <v>220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0.15</v>
      </c>
      <c r="O2168" s="8">
        <v>0.15</v>
      </c>
      <c r="P2168" s="8">
        <v>0.33</v>
      </c>
      <c r="Q2168" s="8">
        <v>0.13</v>
      </c>
      <c r="R2168" s="8">
        <v>0.1</v>
      </c>
      <c r="S2168" s="8">
        <v>0.72</v>
      </c>
      <c r="T2168" s="8">
        <v>0.31</v>
      </c>
      <c r="U2168" s="8">
        <v>0.98</v>
      </c>
      <c r="V2168" s="8">
        <v>0.92</v>
      </c>
      <c r="W2168" s="8">
        <v>0.22</v>
      </c>
      <c r="X2168" s="8">
        <v>0.31</v>
      </c>
      <c r="Y2168" s="8">
        <v>0.23</v>
      </c>
      <c r="Z2168" s="8">
        <v>0.16</v>
      </c>
      <c r="AA2168" s="8">
        <v>0.1</v>
      </c>
      <c r="AB2168" s="8">
        <v>0.4</v>
      </c>
      <c r="AC2168" s="8">
        <v>0.42</v>
      </c>
      <c r="AD2168" s="8">
        <v>0.43</v>
      </c>
      <c r="AE2168" s="8">
        <v>0.15</v>
      </c>
    </row>
    <row r="2169" spans="1:31" x14ac:dyDescent="0.25">
      <c r="A2169" s="8" t="s">
        <v>1358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26.11</v>
      </c>
      <c r="L2169" s="8">
        <v>26.11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1358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1358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1359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190</v>
      </c>
      <c r="H2172" s="8">
        <v>26.11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25">
      <c r="A2173" s="8" t="s">
        <v>1359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1359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28.33</v>
      </c>
      <c r="N2174" s="8">
        <v>26.11</v>
      </c>
      <c r="O2174" s="8">
        <v>26.11</v>
      </c>
      <c r="P2174" s="8">
        <v>26.11</v>
      </c>
      <c r="Q2174" s="8">
        <v>26.11</v>
      </c>
      <c r="R2174" s="8">
        <v>26.11</v>
      </c>
      <c r="S2174" s="8">
        <v>26.11</v>
      </c>
      <c r="T2174" s="8">
        <v>26.11</v>
      </c>
      <c r="U2174" s="8">
        <v>26.11</v>
      </c>
      <c r="V2174" s="8">
        <v>26.11</v>
      </c>
      <c r="W2174" s="8">
        <v>26.11</v>
      </c>
      <c r="X2174" s="8">
        <v>26.11</v>
      </c>
      <c r="Y2174" s="8">
        <v>26.11</v>
      </c>
      <c r="Z2174" s="8">
        <v>26.11</v>
      </c>
      <c r="AA2174" s="8">
        <v>26.11</v>
      </c>
      <c r="AB2174" s="8">
        <v>26.11</v>
      </c>
      <c r="AC2174" s="8">
        <v>26.11</v>
      </c>
      <c r="AD2174" s="8">
        <v>26.11</v>
      </c>
      <c r="AE2174" s="8">
        <v>26.11</v>
      </c>
    </row>
    <row r="2175" spans="1:31" x14ac:dyDescent="0.25">
      <c r="A2175" s="8" t="s">
        <v>1360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189</v>
      </c>
      <c r="H2175" s="8">
        <v>30</v>
      </c>
      <c r="I2175" s="8">
        <v>30</v>
      </c>
      <c r="J2175" s="8">
        <v>30</v>
      </c>
      <c r="K2175" s="8">
        <v>28.9</v>
      </c>
      <c r="L2175" s="8">
        <v>27.8</v>
      </c>
      <c r="M2175" s="8">
        <v>26.11</v>
      </c>
      <c r="N2175" s="8">
        <v>26.11</v>
      </c>
      <c r="O2175" s="8">
        <v>26.11</v>
      </c>
      <c r="P2175" s="8">
        <v>26.11</v>
      </c>
      <c r="Q2175" s="8">
        <v>26.11</v>
      </c>
      <c r="R2175" s="8">
        <v>26.11</v>
      </c>
      <c r="S2175" s="8">
        <v>26.11</v>
      </c>
      <c r="T2175" s="8">
        <v>26.11</v>
      </c>
      <c r="U2175" s="8">
        <v>26.11</v>
      </c>
      <c r="V2175" s="8">
        <v>26.11</v>
      </c>
      <c r="W2175" s="8">
        <v>26.11</v>
      </c>
      <c r="X2175" s="8">
        <v>26.11</v>
      </c>
      <c r="Y2175" s="8">
        <v>26.11</v>
      </c>
      <c r="Z2175" s="8">
        <v>26.11</v>
      </c>
      <c r="AA2175" s="8">
        <v>26.11</v>
      </c>
      <c r="AB2175" s="8">
        <v>26.11</v>
      </c>
      <c r="AC2175" s="8">
        <v>26.11</v>
      </c>
      <c r="AD2175" s="8">
        <v>26.11</v>
      </c>
      <c r="AE2175" s="8">
        <v>26.11</v>
      </c>
    </row>
    <row r="2176" spans="1:31" x14ac:dyDescent="0.25">
      <c r="A2176" s="8" t="s">
        <v>1360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1360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28.33</v>
      </c>
      <c r="N2177" s="8">
        <v>26.11</v>
      </c>
      <c r="O2177" s="8">
        <v>26.11</v>
      </c>
      <c r="P2177" s="8">
        <v>26.11</v>
      </c>
      <c r="Q2177" s="8">
        <v>26.11</v>
      </c>
      <c r="R2177" s="8">
        <v>26.11</v>
      </c>
      <c r="S2177" s="8">
        <v>26.11</v>
      </c>
      <c r="T2177" s="8">
        <v>26.11</v>
      </c>
      <c r="U2177" s="8">
        <v>26.11</v>
      </c>
      <c r="V2177" s="8">
        <v>26.11</v>
      </c>
      <c r="W2177" s="8">
        <v>26.11</v>
      </c>
      <c r="X2177" s="8">
        <v>26.11</v>
      </c>
      <c r="Y2177" s="8">
        <v>26.11</v>
      </c>
      <c r="Z2177" s="8">
        <v>26.11</v>
      </c>
      <c r="AA2177" s="8">
        <v>26.11</v>
      </c>
      <c r="AB2177" s="8">
        <v>26.11</v>
      </c>
      <c r="AC2177" s="8">
        <v>26.11</v>
      </c>
      <c r="AD2177" s="8">
        <v>26.11</v>
      </c>
      <c r="AE2177" s="8">
        <v>26.11</v>
      </c>
    </row>
    <row r="2178" spans="1:31" x14ac:dyDescent="0.25">
      <c r="A2178" s="8" t="s">
        <v>1361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23.89</v>
      </c>
      <c r="L2178" s="8">
        <v>23.89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1361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1361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1362</v>
      </c>
      <c r="B2181" s="8" t="s">
        <v>203</v>
      </c>
      <c r="C2181" s="8" t="s">
        <v>204</v>
      </c>
      <c r="D2181" s="8" t="s">
        <v>1780</v>
      </c>
      <c r="E2181" s="9">
        <v>41640</v>
      </c>
      <c r="F2181" s="9">
        <v>42004</v>
      </c>
      <c r="G2181" s="8" t="s">
        <v>190</v>
      </c>
      <c r="H2181" s="8">
        <v>23.89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1362</v>
      </c>
      <c r="B2182" s="8" t="s">
        <v>203</v>
      </c>
      <c r="C2182" s="8" t="s">
        <v>204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30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1362</v>
      </c>
      <c r="B2183" s="8" t="s">
        <v>203</v>
      </c>
      <c r="C2183" s="8" t="s">
        <v>204</v>
      </c>
      <c r="D2183" s="8" t="s">
        <v>196</v>
      </c>
      <c r="E2183" s="9">
        <v>41640</v>
      </c>
      <c r="F2183" s="9">
        <v>42004</v>
      </c>
      <c r="G2183" s="8" t="s">
        <v>189</v>
      </c>
      <c r="H2183" s="8">
        <v>30</v>
      </c>
      <c r="I2183" s="8">
        <v>30</v>
      </c>
      <c r="J2183" s="8">
        <v>30</v>
      </c>
      <c r="K2183" s="8">
        <v>30</v>
      </c>
      <c r="L2183" s="8">
        <v>30</v>
      </c>
      <c r="M2183" s="8">
        <v>26.67</v>
      </c>
      <c r="N2183" s="8">
        <v>23.89</v>
      </c>
      <c r="O2183" s="8">
        <v>23.89</v>
      </c>
      <c r="P2183" s="8">
        <v>23.89</v>
      </c>
      <c r="Q2183" s="8">
        <v>23.89</v>
      </c>
      <c r="R2183" s="8">
        <v>23.89</v>
      </c>
      <c r="S2183" s="8">
        <v>23.89</v>
      </c>
      <c r="T2183" s="8">
        <v>23.89</v>
      </c>
      <c r="U2183" s="8">
        <v>23.89</v>
      </c>
      <c r="V2183" s="8">
        <v>23.89</v>
      </c>
      <c r="W2183" s="8">
        <v>23.89</v>
      </c>
      <c r="X2183" s="8">
        <v>23.89</v>
      </c>
      <c r="Y2183" s="8">
        <v>23.89</v>
      </c>
      <c r="Z2183" s="8">
        <v>23.89</v>
      </c>
      <c r="AA2183" s="8">
        <v>23.89</v>
      </c>
      <c r="AB2183" s="8">
        <v>23.89</v>
      </c>
      <c r="AC2183" s="8">
        <v>23.89</v>
      </c>
      <c r="AD2183" s="8">
        <v>23.89</v>
      </c>
      <c r="AE2183" s="8">
        <v>23.89</v>
      </c>
    </row>
    <row r="2184" spans="1:31" x14ac:dyDescent="0.25">
      <c r="A2184" s="8" t="s">
        <v>1363</v>
      </c>
      <c r="B2184" s="8" t="s">
        <v>203</v>
      </c>
      <c r="C2184" s="8" t="s">
        <v>204</v>
      </c>
      <c r="D2184" s="8" t="s">
        <v>1780</v>
      </c>
      <c r="E2184" s="9">
        <v>41640</v>
      </c>
      <c r="F2184" s="9">
        <v>42004</v>
      </c>
      <c r="G2184" s="8" t="s">
        <v>189</v>
      </c>
      <c r="H2184" s="8">
        <v>30</v>
      </c>
      <c r="I2184" s="8">
        <v>30</v>
      </c>
      <c r="J2184" s="8">
        <v>30</v>
      </c>
      <c r="K2184" s="8">
        <v>27.8</v>
      </c>
      <c r="L2184" s="8">
        <v>25.6</v>
      </c>
      <c r="M2184" s="8">
        <v>23.89</v>
      </c>
      <c r="N2184" s="8">
        <v>23.89</v>
      </c>
      <c r="O2184" s="8">
        <v>23.89</v>
      </c>
      <c r="P2184" s="8">
        <v>23.89</v>
      </c>
      <c r="Q2184" s="8">
        <v>23.89</v>
      </c>
      <c r="R2184" s="8">
        <v>23.89</v>
      </c>
      <c r="S2184" s="8">
        <v>23.89</v>
      </c>
      <c r="T2184" s="8">
        <v>23.89</v>
      </c>
      <c r="U2184" s="8">
        <v>23.89</v>
      </c>
      <c r="V2184" s="8">
        <v>23.89</v>
      </c>
      <c r="W2184" s="8">
        <v>23.89</v>
      </c>
      <c r="X2184" s="8">
        <v>23.89</v>
      </c>
      <c r="Y2184" s="8">
        <v>23.89</v>
      </c>
      <c r="Z2184" s="8">
        <v>23.89</v>
      </c>
      <c r="AA2184" s="8">
        <v>23.89</v>
      </c>
      <c r="AB2184" s="8">
        <v>23.89</v>
      </c>
      <c r="AC2184" s="8">
        <v>23.89</v>
      </c>
      <c r="AD2184" s="8">
        <v>23.89</v>
      </c>
      <c r="AE2184" s="8">
        <v>23.89</v>
      </c>
    </row>
    <row r="2185" spans="1:31" x14ac:dyDescent="0.25">
      <c r="A2185" s="8" t="s">
        <v>1363</v>
      </c>
      <c r="B2185" s="8" t="s">
        <v>203</v>
      </c>
      <c r="C2185" s="8" t="s">
        <v>204</v>
      </c>
      <c r="D2185" s="8" t="s">
        <v>195</v>
      </c>
      <c r="E2185" s="9">
        <v>41640</v>
      </c>
      <c r="F2185" s="9">
        <v>42004</v>
      </c>
      <c r="G2185" s="8" t="s">
        <v>190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1363</v>
      </c>
      <c r="B2186" s="8" t="s">
        <v>203</v>
      </c>
      <c r="C2186" s="8" t="s">
        <v>204</v>
      </c>
      <c r="D2186" s="8" t="s">
        <v>196</v>
      </c>
      <c r="E2186" s="9">
        <v>41640</v>
      </c>
      <c r="F2186" s="9">
        <v>42004</v>
      </c>
      <c r="G2186" s="8" t="s">
        <v>189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26.67</v>
      </c>
      <c r="N2186" s="8">
        <v>23.89</v>
      </c>
      <c r="O2186" s="8">
        <v>23.89</v>
      </c>
      <c r="P2186" s="8">
        <v>23.89</v>
      </c>
      <c r="Q2186" s="8">
        <v>23.89</v>
      </c>
      <c r="R2186" s="8">
        <v>23.89</v>
      </c>
      <c r="S2186" s="8">
        <v>23.89</v>
      </c>
      <c r="T2186" s="8">
        <v>23.89</v>
      </c>
      <c r="U2186" s="8">
        <v>23.89</v>
      </c>
      <c r="V2186" s="8">
        <v>23.89</v>
      </c>
      <c r="W2186" s="8">
        <v>23.89</v>
      </c>
      <c r="X2186" s="8">
        <v>23.89</v>
      </c>
      <c r="Y2186" s="8">
        <v>23.89</v>
      </c>
      <c r="Z2186" s="8">
        <v>23.89</v>
      </c>
      <c r="AA2186" s="8">
        <v>23.89</v>
      </c>
      <c r="AB2186" s="8">
        <v>23.89</v>
      </c>
      <c r="AC2186" s="8">
        <v>23.89</v>
      </c>
      <c r="AD2186" s="8">
        <v>23.89</v>
      </c>
      <c r="AE2186" s="8">
        <v>23.89</v>
      </c>
    </row>
    <row r="2187" spans="1:31" x14ac:dyDescent="0.25">
      <c r="A2187" s="8" t="s">
        <v>1364</v>
      </c>
      <c r="B2187" s="8" t="s">
        <v>208</v>
      </c>
      <c r="C2187" s="8" t="s">
        <v>193</v>
      </c>
      <c r="D2187" s="8" t="s">
        <v>1769</v>
      </c>
      <c r="E2187" s="9">
        <v>41640</v>
      </c>
      <c r="F2187" s="9">
        <v>42004</v>
      </c>
      <c r="G2187" s="8" t="s">
        <v>190</v>
      </c>
      <c r="H2187" s="8">
        <v>0.5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1364</v>
      </c>
      <c r="B2188" s="8" t="s">
        <v>208</v>
      </c>
      <c r="C2188" s="8" t="s">
        <v>193</v>
      </c>
      <c r="D2188" s="8" t="s">
        <v>195</v>
      </c>
      <c r="E2188" s="9">
        <v>41640</v>
      </c>
      <c r="F2188" s="9">
        <v>42004</v>
      </c>
      <c r="G2188" s="8" t="s">
        <v>190</v>
      </c>
      <c r="H2188" s="8">
        <v>1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1364</v>
      </c>
      <c r="B2189" s="8" t="s">
        <v>208</v>
      </c>
      <c r="C2189" s="8" t="s">
        <v>193</v>
      </c>
      <c r="D2189" s="8" t="s">
        <v>209</v>
      </c>
      <c r="E2189" s="9">
        <v>41913</v>
      </c>
      <c r="F2189" s="9">
        <v>42004</v>
      </c>
      <c r="G2189" s="8" t="s">
        <v>190</v>
      </c>
      <c r="H2189" s="8">
        <v>1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5">
      <c r="A2190" s="8" t="s">
        <v>1364</v>
      </c>
      <c r="B2190" s="8" t="s">
        <v>208</v>
      </c>
      <c r="C2190" s="8" t="s">
        <v>193</v>
      </c>
      <c r="D2190" s="8" t="s">
        <v>209</v>
      </c>
      <c r="E2190" s="9">
        <v>41640</v>
      </c>
      <c r="F2190" s="9">
        <v>41759</v>
      </c>
      <c r="G2190" s="8" t="s">
        <v>190</v>
      </c>
      <c r="H2190" s="8">
        <v>1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1365</v>
      </c>
      <c r="B2191" s="8" t="s">
        <v>198</v>
      </c>
      <c r="C2191" s="8" t="s">
        <v>199</v>
      </c>
      <c r="D2191" s="8" t="s">
        <v>194</v>
      </c>
      <c r="E2191" s="9">
        <v>41640</v>
      </c>
      <c r="F2191" s="9">
        <v>42004</v>
      </c>
      <c r="G2191" s="8" t="s">
        <v>189</v>
      </c>
      <c r="H2191" s="8">
        <v>0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0.14399999999999999</v>
      </c>
      <c r="O2191" s="8">
        <v>0.55800000000000005</v>
      </c>
      <c r="P2191" s="8">
        <v>0.55800000000000005</v>
      </c>
      <c r="Q2191" s="8">
        <v>0.25800000000000001</v>
      </c>
      <c r="R2191" s="8">
        <v>0.25800000000000001</v>
      </c>
      <c r="S2191" s="8">
        <v>0.36299999999999999</v>
      </c>
      <c r="T2191" s="8">
        <v>0.55800000000000005</v>
      </c>
      <c r="U2191" s="8">
        <v>0.55800000000000005</v>
      </c>
      <c r="V2191" s="8">
        <v>0.36299999999999999</v>
      </c>
      <c r="W2191" s="8">
        <v>0.25800000000000001</v>
      </c>
      <c r="X2191" s="8">
        <v>0.36299999999999999</v>
      </c>
      <c r="Y2191" s="8">
        <v>0.46200000000000002</v>
      </c>
      <c r="Z2191" s="8">
        <v>0.55800000000000005</v>
      </c>
      <c r="AA2191" s="8">
        <v>0.65</v>
      </c>
      <c r="AB2191" s="8">
        <v>0.74</v>
      </c>
      <c r="AC2191" s="8">
        <v>0.46200000000000002</v>
      </c>
      <c r="AD2191" s="8">
        <v>0.25800000000000001</v>
      </c>
      <c r="AE2191" s="8">
        <v>0.25800000000000001</v>
      </c>
    </row>
    <row r="2192" spans="1:31" x14ac:dyDescent="0.25">
      <c r="A2192" s="8" t="s">
        <v>1365</v>
      </c>
      <c r="B2192" s="8" t="s">
        <v>198</v>
      </c>
      <c r="C2192" s="8" t="s">
        <v>199</v>
      </c>
      <c r="D2192" s="8" t="s">
        <v>195</v>
      </c>
      <c r="E2192" s="9">
        <v>41640</v>
      </c>
      <c r="F2192" s="9">
        <v>42004</v>
      </c>
      <c r="G2192" s="8" t="s">
        <v>190</v>
      </c>
      <c r="H2192" s="8">
        <v>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1365</v>
      </c>
      <c r="B2193" s="8" t="s">
        <v>198</v>
      </c>
      <c r="C2193" s="8" t="s">
        <v>199</v>
      </c>
      <c r="D2193" s="8" t="s">
        <v>196</v>
      </c>
      <c r="E2193" s="9">
        <v>41640</v>
      </c>
      <c r="F2193" s="9">
        <v>42004</v>
      </c>
      <c r="G2193" s="8" t="s">
        <v>190</v>
      </c>
      <c r="H2193" s="8">
        <v>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1365</v>
      </c>
      <c r="B2194" s="8" t="s">
        <v>198</v>
      </c>
      <c r="C2194" s="8" t="s">
        <v>199</v>
      </c>
      <c r="D2194" s="8" t="s">
        <v>201</v>
      </c>
      <c r="E2194" s="9">
        <v>41640</v>
      </c>
      <c r="F2194" s="9">
        <v>42004</v>
      </c>
      <c r="G2194" s="8" t="s">
        <v>189</v>
      </c>
      <c r="H2194" s="8">
        <v>0</v>
      </c>
      <c r="I2194" s="8">
        <v>0</v>
      </c>
      <c r="J2194" s="8">
        <v>0</v>
      </c>
      <c r="K2194" s="8">
        <v>0</v>
      </c>
      <c r="L2194" s="8">
        <v>0</v>
      </c>
      <c r="M2194" s="8">
        <v>0</v>
      </c>
      <c r="N2194" s="8">
        <v>0.14399999999999999</v>
      </c>
      <c r="O2194" s="8">
        <v>0.55800000000000005</v>
      </c>
      <c r="P2194" s="8">
        <v>0.55800000000000005</v>
      </c>
      <c r="Q2194" s="8">
        <v>0.46200000000000002</v>
      </c>
      <c r="R2194" s="8">
        <v>0.25800000000000001</v>
      </c>
      <c r="S2194" s="8">
        <v>0.46200000000000002</v>
      </c>
      <c r="T2194" s="8">
        <v>0.55800000000000005</v>
      </c>
      <c r="U2194" s="8">
        <v>0.55800000000000005</v>
      </c>
      <c r="V2194" s="8">
        <v>0.46200000000000002</v>
      </c>
      <c r="W2194" s="8">
        <v>0.36299999999999999</v>
      </c>
      <c r="X2194" s="8">
        <v>0.36299999999999999</v>
      </c>
      <c r="Y2194" s="8">
        <v>0.36299999999999999</v>
      </c>
      <c r="Z2194" s="8">
        <v>0.74</v>
      </c>
      <c r="AA2194" s="8">
        <v>0.91500000000000004</v>
      </c>
      <c r="AB2194" s="8">
        <v>0.74</v>
      </c>
      <c r="AC2194" s="8">
        <v>0.65</v>
      </c>
      <c r="AD2194" s="8">
        <v>0.55800000000000005</v>
      </c>
      <c r="AE2194" s="8">
        <v>0.36299999999999999</v>
      </c>
    </row>
    <row r="2195" spans="1:31" x14ac:dyDescent="0.25">
      <c r="A2195" s="8" t="s">
        <v>1365</v>
      </c>
      <c r="B2195" s="8" t="s">
        <v>198</v>
      </c>
      <c r="C2195" s="8" t="s">
        <v>199</v>
      </c>
      <c r="D2195" s="8" t="s">
        <v>220</v>
      </c>
      <c r="E2195" s="9">
        <v>41640</v>
      </c>
      <c r="F2195" s="9">
        <v>42004</v>
      </c>
      <c r="G2195" s="8" t="s">
        <v>189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0.14399999999999999</v>
      </c>
      <c r="O2195" s="8">
        <v>0.46200000000000002</v>
      </c>
      <c r="P2195" s="8">
        <v>0.46200000000000002</v>
      </c>
      <c r="Q2195" s="8">
        <v>0.46200000000000002</v>
      </c>
      <c r="R2195" s="8">
        <v>0.25800000000000001</v>
      </c>
      <c r="S2195" s="8">
        <v>0.55800000000000005</v>
      </c>
      <c r="T2195" s="8">
        <v>0.82899999999999996</v>
      </c>
      <c r="U2195" s="8">
        <v>0.74</v>
      </c>
      <c r="V2195" s="8">
        <v>0.46200000000000002</v>
      </c>
      <c r="W2195" s="8">
        <v>0.25800000000000001</v>
      </c>
      <c r="X2195" s="8">
        <v>0.36299999999999999</v>
      </c>
      <c r="Y2195" s="8">
        <v>0.55800000000000005</v>
      </c>
      <c r="Z2195" s="8">
        <v>0.82899999999999996</v>
      </c>
      <c r="AA2195" s="8">
        <v>0.82899999999999996</v>
      </c>
      <c r="AB2195" s="8">
        <v>0.82899999999999996</v>
      </c>
      <c r="AC2195" s="8">
        <v>0.55800000000000005</v>
      </c>
      <c r="AD2195" s="8">
        <v>0.36299999999999999</v>
      </c>
      <c r="AE2195" s="8">
        <v>0.25800000000000001</v>
      </c>
    </row>
    <row r="2196" spans="1:31" x14ac:dyDescent="0.25">
      <c r="A2196" s="8" t="s">
        <v>1366</v>
      </c>
      <c r="B2196" s="8" t="s">
        <v>211</v>
      </c>
      <c r="C2196" s="8" t="s">
        <v>494</v>
      </c>
      <c r="D2196" s="8" t="s">
        <v>435</v>
      </c>
      <c r="E2196" s="9">
        <v>41640</v>
      </c>
      <c r="F2196" s="9">
        <v>42004</v>
      </c>
      <c r="G2196" s="8" t="s">
        <v>190</v>
      </c>
      <c r="H2196" s="8">
        <v>4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5">
      <c r="A2197" s="8" t="s">
        <v>1367</v>
      </c>
      <c r="B2197" s="8" t="s">
        <v>211</v>
      </c>
      <c r="C2197" s="8" t="s">
        <v>199</v>
      </c>
      <c r="D2197" s="8" t="s">
        <v>435</v>
      </c>
      <c r="E2197" s="9">
        <v>41640</v>
      </c>
      <c r="F2197" s="9">
        <v>42004</v>
      </c>
      <c r="G2197" s="8" t="s">
        <v>189</v>
      </c>
      <c r="H2197" s="8">
        <v>1</v>
      </c>
      <c r="I2197" s="8">
        <v>0.5</v>
      </c>
      <c r="J2197" s="8">
        <v>0.5</v>
      </c>
      <c r="K2197" s="8">
        <v>0.5</v>
      </c>
      <c r="L2197" s="8">
        <v>0.5</v>
      </c>
      <c r="M2197" s="8">
        <v>0.5</v>
      </c>
      <c r="N2197" s="8">
        <v>0.5</v>
      </c>
      <c r="O2197" s="8">
        <v>0.5</v>
      </c>
      <c r="P2197" s="8">
        <v>0.5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8">
        <v>1</v>
      </c>
      <c r="X2197" s="8">
        <v>1</v>
      </c>
      <c r="Y2197" s="8">
        <v>1</v>
      </c>
      <c r="Z2197" s="8">
        <v>1</v>
      </c>
      <c r="AA2197" s="8">
        <v>1</v>
      </c>
      <c r="AB2197" s="8">
        <v>1</v>
      </c>
      <c r="AC2197" s="8">
        <v>1</v>
      </c>
      <c r="AD2197" s="8">
        <v>1</v>
      </c>
      <c r="AE2197" s="8">
        <v>1</v>
      </c>
    </row>
    <row r="2198" spans="1:31" x14ac:dyDescent="0.25">
      <c r="A2198" s="8" t="s">
        <v>1368</v>
      </c>
      <c r="B2198" s="8" t="s">
        <v>211</v>
      </c>
      <c r="C2198" s="8" t="s">
        <v>199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1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1369</v>
      </c>
      <c r="B2199" s="8" t="s">
        <v>206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1370</v>
      </c>
      <c r="B2200" s="8" t="s">
        <v>206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1371</v>
      </c>
      <c r="B2201" s="8" t="s">
        <v>211</v>
      </c>
      <c r="C2201" s="8" t="s">
        <v>199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1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1372</v>
      </c>
      <c r="B2202" s="8" t="s">
        <v>244</v>
      </c>
      <c r="C2202" s="8" t="s">
        <v>199</v>
      </c>
      <c r="D2202" s="8" t="s">
        <v>1780</v>
      </c>
      <c r="E2202" s="9">
        <v>41640</v>
      </c>
      <c r="F2202" s="9">
        <v>42004</v>
      </c>
      <c r="G2202" s="8" t="s">
        <v>189</v>
      </c>
      <c r="H2202" s="8">
        <v>0.03</v>
      </c>
      <c r="I2202" s="8">
        <v>0.02</v>
      </c>
      <c r="J2202" s="8">
        <v>0.03</v>
      </c>
      <c r="K2202" s="8">
        <v>0.02</v>
      </c>
      <c r="L2202" s="8">
        <v>0.05</v>
      </c>
      <c r="M2202" s="8">
        <v>0.12</v>
      </c>
      <c r="N2202" s="8">
        <v>0.13</v>
      </c>
      <c r="O2202" s="8">
        <v>0.15</v>
      </c>
      <c r="P2202" s="8">
        <v>0.18</v>
      </c>
      <c r="Q2202" s="8">
        <v>0.21</v>
      </c>
      <c r="R2202" s="8">
        <v>0.26</v>
      </c>
      <c r="S2202" s="8">
        <v>0.28999999999999998</v>
      </c>
      <c r="T2202" s="8">
        <v>0.27</v>
      </c>
      <c r="U2202" s="8">
        <v>0.25</v>
      </c>
      <c r="V2202" s="8">
        <v>0.23</v>
      </c>
      <c r="W2202" s="8">
        <v>0.23</v>
      </c>
      <c r="X2202" s="8">
        <v>0.26</v>
      </c>
      <c r="Y2202" s="8">
        <v>0.26</v>
      </c>
      <c r="Z2202" s="8">
        <v>0.24</v>
      </c>
      <c r="AA2202" s="8">
        <v>0.22</v>
      </c>
      <c r="AB2202" s="8">
        <v>0.2</v>
      </c>
      <c r="AC2202" s="8">
        <v>0.18</v>
      </c>
      <c r="AD2202" s="8">
        <v>0.09</v>
      </c>
      <c r="AE2202" s="8">
        <v>0.03</v>
      </c>
    </row>
    <row r="2203" spans="1:31" x14ac:dyDescent="0.25">
      <c r="A2203" s="8" t="s">
        <v>1372</v>
      </c>
      <c r="B2203" s="8" t="s">
        <v>244</v>
      </c>
      <c r="C2203" s="8" t="s">
        <v>199</v>
      </c>
      <c r="D2203" s="8" t="s">
        <v>195</v>
      </c>
      <c r="E2203" s="9">
        <v>41640</v>
      </c>
      <c r="F2203" s="9">
        <v>42004</v>
      </c>
      <c r="G2203" s="8" t="s">
        <v>190</v>
      </c>
      <c r="H2203" s="8">
        <v>0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5">
      <c r="A2204" s="8" t="s">
        <v>1372</v>
      </c>
      <c r="B2204" s="8" t="s">
        <v>244</v>
      </c>
      <c r="C2204" s="8" t="s">
        <v>199</v>
      </c>
      <c r="D2204" s="8" t="s">
        <v>196</v>
      </c>
      <c r="E2204" s="9">
        <v>41640</v>
      </c>
      <c r="F2204" s="9">
        <v>42004</v>
      </c>
      <c r="G2204" s="8" t="s">
        <v>190</v>
      </c>
      <c r="H2204" s="8">
        <v>0.28999999999999998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1373</v>
      </c>
      <c r="B2205" s="8" t="s">
        <v>477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1</v>
      </c>
      <c r="I2205" s="8">
        <v>0</v>
      </c>
      <c r="J2205" s="8">
        <v>0</v>
      </c>
      <c r="K2205" s="8">
        <v>0</v>
      </c>
      <c r="L2205" s="8">
        <v>0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1374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18.89</v>
      </c>
      <c r="L2206" s="8">
        <v>18.89</v>
      </c>
      <c r="M2206" s="8">
        <v>18.89</v>
      </c>
      <c r="N2206" s="8">
        <v>18.89</v>
      </c>
      <c r="O2206" s="8">
        <v>18.89</v>
      </c>
      <c r="P2206" s="8">
        <v>18.89</v>
      </c>
      <c r="Q2206" s="8">
        <v>18.89</v>
      </c>
      <c r="R2206" s="8">
        <v>18.89</v>
      </c>
      <c r="S2206" s="8">
        <v>18.89</v>
      </c>
      <c r="T2206" s="8">
        <v>18.89</v>
      </c>
      <c r="U2206" s="8">
        <v>18.89</v>
      </c>
      <c r="V2206" s="8">
        <v>18.89</v>
      </c>
      <c r="W2206" s="8">
        <v>18.89</v>
      </c>
      <c r="X2206" s="8">
        <v>18.89</v>
      </c>
      <c r="Y2206" s="8">
        <v>18.89</v>
      </c>
      <c r="Z2206" s="8">
        <v>18.89</v>
      </c>
      <c r="AA2206" s="8">
        <v>18.89</v>
      </c>
      <c r="AB2206" s="8">
        <v>18.89</v>
      </c>
      <c r="AC2206" s="8">
        <v>18.89</v>
      </c>
      <c r="AD2206" s="8">
        <v>18.89</v>
      </c>
      <c r="AE2206" s="8">
        <v>18.89</v>
      </c>
    </row>
    <row r="2207" spans="1:31" x14ac:dyDescent="0.25">
      <c r="A2207" s="8" t="s">
        <v>1374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17.22</v>
      </c>
      <c r="N2207" s="8">
        <v>18.89</v>
      </c>
      <c r="O2207" s="8">
        <v>18.89</v>
      </c>
      <c r="P2207" s="8">
        <v>18.89</v>
      </c>
      <c r="Q2207" s="8">
        <v>18.89</v>
      </c>
      <c r="R2207" s="8">
        <v>18.89</v>
      </c>
      <c r="S2207" s="8">
        <v>18.89</v>
      </c>
      <c r="T2207" s="8">
        <v>18.89</v>
      </c>
      <c r="U2207" s="8">
        <v>18.89</v>
      </c>
      <c r="V2207" s="8">
        <v>18.89</v>
      </c>
      <c r="W2207" s="8">
        <v>18.89</v>
      </c>
      <c r="X2207" s="8">
        <v>18.89</v>
      </c>
      <c r="Y2207" s="8">
        <v>18.89</v>
      </c>
      <c r="Z2207" s="8">
        <v>18.89</v>
      </c>
      <c r="AA2207" s="8">
        <v>18.89</v>
      </c>
      <c r="AB2207" s="8">
        <v>18.89</v>
      </c>
      <c r="AC2207" s="8">
        <v>18.89</v>
      </c>
      <c r="AD2207" s="8">
        <v>18.89</v>
      </c>
      <c r="AE2207" s="8">
        <v>18.89</v>
      </c>
    </row>
    <row r="2208" spans="1:31" x14ac:dyDescent="0.25">
      <c r="A2208" s="8" t="s">
        <v>1374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1375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16.7</v>
      </c>
      <c r="L2209" s="8">
        <v>17.8</v>
      </c>
      <c r="M2209" s="8">
        <v>18.89</v>
      </c>
      <c r="N2209" s="8">
        <v>18.89</v>
      </c>
      <c r="O2209" s="8">
        <v>18.89</v>
      </c>
      <c r="P2209" s="8">
        <v>18.89</v>
      </c>
      <c r="Q2209" s="8">
        <v>18.89</v>
      </c>
      <c r="R2209" s="8">
        <v>18.89</v>
      </c>
      <c r="S2209" s="8">
        <v>18.89</v>
      </c>
      <c r="T2209" s="8">
        <v>18.89</v>
      </c>
      <c r="U2209" s="8">
        <v>18.89</v>
      </c>
      <c r="V2209" s="8">
        <v>18.89</v>
      </c>
      <c r="W2209" s="8">
        <v>18.89</v>
      </c>
      <c r="X2209" s="8">
        <v>18.89</v>
      </c>
      <c r="Y2209" s="8">
        <v>18.89</v>
      </c>
      <c r="Z2209" s="8">
        <v>18.89</v>
      </c>
      <c r="AA2209" s="8">
        <v>18.89</v>
      </c>
      <c r="AB2209" s="8">
        <v>18.89</v>
      </c>
      <c r="AC2209" s="8">
        <v>18.89</v>
      </c>
      <c r="AD2209" s="8">
        <v>18.89</v>
      </c>
      <c r="AE2209" s="8">
        <v>18.89</v>
      </c>
    </row>
    <row r="2210" spans="1:31" x14ac:dyDescent="0.25">
      <c r="A2210" s="8" t="s">
        <v>1375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17.22</v>
      </c>
      <c r="N2210" s="8">
        <v>18.89</v>
      </c>
      <c r="O2210" s="8">
        <v>18.89</v>
      </c>
      <c r="P2210" s="8">
        <v>18.89</v>
      </c>
      <c r="Q2210" s="8">
        <v>18.89</v>
      </c>
      <c r="R2210" s="8">
        <v>18.89</v>
      </c>
      <c r="S2210" s="8">
        <v>18.89</v>
      </c>
      <c r="T2210" s="8">
        <v>18.89</v>
      </c>
      <c r="U2210" s="8">
        <v>18.89</v>
      </c>
      <c r="V2210" s="8">
        <v>18.89</v>
      </c>
      <c r="W2210" s="8">
        <v>18.89</v>
      </c>
      <c r="X2210" s="8">
        <v>18.89</v>
      </c>
      <c r="Y2210" s="8">
        <v>18.89</v>
      </c>
      <c r="Z2210" s="8">
        <v>18.89</v>
      </c>
      <c r="AA2210" s="8">
        <v>18.89</v>
      </c>
      <c r="AB2210" s="8">
        <v>18.89</v>
      </c>
      <c r="AC2210" s="8">
        <v>18.89</v>
      </c>
      <c r="AD2210" s="8">
        <v>18.89</v>
      </c>
      <c r="AE2210" s="8">
        <v>18.89</v>
      </c>
    </row>
    <row r="2211" spans="1:31" x14ac:dyDescent="0.25">
      <c r="A2211" s="8" t="s">
        <v>1375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1376</v>
      </c>
      <c r="B2212" s="8" t="s">
        <v>203</v>
      </c>
      <c r="C2212" s="8" t="s">
        <v>204</v>
      </c>
      <c r="D2212" s="8" t="s">
        <v>1780</v>
      </c>
      <c r="E2212" s="9">
        <v>41640</v>
      </c>
      <c r="F2212" s="9">
        <v>42004</v>
      </c>
      <c r="G2212" s="8" t="s">
        <v>189</v>
      </c>
      <c r="H2212" s="8">
        <v>15.56</v>
      </c>
      <c r="I2212" s="8">
        <v>15.56</v>
      </c>
      <c r="J2212" s="8">
        <v>15.56</v>
      </c>
      <c r="K2212" s="8">
        <v>21.11</v>
      </c>
      <c r="L2212" s="8">
        <v>21.11</v>
      </c>
      <c r="M2212" s="8">
        <v>21.11</v>
      </c>
      <c r="N2212" s="8">
        <v>21.11</v>
      </c>
      <c r="O2212" s="8">
        <v>21.11</v>
      </c>
      <c r="P2212" s="8">
        <v>21.11</v>
      </c>
      <c r="Q2212" s="8">
        <v>21.11</v>
      </c>
      <c r="R2212" s="8">
        <v>21.11</v>
      </c>
      <c r="S2212" s="8">
        <v>21.11</v>
      </c>
      <c r="T2212" s="8">
        <v>21.11</v>
      </c>
      <c r="U2212" s="8">
        <v>21.11</v>
      </c>
      <c r="V2212" s="8">
        <v>21.11</v>
      </c>
      <c r="W2212" s="8">
        <v>21.11</v>
      </c>
      <c r="X2212" s="8">
        <v>21.11</v>
      </c>
      <c r="Y2212" s="8">
        <v>21.11</v>
      </c>
      <c r="Z2212" s="8">
        <v>21.11</v>
      </c>
      <c r="AA2212" s="8">
        <v>21.11</v>
      </c>
      <c r="AB2212" s="8">
        <v>21.11</v>
      </c>
      <c r="AC2212" s="8">
        <v>21.11</v>
      </c>
      <c r="AD2212" s="8">
        <v>21.11</v>
      </c>
      <c r="AE2212" s="8">
        <v>21.11</v>
      </c>
    </row>
    <row r="2213" spans="1:31" x14ac:dyDescent="0.25">
      <c r="A2213" s="8" t="s">
        <v>1376</v>
      </c>
      <c r="B2213" s="8" t="s">
        <v>203</v>
      </c>
      <c r="C2213" s="8" t="s">
        <v>204</v>
      </c>
      <c r="D2213" s="8" t="s">
        <v>195</v>
      </c>
      <c r="E2213" s="9">
        <v>41640</v>
      </c>
      <c r="F2213" s="9">
        <v>42004</v>
      </c>
      <c r="G2213" s="8" t="s">
        <v>189</v>
      </c>
      <c r="H2213" s="8">
        <v>15.56</v>
      </c>
      <c r="I2213" s="8">
        <v>15.56</v>
      </c>
      <c r="J2213" s="8">
        <v>15.56</v>
      </c>
      <c r="K2213" s="8">
        <v>15.56</v>
      </c>
      <c r="L2213" s="8">
        <v>15.56</v>
      </c>
      <c r="M2213" s="8">
        <v>18.329999999999998</v>
      </c>
      <c r="N2213" s="8">
        <v>21.11</v>
      </c>
      <c r="O2213" s="8">
        <v>21.11</v>
      </c>
      <c r="P2213" s="8">
        <v>21.11</v>
      </c>
      <c r="Q2213" s="8">
        <v>21.11</v>
      </c>
      <c r="R2213" s="8">
        <v>21.11</v>
      </c>
      <c r="S2213" s="8">
        <v>21.11</v>
      </c>
      <c r="T2213" s="8">
        <v>21.11</v>
      </c>
      <c r="U2213" s="8">
        <v>21.11</v>
      </c>
      <c r="V2213" s="8">
        <v>21.11</v>
      </c>
      <c r="W2213" s="8">
        <v>21.11</v>
      </c>
      <c r="X2213" s="8">
        <v>21.11</v>
      </c>
      <c r="Y2213" s="8">
        <v>21.11</v>
      </c>
      <c r="Z2213" s="8">
        <v>21.11</v>
      </c>
      <c r="AA2213" s="8">
        <v>21.11</v>
      </c>
      <c r="AB2213" s="8">
        <v>21.11</v>
      </c>
      <c r="AC2213" s="8">
        <v>21.11</v>
      </c>
      <c r="AD2213" s="8">
        <v>21.11</v>
      </c>
      <c r="AE2213" s="8">
        <v>21.11</v>
      </c>
    </row>
    <row r="2214" spans="1:31" x14ac:dyDescent="0.25">
      <c r="A2214" s="8" t="s">
        <v>1376</v>
      </c>
      <c r="B2214" s="8" t="s">
        <v>203</v>
      </c>
      <c r="C2214" s="8" t="s">
        <v>204</v>
      </c>
      <c r="D2214" s="8" t="s">
        <v>196</v>
      </c>
      <c r="E2214" s="9">
        <v>41640</v>
      </c>
      <c r="F2214" s="9">
        <v>42004</v>
      </c>
      <c r="G2214" s="8" t="s">
        <v>190</v>
      </c>
      <c r="H2214" s="8">
        <v>15.56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1377</v>
      </c>
      <c r="B2215" s="8" t="s">
        <v>203</v>
      </c>
      <c r="C2215" s="8" t="s">
        <v>204</v>
      </c>
      <c r="D2215" s="8" t="s">
        <v>1780</v>
      </c>
      <c r="E2215" s="9">
        <v>41640</v>
      </c>
      <c r="F2215" s="9">
        <v>42004</v>
      </c>
      <c r="G2215" s="8" t="s">
        <v>189</v>
      </c>
      <c r="H2215" s="8">
        <v>15.56</v>
      </c>
      <c r="I2215" s="8">
        <v>15.56</v>
      </c>
      <c r="J2215" s="8">
        <v>15.56</v>
      </c>
      <c r="K2215" s="8">
        <v>17.8</v>
      </c>
      <c r="L2215" s="8">
        <v>20</v>
      </c>
      <c r="M2215" s="8">
        <v>21.11</v>
      </c>
      <c r="N2215" s="8">
        <v>21.11</v>
      </c>
      <c r="O2215" s="8">
        <v>21.11</v>
      </c>
      <c r="P2215" s="8">
        <v>21.11</v>
      </c>
      <c r="Q2215" s="8">
        <v>21.11</v>
      </c>
      <c r="R2215" s="8">
        <v>21.11</v>
      </c>
      <c r="S2215" s="8">
        <v>21.11</v>
      </c>
      <c r="T2215" s="8">
        <v>21.11</v>
      </c>
      <c r="U2215" s="8">
        <v>21.11</v>
      </c>
      <c r="V2215" s="8">
        <v>21.11</v>
      </c>
      <c r="W2215" s="8">
        <v>21.11</v>
      </c>
      <c r="X2215" s="8">
        <v>21.11</v>
      </c>
      <c r="Y2215" s="8">
        <v>21.11</v>
      </c>
      <c r="Z2215" s="8">
        <v>21.11</v>
      </c>
      <c r="AA2215" s="8">
        <v>21.11</v>
      </c>
      <c r="AB2215" s="8">
        <v>21.11</v>
      </c>
      <c r="AC2215" s="8">
        <v>21.11</v>
      </c>
      <c r="AD2215" s="8">
        <v>21.11</v>
      </c>
      <c r="AE2215" s="8">
        <v>21.11</v>
      </c>
    </row>
    <row r="2216" spans="1:31" x14ac:dyDescent="0.25">
      <c r="A2216" s="8" t="s">
        <v>1377</v>
      </c>
      <c r="B2216" s="8" t="s">
        <v>203</v>
      </c>
      <c r="C2216" s="8" t="s">
        <v>204</v>
      </c>
      <c r="D2216" s="8" t="s">
        <v>195</v>
      </c>
      <c r="E2216" s="9">
        <v>41640</v>
      </c>
      <c r="F2216" s="9">
        <v>42004</v>
      </c>
      <c r="G2216" s="8" t="s">
        <v>189</v>
      </c>
      <c r="H2216" s="8">
        <v>15.56</v>
      </c>
      <c r="I2216" s="8">
        <v>15.56</v>
      </c>
      <c r="J2216" s="8">
        <v>15.56</v>
      </c>
      <c r="K2216" s="8">
        <v>15.56</v>
      </c>
      <c r="L2216" s="8">
        <v>15.56</v>
      </c>
      <c r="M2216" s="8">
        <v>18.329999999999998</v>
      </c>
      <c r="N2216" s="8">
        <v>21.11</v>
      </c>
      <c r="O2216" s="8">
        <v>21.11</v>
      </c>
      <c r="P2216" s="8">
        <v>21.11</v>
      </c>
      <c r="Q2216" s="8">
        <v>21.11</v>
      </c>
      <c r="R2216" s="8">
        <v>21.11</v>
      </c>
      <c r="S2216" s="8">
        <v>21.11</v>
      </c>
      <c r="T2216" s="8">
        <v>21.11</v>
      </c>
      <c r="U2216" s="8">
        <v>21.11</v>
      </c>
      <c r="V2216" s="8">
        <v>21.11</v>
      </c>
      <c r="W2216" s="8">
        <v>21.11</v>
      </c>
      <c r="X2216" s="8">
        <v>21.11</v>
      </c>
      <c r="Y2216" s="8">
        <v>21.11</v>
      </c>
      <c r="Z2216" s="8">
        <v>21.11</v>
      </c>
      <c r="AA2216" s="8">
        <v>21.11</v>
      </c>
      <c r="AB2216" s="8">
        <v>21.11</v>
      </c>
      <c r="AC2216" s="8">
        <v>21.11</v>
      </c>
      <c r="AD2216" s="8">
        <v>21.11</v>
      </c>
      <c r="AE2216" s="8">
        <v>21.11</v>
      </c>
    </row>
    <row r="2217" spans="1:31" x14ac:dyDescent="0.25">
      <c r="A2217" s="8" t="s">
        <v>1377</v>
      </c>
      <c r="B2217" s="8" t="s">
        <v>203</v>
      </c>
      <c r="C2217" s="8" t="s">
        <v>204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15.56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1378</v>
      </c>
      <c r="B2218" s="8" t="s">
        <v>477</v>
      </c>
      <c r="C2218" s="8" t="s">
        <v>524</v>
      </c>
      <c r="D2218" s="8" t="s">
        <v>1782</v>
      </c>
      <c r="E2218" s="9">
        <v>41640</v>
      </c>
      <c r="F2218" s="9">
        <v>42004</v>
      </c>
      <c r="G2218" s="8" t="s">
        <v>189</v>
      </c>
      <c r="H2218" s="8">
        <v>1</v>
      </c>
      <c r="I2218" s="8">
        <v>0</v>
      </c>
      <c r="J2218" s="8">
        <v>0</v>
      </c>
      <c r="K2218" s="8">
        <v>0</v>
      </c>
      <c r="L2218" s="8">
        <v>0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8">
        <v>1</v>
      </c>
      <c r="X2218" s="8">
        <v>1</v>
      </c>
      <c r="Y2218" s="8">
        <v>1</v>
      </c>
      <c r="Z2218" s="8">
        <v>1</v>
      </c>
      <c r="AA2218" s="8">
        <v>1</v>
      </c>
      <c r="AB2218" s="8">
        <v>1</v>
      </c>
      <c r="AC2218" s="8">
        <v>1</v>
      </c>
      <c r="AD2218" s="8">
        <v>1</v>
      </c>
      <c r="AE2218" s="8">
        <v>1</v>
      </c>
    </row>
    <row r="2219" spans="1:31" x14ac:dyDescent="0.25">
      <c r="A2219" s="8" t="s">
        <v>1379</v>
      </c>
      <c r="B2219" s="8" t="s">
        <v>198</v>
      </c>
      <c r="C2219" s="8" t="s">
        <v>199</v>
      </c>
      <c r="D2219" s="8" t="s">
        <v>1778</v>
      </c>
      <c r="E2219" s="9">
        <v>41640</v>
      </c>
      <c r="F2219" s="9">
        <v>42004</v>
      </c>
      <c r="G2219" s="8" t="s">
        <v>189</v>
      </c>
      <c r="H2219" s="8">
        <v>0.25</v>
      </c>
      <c r="I2219" s="8">
        <v>1</v>
      </c>
      <c r="J2219" s="8">
        <v>1</v>
      </c>
      <c r="K2219" s="8">
        <v>1</v>
      </c>
      <c r="L2219" s="8">
        <v>1</v>
      </c>
      <c r="M2219" s="8">
        <v>0.25</v>
      </c>
      <c r="N2219" s="8">
        <v>0.25</v>
      </c>
      <c r="O2219" s="8">
        <v>0.25</v>
      </c>
      <c r="P2219" s="8">
        <v>0.25</v>
      </c>
      <c r="Q2219" s="8">
        <v>0.25</v>
      </c>
      <c r="R2219" s="8">
        <v>0.25</v>
      </c>
      <c r="S2219" s="8">
        <v>0.25</v>
      </c>
      <c r="T2219" s="8">
        <v>0.25</v>
      </c>
      <c r="U2219" s="8">
        <v>0.25</v>
      </c>
      <c r="V2219" s="8">
        <v>0.25</v>
      </c>
      <c r="W2219" s="8">
        <v>0.25</v>
      </c>
      <c r="X2219" s="8">
        <v>0.25</v>
      </c>
      <c r="Y2219" s="8">
        <v>0.25</v>
      </c>
      <c r="Z2219" s="8">
        <v>0.25</v>
      </c>
      <c r="AA2219" s="8">
        <v>0.25</v>
      </c>
      <c r="AB2219" s="8">
        <v>0.25</v>
      </c>
      <c r="AC2219" s="8">
        <v>0.25</v>
      </c>
      <c r="AD2219" s="8">
        <v>0.25</v>
      </c>
      <c r="AE2219" s="8">
        <v>0.25</v>
      </c>
    </row>
    <row r="2220" spans="1:31" x14ac:dyDescent="0.25">
      <c r="A2220" s="8" t="s">
        <v>1380</v>
      </c>
      <c r="B2220" s="8" t="s">
        <v>244</v>
      </c>
      <c r="C2220" s="8" t="s">
        <v>199</v>
      </c>
      <c r="D2220" s="8" t="s">
        <v>1782</v>
      </c>
      <c r="E2220" s="9">
        <v>41640</v>
      </c>
      <c r="F2220" s="9">
        <v>42004</v>
      </c>
      <c r="G2220" s="8" t="s">
        <v>189</v>
      </c>
      <c r="H2220" s="8">
        <v>0.53051147038679902</v>
      </c>
      <c r="I2220" s="8">
        <v>0</v>
      </c>
      <c r="J2220" s="8">
        <v>0</v>
      </c>
      <c r="K2220" s="8">
        <v>0</v>
      </c>
      <c r="L2220" s="8">
        <v>0</v>
      </c>
      <c r="M2220" s="8">
        <v>0.53051147038679902</v>
      </c>
      <c r="N2220" s="8">
        <v>0.53051147038679902</v>
      </c>
      <c r="O2220" s="8">
        <v>0.53051147038679902</v>
      </c>
      <c r="P2220" s="8">
        <v>0.53051147038679902</v>
      </c>
      <c r="Q2220" s="8">
        <v>0.53051147038679902</v>
      </c>
      <c r="R2220" s="8">
        <v>0.53051147038679902</v>
      </c>
      <c r="S2220" s="8">
        <v>0.53051147038679902</v>
      </c>
      <c r="T2220" s="8">
        <v>0.53051147038679902</v>
      </c>
      <c r="U2220" s="8">
        <v>0.53051147038679902</v>
      </c>
      <c r="V2220" s="8">
        <v>0.53051147038679902</v>
      </c>
      <c r="W2220" s="8">
        <v>0.53051147038679902</v>
      </c>
      <c r="X2220" s="8">
        <v>0.53051147038679902</v>
      </c>
      <c r="Y2220" s="8">
        <v>0.53051147038679902</v>
      </c>
      <c r="Z2220" s="8">
        <v>0.53051147038679902</v>
      </c>
      <c r="AA2220" s="8">
        <v>0.53051147038679902</v>
      </c>
      <c r="AB2220" s="8">
        <v>0.53051147038679902</v>
      </c>
      <c r="AC2220" s="8">
        <v>0.53051147038679902</v>
      </c>
      <c r="AD2220" s="8">
        <v>0.53051147038679902</v>
      </c>
      <c r="AE2220" s="8">
        <v>0.53051147038679902</v>
      </c>
    </row>
    <row r="2221" spans="1:31" x14ac:dyDescent="0.25">
      <c r="A2221" s="8" t="s">
        <v>1381</v>
      </c>
      <c r="B2221" s="8" t="s">
        <v>244</v>
      </c>
      <c r="C2221" s="8" t="s">
        <v>204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55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1382</v>
      </c>
      <c r="B2222" s="8" t="s">
        <v>244</v>
      </c>
      <c r="C2222" s="8" t="s">
        <v>199</v>
      </c>
      <c r="D2222" s="8" t="s">
        <v>435</v>
      </c>
      <c r="E2222" s="9">
        <v>41640</v>
      </c>
      <c r="F2222" s="9">
        <v>42004</v>
      </c>
      <c r="G2222" s="8" t="s">
        <v>190</v>
      </c>
      <c r="H2222" s="8">
        <v>0.05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1383</v>
      </c>
      <c r="B2223" s="8" t="s">
        <v>244</v>
      </c>
      <c r="C2223" s="8" t="s">
        <v>199</v>
      </c>
      <c r="D2223" s="8" t="s">
        <v>435</v>
      </c>
      <c r="E2223" s="9">
        <v>41640</v>
      </c>
      <c r="F2223" s="9">
        <v>42004</v>
      </c>
      <c r="G2223" s="8" t="s">
        <v>190</v>
      </c>
      <c r="H2223" s="8">
        <v>0.2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1384</v>
      </c>
      <c r="B2224" s="8" t="s">
        <v>244</v>
      </c>
      <c r="C2224" s="8" t="s">
        <v>204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60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1385</v>
      </c>
      <c r="B2225" s="8" t="s">
        <v>244</v>
      </c>
      <c r="C2225" s="8" t="s">
        <v>193</v>
      </c>
      <c r="D2225" s="8" t="s">
        <v>194</v>
      </c>
      <c r="E2225" s="9">
        <v>41640</v>
      </c>
      <c r="F2225" s="9">
        <v>42004</v>
      </c>
      <c r="G2225" s="8" t="s">
        <v>189</v>
      </c>
      <c r="H2225" s="8">
        <v>0</v>
      </c>
      <c r="I2225" s="8">
        <v>0</v>
      </c>
      <c r="J2225" s="8">
        <v>0</v>
      </c>
      <c r="K2225" s="8">
        <v>0</v>
      </c>
      <c r="L2225" s="8">
        <v>725</v>
      </c>
      <c r="M2225" s="8">
        <v>417</v>
      </c>
      <c r="N2225" s="8">
        <v>290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8">
        <v>0</v>
      </c>
      <c r="U2225" s="8">
        <v>0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0</v>
      </c>
      <c r="AB2225" s="8">
        <v>0</v>
      </c>
      <c r="AC2225" s="8">
        <v>0</v>
      </c>
      <c r="AD2225" s="8">
        <v>0</v>
      </c>
      <c r="AE2225" s="8">
        <v>0</v>
      </c>
    </row>
    <row r="2226" spans="1:31" x14ac:dyDescent="0.25">
      <c r="A2226" s="8" t="s">
        <v>1385</v>
      </c>
      <c r="B2226" s="8" t="s">
        <v>244</v>
      </c>
      <c r="C2226" s="8" t="s">
        <v>193</v>
      </c>
      <c r="D2226" s="8" t="s">
        <v>650</v>
      </c>
      <c r="E2226" s="9">
        <v>41640</v>
      </c>
      <c r="F2226" s="9">
        <v>42004</v>
      </c>
      <c r="G2226" s="8" t="s">
        <v>189</v>
      </c>
      <c r="H2226" s="8">
        <v>0</v>
      </c>
      <c r="I2226" s="8">
        <v>0</v>
      </c>
      <c r="J2226" s="8">
        <v>0</v>
      </c>
      <c r="K2226" s="8">
        <v>0</v>
      </c>
      <c r="L2226" s="8">
        <v>125</v>
      </c>
      <c r="M2226" s="8">
        <v>117</v>
      </c>
      <c r="N2226" s="8">
        <v>90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8">
        <v>0</v>
      </c>
      <c r="W2226" s="8">
        <v>0</v>
      </c>
      <c r="X2226" s="8">
        <v>0</v>
      </c>
      <c r="Y2226" s="8">
        <v>0</v>
      </c>
      <c r="Z2226" s="8">
        <v>0</v>
      </c>
      <c r="AA2226" s="8">
        <v>125</v>
      </c>
      <c r="AB2226" s="8">
        <v>117</v>
      </c>
      <c r="AC2226" s="8">
        <v>90</v>
      </c>
      <c r="AD2226" s="8">
        <v>0</v>
      </c>
      <c r="AE2226" s="8">
        <v>0</v>
      </c>
    </row>
    <row r="2227" spans="1:31" x14ac:dyDescent="0.25">
      <c r="A2227" s="8" t="s">
        <v>1386</v>
      </c>
      <c r="B2227" s="8" t="s">
        <v>244</v>
      </c>
      <c r="C2227" s="8" t="s">
        <v>193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1387</v>
      </c>
      <c r="B2228" s="8" t="s">
        <v>244</v>
      </c>
      <c r="C2228" s="8" t="s">
        <v>524</v>
      </c>
      <c r="D2228" s="8" t="s">
        <v>1782</v>
      </c>
      <c r="E2228" s="9">
        <v>41640</v>
      </c>
      <c r="F2228" s="9">
        <v>42004</v>
      </c>
      <c r="G2228" s="8" t="s">
        <v>189</v>
      </c>
      <c r="H2228" s="8">
        <v>0</v>
      </c>
      <c r="I2228" s="8">
        <v>0</v>
      </c>
      <c r="J2228" s="8">
        <v>0</v>
      </c>
      <c r="K2228" s="8">
        <v>0</v>
      </c>
      <c r="L2228" s="8">
        <v>0</v>
      </c>
      <c r="M2228" s="8">
        <v>0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8">
        <v>1</v>
      </c>
      <c r="X2228" s="8">
        <v>1</v>
      </c>
      <c r="Y2228" s="8">
        <v>1</v>
      </c>
      <c r="Z2228" s="8">
        <v>1</v>
      </c>
      <c r="AA2228" s="8">
        <v>1</v>
      </c>
      <c r="AB2228" s="8">
        <v>1</v>
      </c>
      <c r="AC2228" s="8">
        <v>1</v>
      </c>
      <c r="AD2228" s="8">
        <v>1</v>
      </c>
      <c r="AE2228" s="8">
        <v>1</v>
      </c>
    </row>
    <row r="2229" spans="1:31" x14ac:dyDescent="0.25">
      <c r="A2229" s="8" t="s">
        <v>1388</v>
      </c>
      <c r="B2229" s="8" t="s">
        <v>594</v>
      </c>
      <c r="C2229" s="8" t="s">
        <v>524</v>
      </c>
      <c r="D2229" s="8" t="s">
        <v>1783</v>
      </c>
      <c r="E2229" s="9">
        <v>41640</v>
      </c>
      <c r="F2229" s="9">
        <v>42004</v>
      </c>
      <c r="G2229" s="8" t="s">
        <v>189</v>
      </c>
      <c r="H2229" s="8">
        <v>0</v>
      </c>
      <c r="I2229" s="8">
        <v>0</v>
      </c>
      <c r="J2229" s="8">
        <v>0</v>
      </c>
      <c r="K2229" s="8">
        <v>0</v>
      </c>
      <c r="L2229" s="8">
        <v>0</v>
      </c>
      <c r="M2229" s="8">
        <v>0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8">
        <v>1</v>
      </c>
      <c r="X2229" s="8">
        <v>1</v>
      </c>
      <c r="Y2229" s="8">
        <v>1</v>
      </c>
      <c r="Z2229" s="8">
        <v>1</v>
      </c>
      <c r="AA2229" s="8">
        <v>1</v>
      </c>
      <c r="AB2229" s="8">
        <v>1</v>
      </c>
      <c r="AC2229" s="8">
        <v>1</v>
      </c>
      <c r="AD2229" s="8">
        <v>1</v>
      </c>
      <c r="AE2229" s="8">
        <v>1</v>
      </c>
    </row>
    <row r="2230" spans="1:31" x14ac:dyDescent="0.25">
      <c r="A2230" s="8" t="s">
        <v>1388</v>
      </c>
      <c r="B2230" s="8" t="s">
        <v>594</v>
      </c>
      <c r="C2230" s="8" t="s">
        <v>524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1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1389</v>
      </c>
      <c r="B2231" s="8" t="s">
        <v>594</v>
      </c>
      <c r="C2231" s="8" t="s">
        <v>199</v>
      </c>
      <c r="D2231" s="8" t="s">
        <v>1782</v>
      </c>
      <c r="E2231" s="9">
        <v>41640</v>
      </c>
      <c r="F2231" s="9">
        <v>42004</v>
      </c>
      <c r="G2231" s="8" t="s">
        <v>189</v>
      </c>
      <c r="H2231" s="8">
        <v>1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8">
        <v>1</v>
      </c>
      <c r="X2231" s="8">
        <v>1</v>
      </c>
      <c r="Y2231" s="8">
        <v>1</v>
      </c>
      <c r="Z2231" s="8">
        <v>1</v>
      </c>
      <c r="AA2231" s="8">
        <v>1</v>
      </c>
      <c r="AB2231" s="8">
        <v>1</v>
      </c>
      <c r="AC2231" s="8">
        <v>1</v>
      </c>
      <c r="AD2231" s="8">
        <v>1</v>
      </c>
      <c r="AE2231" s="8">
        <v>1</v>
      </c>
    </row>
    <row r="2232" spans="1:31" x14ac:dyDescent="0.25">
      <c r="A2232" s="8" t="s">
        <v>1390</v>
      </c>
      <c r="B2232" s="8" t="s">
        <v>594</v>
      </c>
      <c r="C2232" s="8" t="s">
        <v>199</v>
      </c>
      <c r="D2232" s="8" t="s">
        <v>435</v>
      </c>
      <c r="E2232" s="9">
        <v>41640</v>
      </c>
      <c r="F2232" s="9">
        <v>42004</v>
      </c>
      <c r="G2232" s="8" t="s">
        <v>190</v>
      </c>
      <c r="H2232" s="8">
        <v>1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5">
      <c r="A2233" s="8" t="s">
        <v>1391</v>
      </c>
      <c r="B2233" s="8" t="s">
        <v>211</v>
      </c>
      <c r="C2233" s="8" t="s">
        <v>524</v>
      </c>
      <c r="D2233" s="8" t="s">
        <v>435</v>
      </c>
      <c r="E2233" s="9">
        <v>41640</v>
      </c>
      <c r="F2233" s="9">
        <v>42004</v>
      </c>
      <c r="G2233" s="8" t="s">
        <v>190</v>
      </c>
      <c r="H2233" s="8">
        <v>1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1392</v>
      </c>
      <c r="B2234" s="8" t="s">
        <v>211</v>
      </c>
      <c r="C2234" s="8" t="s">
        <v>193</v>
      </c>
      <c r="D2234" s="8" t="s">
        <v>435</v>
      </c>
      <c r="E2234" s="9">
        <v>41640</v>
      </c>
      <c r="F2234" s="9">
        <v>42004</v>
      </c>
      <c r="G2234" s="8" t="s">
        <v>190</v>
      </c>
      <c r="H2234" s="8">
        <v>0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1393</v>
      </c>
      <c r="B2235" s="8" t="s">
        <v>143</v>
      </c>
      <c r="C2235" s="8" t="s">
        <v>204</v>
      </c>
      <c r="D2235" s="8" t="s">
        <v>435</v>
      </c>
      <c r="E2235" s="9">
        <v>41640</v>
      </c>
      <c r="F2235" s="9">
        <v>42004</v>
      </c>
      <c r="G2235" s="8" t="s">
        <v>190</v>
      </c>
      <c r="H2235" s="8">
        <v>22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25">
      <c r="A2236" s="8" t="s">
        <v>1394</v>
      </c>
      <c r="B2236" s="8" t="s">
        <v>143</v>
      </c>
      <c r="C2236" s="8" t="s">
        <v>204</v>
      </c>
      <c r="D2236" s="8" t="s">
        <v>435</v>
      </c>
      <c r="E2236" s="9">
        <v>41640</v>
      </c>
      <c r="F2236" s="9">
        <v>42004</v>
      </c>
      <c r="G2236" s="8" t="s">
        <v>190</v>
      </c>
      <c r="H2236" s="8">
        <v>60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1395</v>
      </c>
      <c r="B2237" s="8" t="s">
        <v>143</v>
      </c>
      <c r="C2237" s="8" t="s">
        <v>204</v>
      </c>
      <c r="D2237" s="8" t="s">
        <v>435</v>
      </c>
      <c r="E2237" s="9">
        <v>41640</v>
      </c>
      <c r="F2237" s="9">
        <v>42004</v>
      </c>
      <c r="G2237" s="8" t="s">
        <v>190</v>
      </c>
      <c r="H2237" s="8">
        <v>60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1396</v>
      </c>
      <c r="B2238" s="8" t="s">
        <v>198</v>
      </c>
      <c r="C2238" s="8" t="s">
        <v>199</v>
      </c>
      <c r="D2238" s="8" t="s">
        <v>194</v>
      </c>
      <c r="E2238" s="9">
        <v>41640</v>
      </c>
      <c r="F2238" s="9">
        <v>42004</v>
      </c>
      <c r="G2238" s="8" t="s">
        <v>189</v>
      </c>
      <c r="H2238" s="8">
        <v>0</v>
      </c>
      <c r="I2238" s="8">
        <v>0</v>
      </c>
      <c r="J2238" s="8">
        <v>0</v>
      </c>
      <c r="K2238" s="8">
        <v>0</v>
      </c>
      <c r="L2238" s="8">
        <v>0</v>
      </c>
      <c r="M2238" s="8">
        <v>0</v>
      </c>
      <c r="N2238" s="8">
        <v>0.13100000000000001</v>
      </c>
      <c r="O2238" s="8">
        <v>0.54200000000000004</v>
      </c>
      <c r="P2238" s="8">
        <v>0.54200000000000004</v>
      </c>
      <c r="Q2238" s="8">
        <v>0.24099999999999999</v>
      </c>
      <c r="R2238" s="8">
        <v>0.24099999999999999</v>
      </c>
      <c r="S2238" s="8">
        <v>0.34499999999999997</v>
      </c>
      <c r="T2238" s="8">
        <v>0.54200000000000004</v>
      </c>
      <c r="U2238" s="8">
        <v>0.54200000000000004</v>
      </c>
      <c r="V2238" s="8">
        <v>0.34499999999999997</v>
      </c>
      <c r="W2238" s="8">
        <v>0.24099999999999999</v>
      </c>
      <c r="X2238" s="8">
        <v>0.34499999999999997</v>
      </c>
      <c r="Y2238" s="8">
        <v>0.44500000000000001</v>
      </c>
      <c r="Z2238" s="8">
        <v>0.54200000000000004</v>
      </c>
      <c r="AA2238" s="8">
        <v>0.63700000000000001</v>
      </c>
      <c r="AB2238" s="8">
        <v>0.73</v>
      </c>
      <c r="AC2238" s="8">
        <v>0.44500000000000001</v>
      </c>
      <c r="AD2238" s="8">
        <v>0.24099999999999999</v>
      </c>
      <c r="AE2238" s="8">
        <v>0.24099999999999999</v>
      </c>
    </row>
    <row r="2239" spans="1:31" x14ac:dyDescent="0.25">
      <c r="A2239" s="8" t="s">
        <v>1396</v>
      </c>
      <c r="B2239" s="8" t="s">
        <v>198</v>
      </c>
      <c r="C2239" s="8" t="s">
        <v>199</v>
      </c>
      <c r="D2239" s="8" t="s">
        <v>195</v>
      </c>
      <c r="E2239" s="9">
        <v>41640</v>
      </c>
      <c r="F2239" s="9">
        <v>42004</v>
      </c>
      <c r="G2239" s="8" t="s">
        <v>190</v>
      </c>
      <c r="H2239" s="8">
        <v>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1396</v>
      </c>
      <c r="B2240" s="8" t="s">
        <v>198</v>
      </c>
      <c r="C2240" s="8" t="s">
        <v>199</v>
      </c>
      <c r="D2240" s="8" t="s">
        <v>196</v>
      </c>
      <c r="E2240" s="9">
        <v>41640</v>
      </c>
      <c r="F2240" s="9">
        <v>42004</v>
      </c>
      <c r="G2240" s="8" t="s">
        <v>190</v>
      </c>
      <c r="H2240" s="8">
        <v>1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5">
      <c r="A2241" s="8" t="s">
        <v>1396</v>
      </c>
      <c r="B2241" s="8" t="s">
        <v>198</v>
      </c>
      <c r="C2241" s="8" t="s">
        <v>199</v>
      </c>
      <c r="D2241" s="8" t="s">
        <v>201</v>
      </c>
      <c r="E2241" s="9">
        <v>41640</v>
      </c>
      <c r="F2241" s="9">
        <v>42004</v>
      </c>
      <c r="G2241" s="8" t="s">
        <v>189</v>
      </c>
      <c r="H2241" s="8">
        <v>0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0.13100000000000001</v>
      </c>
      <c r="O2241" s="8">
        <v>0.54200000000000004</v>
      </c>
      <c r="P2241" s="8">
        <v>0.54200000000000004</v>
      </c>
      <c r="Q2241" s="8">
        <v>0.44500000000000001</v>
      </c>
      <c r="R2241" s="8">
        <v>0.24099999999999999</v>
      </c>
      <c r="S2241" s="8">
        <v>0.44500000000000001</v>
      </c>
      <c r="T2241" s="8">
        <v>0.54200000000000004</v>
      </c>
      <c r="U2241" s="8">
        <v>0.54200000000000004</v>
      </c>
      <c r="V2241" s="8">
        <v>0.44500000000000001</v>
      </c>
      <c r="W2241" s="8">
        <v>0.34499999999999997</v>
      </c>
      <c r="X2241" s="8">
        <v>0.34499999999999997</v>
      </c>
      <c r="Y2241" s="8">
        <v>0.34499999999999997</v>
      </c>
      <c r="Z2241" s="8">
        <v>0.73</v>
      </c>
      <c r="AA2241" s="8">
        <v>0.91100000000000003</v>
      </c>
      <c r="AB2241" s="8">
        <v>0.73</v>
      </c>
      <c r="AC2241" s="8">
        <v>0.63700000000000001</v>
      </c>
      <c r="AD2241" s="8">
        <v>0.54200000000000004</v>
      </c>
      <c r="AE2241" s="8">
        <v>0.34499999999999997</v>
      </c>
    </row>
    <row r="2242" spans="1:31" x14ac:dyDescent="0.25">
      <c r="A2242" s="8" t="s">
        <v>1396</v>
      </c>
      <c r="B2242" s="8" t="s">
        <v>198</v>
      </c>
      <c r="C2242" s="8" t="s">
        <v>199</v>
      </c>
      <c r="D2242" s="8" t="s">
        <v>220</v>
      </c>
      <c r="E2242" s="9">
        <v>41640</v>
      </c>
      <c r="F2242" s="9">
        <v>42004</v>
      </c>
      <c r="G2242" s="8" t="s">
        <v>189</v>
      </c>
      <c r="H2242" s="8">
        <v>0</v>
      </c>
      <c r="I2242" s="8">
        <v>0</v>
      </c>
      <c r="J2242" s="8">
        <v>0</v>
      </c>
      <c r="K2242" s="8">
        <v>0</v>
      </c>
      <c r="L2242" s="8">
        <v>0</v>
      </c>
      <c r="M2242" s="8">
        <v>0</v>
      </c>
      <c r="N2242" s="8">
        <v>0.13100000000000001</v>
      </c>
      <c r="O2242" s="8">
        <v>0.44500000000000001</v>
      </c>
      <c r="P2242" s="8">
        <v>0.44500000000000001</v>
      </c>
      <c r="Q2242" s="8">
        <v>0.44500000000000001</v>
      </c>
      <c r="R2242" s="8">
        <v>0.24099999999999999</v>
      </c>
      <c r="S2242" s="8">
        <v>0.54200000000000004</v>
      </c>
      <c r="T2242" s="8">
        <v>0.82099999999999995</v>
      </c>
      <c r="U2242" s="8">
        <v>0.73</v>
      </c>
      <c r="V2242" s="8">
        <v>0.44500000000000001</v>
      </c>
      <c r="W2242" s="8">
        <v>0.24099999999999999</v>
      </c>
      <c r="X2242" s="8">
        <v>0.34499999999999997</v>
      </c>
      <c r="Y2242" s="8">
        <v>0.54200000000000004</v>
      </c>
      <c r="Z2242" s="8">
        <v>0.82099999999999995</v>
      </c>
      <c r="AA2242" s="8">
        <v>0.82099999999999995</v>
      </c>
      <c r="AB2242" s="8">
        <v>0.82099999999999995</v>
      </c>
      <c r="AC2242" s="8">
        <v>0.54200000000000004</v>
      </c>
      <c r="AD2242" s="8">
        <v>0.34499999999999997</v>
      </c>
      <c r="AE2242" s="8">
        <v>0.24099999999999999</v>
      </c>
    </row>
    <row r="2243" spans="1:31" x14ac:dyDescent="0.25">
      <c r="A2243" s="8" t="s">
        <v>1397</v>
      </c>
      <c r="B2243" s="8" t="s">
        <v>216</v>
      </c>
      <c r="C2243" s="8" t="s">
        <v>199</v>
      </c>
      <c r="D2243" s="8" t="s">
        <v>194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0.156</v>
      </c>
      <c r="O2243" s="8">
        <v>0.156</v>
      </c>
      <c r="P2243" s="8">
        <v>0.312</v>
      </c>
      <c r="Q2243" s="8">
        <v>0.312</v>
      </c>
      <c r="R2243" s="8">
        <v>0.41599999999999998</v>
      </c>
      <c r="S2243" s="8">
        <v>0.41599999999999998</v>
      </c>
      <c r="T2243" s="8">
        <v>0.41599999999999998</v>
      </c>
      <c r="U2243" s="8">
        <v>0.41599999999999998</v>
      </c>
      <c r="V2243" s="8">
        <v>0.41599999999999998</v>
      </c>
      <c r="W2243" s="8">
        <v>0.41599999999999998</v>
      </c>
      <c r="X2243" s="8">
        <v>0.41599999999999998</v>
      </c>
      <c r="Y2243" s="8">
        <v>0.46800000000000003</v>
      </c>
      <c r="Z2243" s="8">
        <v>0.46800000000000003</v>
      </c>
      <c r="AA2243" s="8">
        <v>0.46800000000000003</v>
      </c>
      <c r="AB2243" s="8">
        <v>0.46800000000000003</v>
      </c>
      <c r="AC2243" s="8">
        <v>0.46800000000000003</v>
      </c>
      <c r="AD2243" s="8">
        <v>0.26</v>
      </c>
      <c r="AE2243" s="8">
        <v>0.156</v>
      </c>
    </row>
    <row r="2244" spans="1:31" x14ac:dyDescent="0.25">
      <c r="A2244" s="8" t="s">
        <v>1397</v>
      </c>
      <c r="B2244" s="8" t="s">
        <v>216</v>
      </c>
      <c r="C2244" s="8" t="s">
        <v>199</v>
      </c>
      <c r="D2244" s="8" t="s">
        <v>195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1397</v>
      </c>
      <c r="B2245" s="8" t="s">
        <v>216</v>
      </c>
      <c r="C2245" s="8" t="s">
        <v>199</v>
      </c>
      <c r="D2245" s="8" t="s">
        <v>196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1397</v>
      </c>
      <c r="B2246" s="8" t="s">
        <v>216</v>
      </c>
      <c r="C2246" s="8" t="s">
        <v>199</v>
      </c>
      <c r="D2246" s="8" t="s">
        <v>259</v>
      </c>
      <c r="E2246" s="9">
        <v>41640</v>
      </c>
      <c r="F2246" s="9">
        <v>42004</v>
      </c>
      <c r="G2246" s="8" t="s">
        <v>189</v>
      </c>
      <c r="H2246" s="8">
        <v>0.2</v>
      </c>
      <c r="I2246" s="8">
        <v>0.15</v>
      </c>
      <c r="J2246" s="8">
        <v>0.15</v>
      </c>
      <c r="K2246" s="8">
        <v>0.15</v>
      </c>
      <c r="L2246" s="8">
        <v>0.15</v>
      </c>
      <c r="M2246" s="8">
        <v>0.15</v>
      </c>
      <c r="N2246" s="8">
        <v>0.156</v>
      </c>
      <c r="O2246" s="8">
        <v>0.156</v>
      </c>
      <c r="P2246" s="8">
        <v>0.26</v>
      </c>
      <c r="Q2246" s="8">
        <v>0.26</v>
      </c>
      <c r="R2246" s="8">
        <v>0.36399999999999999</v>
      </c>
      <c r="S2246" s="8">
        <v>0.36399999999999999</v>
      </c>
      <c r="T2246" s="8">
        <v>0.36399999999999999</v>
      </c>
      <c r="U2246" s="8">
        <v>0.36399999999999999</v>
      </c>
      <c r="V2246" s="8">
        <v>0.36399999999999999</v>
      </c>
      <c r="W2246" s="8">
        <v>0.36399999999999999</v>
      </c>
      <c r="X2246" s="8">
        <v>0.312</v>
      </c>
      <c r="Y2246" s="8">
        <v>0.312</v>
      </c>
      <c r="Z2246" s="8">
        <v>0.312</v>
      </c>
      <c r="AA2246" s="8">
        <v>0.312</v>
      </c>
      <c r="AB2246" s="8">
        <v>0.312</v>
      </c>
      <c r="AC2246" s="8">
        <v>0.312</v>
      </c>
      <c r="AD2246" s="8">
        <v>0.26</v>
      </c>
      <c r="AE2246" s="8">
        <v>0.156</v>
      </c>
    </row>
    <row r="2247" spans="1:31" x14ac:dyDescent="0.25">
      <c r="A2247" s="8" t="s">
        <v>1398</v>
      </c>
      <c r="B2247" s="8" t="s">
        <v>211</v>
      </c>
      <c r="C2247" s="8" t="s">
        <v>199</v>
      </c>
      <c r="D2247" s="8" t="s">
        <v>435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1399</v>
      </c>
      <c r="B2248" s="8" t="s">
        <v>192</v>
      </c>
      <c r="C2248" s="8" t="s">
        <v>193</v>
      </c>
      <c r="D2248" s="8" t="s">
        <v>435</v>
      </c>
      <c r="E2248" s="9">
        <v>41640</v>
      </c>
      <c r="F2248" s="9">
        <v>42004</v>
      </c>
      <c r="G2248" s="8" t="s">
        <v>190</v>
      </c>
      <c r="H2248" s="8">
        <v>120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1400</v>
      </c>
      <c r="B2249" s="8" t="s">
        <v>211</v>
      </c>
      <c r="C2249" s="8" t="s">
        <v>193</v>
      </c>
      <c r="D2249" s="8" t="s">
        <v>435</v>
      </c>
      <c r="E2249" s="9">
        <v>41640</v>
      </c>
      <c r="F2249" s="9">
        <v>42004</v>
      </c>
      <c r="G2249" s="8" t="s">
        <v>190</v>
      </c>
      <c r="H2249" s="8">
        <v>0.2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1401</v>
      </c>
      <c r="B2250" s="8" t="s">
        <v>211</v>
      </c>
      <c r="C2250" s="8" t="s">
        <v>199</v>
      </c>
      <c r="D2250" s="8" t="s">
        <v>435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1402</v>
      </c>
      <c r="B2251" s="8" t="s">
        <v>211</v>
      </c>
      <c r="C2251" s="8" t="s">
        <v>199</v>
      </c>
      <c r="D2251" s="8" t="s">
        <v>435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1403</v>
      </c>
      <c r="B2252" s="8" t="s">
        <v>244</v>
      </c>
      <c r="C2252" s="8" t="s">
        <v>199</v>
      </c>
      <c r="D2252" s="8" t="s">
        <v>1780</v>
      </c>
      <c r="E2252" s="9">
        <v>41640</v>
      </c>
      <c r="F2252" s="9">
        <v>42004</v>
      </c>
      <c r="G2252" s="8" t="s">
        <v>189</v>
      </c>
      <c r="H2252" s="8">
        <v>0.03</v>
      </c>
      <c r="I2252" s="8">
        <v>0.02</v>
      </c>
      <c r="J2252" s="8">
        <v>0.03</v>
      </c>
      <c r="K2252" s="8">
        <v>0.02</v>
      </c>
      <c r="L2252" s="8">
        <v>0.05</v>
      </c>
      <c r="M2252" s="8">
        <v>0.12</v>
      </c>
      <c r="N2252" s="8">
        <v>0.13</v>
      </c>
      <c r="O2252" s="8">
        <v>0.15</v>
      </c>
      <c r="P2252" s="8">
        <v>0.18</v>
      </c>
      <c r="Q2252" s="8">
        <v>0.21</v>
      </c>
      <c r="R2252" s="8">
        <v>0.26</v>
      </c>
      <c r="S2252" s="8">
        <v>0.28999999999999998</v>
      </c>
      <c r="T2252" s="8">
        <v>0.27</v>
      </c>
      <c r="U2252" s="8">
        <v>0.25</v>
      </c>
      <c r="V2252" s="8">
        <v>0.23</v>
      </c>
      <c r="W2252" s="8">
        <v>0.23</v>
      </c>
      <c r="X2252" s="8">
        <v>0.26</v>
      </c>
      <c r="Y2252" s="8">
        <v>0.26</v>
      </c>
      <c r="Z2252" s="8">
        <v>0.24</v>
      </c>
      <c r="AA2252" s="8">
        <v>0.22</v>
      </c>
      <c r="AB2252" s="8">
        <v>0.2</v>
      </c>
      <c r="AC2252" s="8">
        <v>0.18</v>
      </c>
      <c r="AD2252" s="8">
        <v>0.09</v>
      </c>
      <c r="AE2252" s="8">
        <v>0.03</v>
      </c>
    </row>
    <row r="2253" spans="1:31" x14ac:dyDescent="0.25">
      <c r="A2253" s="8" t="s">
        <v>1403</v>
      </c>
      <c r="B2253" s="8" t="s">
        <v>244</v>
      </c>
      <c r="C2253" s="8" t="s">
        <v>199</v>
      </c>
      <c r="D2253" s="8" t="s">
        <v>195</v>
      </c>
      <c r="E2253" s="9">
        <v>41640</v>
      </c>
      <c r="F2253" s="9">
        <v>42004</v>
      </c>
      <c r="G2253" s="8" t="s">
        <v>190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1403</v>
      </c>
      <c r="B2254" s="8" t="s">
        <v>244</v>
      </c>
      <c r="C2254" s="8" t="s">
        <v>199</v>
      </c>
      <c r="D2254" s="8" t="s">
        <v>196</v>
      </c>
      <c r="E2254" s="9">
        <v>41640</v>
      </c>
      <c r="F2254" s="9">
        <v>42004</v>
      </c>
      <c r="G2254" s="8" t="s">
        <v>190</v>
      </c>
      <c r="H2254" s="8">
        <v>0.28999999999999998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1404</v>
      </c>
      <c r="B2255" s="8" t="s">
        <v>206</v>
      </c>
      <c r="C2255" s="8" t="s">
        <v>199</v>
      </c>
      <c r="D2255" s="8" t="s">
        <v>194</v>
      </c>
      <c r="E2255" s="9">
        <v>41640</v>
      </c>
      <c r="F2255" s="9">
        <v>42004</v>
      </c>
      <c r="G2255" s="8" t="s">
        <v>189</v>
      </c>
      <c r="H2255" s="8">
        <v>0.2</v>
      </c>
      <c r="I2255" s="8">
        <v>0.15</v>
      </c>
      <c r="J2255" s="8">
        <v>0.15</v>
      </c>
      <c r="K2255" s="8">
        <v>0.15</v>
      </c>
      <c r="L2255" s="8">
        <v>0.15</v>
      </c>
      <c r="M2255" s="8">
        <v>0.15</v>
      </c>
      <c r="N2255" s="8">
        <v>0.3</v>
      </c>
      <c r="O2255" s="8">
        <v>0.3</v>
      </c>
      <c r="P2255" s="8">
        <v>0.6</v>
      </c>
      <c r="Q2255" s="8">
        <v>0.6</v>
      </c>
      <c r="R2255" s="8">
        <v>0.8</v>
      </c>
      <c r="S2255" s="8">
        <v>0.8</v>
      </c>
      <c r="T2255" s="8">
        <v>0.8</v>
      </c>
      <c r="U2255" s="8">
        <v>0.8</v>
      </c>
      <c r="V2255" s="8">
        <v>0.8</v>
      </c>
      <c r="W2255" s="8">
        <v>0.8</v>
      </c>
      <c r="X2255" s="8">
        <v>0.8</v>
      </c>
      <c r="Y2255" s="8">
        <v>0.9</v>
      </c>
      <c r="Z2255" s="8">
        <v>0.9</v>
      </c>
      <c r="AA2255" s="8">
        <v>0.9</v>
      </c>
      <c r="AB2255" s="8">
        <v>0.9</v>
      </c>
      <c r="AC2255" s="8">
        <v>0.9</v>
      </c>
      <c r="AD2255" s="8">
        <v>0.5</v>
      </c>
      <c r="AE2255" s="8">
        <v>0.3</v>
      </c>
    </row>
    <row r="2256" spans="1:31" x14ac:dyDescent="0.25">
      <c r="A2256" s="8" t="s">
        <v>1404</v>
      </c>
      <c r="B2256" s="8" t="s">
        <v>206</v>
      </c>
      <c r="C2256" s="8" t="s">
        <v>199</v>
      </c>
      <c r="D2256" s="8" t="s">
        <v>195</v>
      </c>
      <c r="E2256" s="9">
        <v>41640</v>
      </c>
      <c r="F2256" s="9">
        <v>42004</v>
      </c>
      <c r="G2256" s="8" t="s">
        <v>190</v>
      </c>
      <c r="H2256" s="8">
        <v>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5">
      <c r="A2257" s="8" t="s">
        <v>1404</v>
      </c>
      <c r="B2257" s="8" t="s">
        <v>206</v>
      </c>
      <c r="C2257" s="8" t="s">
        <v>199</v>
      </c>
      <c r="D2257" s="8" t="s">
        <v>196</v>
      </c>
      <c r="E2257" s="9">
        <v>41640</v>
      </c>
      <c r="F2257" s="9">
        <v>42004</v>
      </c>
      <c r="G2257" s="8" t="s">
        <v>190</v>
      </c>
      <c r="H2257" s="8">
        <v>1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1404</v>
      </c>
      <c r="B2258" s="8" t="s">
        <v>206</v>
      </c>
      <c r="C2258" s="8" t="s">
        <v>199</v>
      </c>
      <c r="D2258" s="8" t="s">
        <v>259</v>
      </c>
      <c r="E2258" s="9">
        <v>41640</v>
      </c>
      <c r="F2258" s="9">
        <v>42004</v>
      </c>
      <c r="G2258" s="8" t="s">
        <v>189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0.3</v>
      </c>
      <c r="O2258" s="8">
        <v>0.3</v>
      </c>
      <c r="P2258" s="8">
        <v>0.5</v>
      </c>
      <c r="Q2258" s="8">
        <v>0.5</v>
      </c>
      <c r="R2258" s="8">
        <v>0.7</v>
      </c>
      <c r="S2258" s="8">
        <v>0.7</v>
      </c>
      <c r="T2258" s="8">
        <v>0.7</v>
      </c>
      <c r="U2258" s="8">
        <v>0.7</v>
      </c>
      <c r="V2258" s="8">
        <v>0.7</v>
      </c>
      <c r="W2258" s="8">
        <v>0.7</v>
      </c>
      <c r="X2258" s="8">
        <v>0.6</v>
      </c>
      <c r="Y2258" s="8">
        <v>0.6</v>
      </c>
      <c r="Z2258" s="8">
        <v>0.6</v>
      </c>
      <c r="AA2258" s="8">
        <v>0.6</v>
      </c>
      <c r="AB2258" s="8">
        <v>0.6</v>
      </c>
      <c r="AC2258" s="8">
        <v>0.6</v>
      </c>
      <c r="AD2258" s="8">
        <v>0.5</v>
      </c>
      <c r="AE2258" s="8">
        <v>0.3</v>
      </c>
    </row>
    <row r="2259" spans="1:31" x14ac:dyDescent="0.25">
      <c r="A2259" s="8" t="s">
        <v>1405</v>
      </c>
      <c r="B2259" s="8" t="s">
        <v>206</v>
      </c>
      <c r="C2259" s="8" t="s">
        <v>199</v>
      </c>
      <c r="D2259" s="8" t="s">
        <v>194</v>
      </c>
      <c r="E2259" s="9">
        <v>41640</v>
      </c>
      <c r="F2259" s="9">
        <v>42004</v>
      </c>
      <c r="G2259" s="8" t="s">
        <v>189</v>
      </c>
      <c r="H2259" s="8">
        <v>0.2</v>
      </c>
      <c r="I2259" s="8">
        <v>0.15</v>
      </c>
      <c r="J2259" s="8">
        <v>0.15</v>
      </c>
      <c r="K2259" s="8">
        <v>0.15</v>
      </c>
      <c r="L2259" s="8">
        <v>0.15</v>
      </c>
      <c r="M2259" s="8">
        <v>0.15</v>
      </c>
      <c r="N2259" s="8">
        <v>0.3</v>
      </c>
      <c r="O2259" s="8">
        <v>0.3</v>
      </c>
      <c r="P2259" s="8">
        <v>0.6</v>
      </c>
      <c r="Q2259" s="8">
        <v>0.6</v>
      </c>
      <c r="R2259" s="8">
        <v>0.8</v>
      </c>
      <c r="S2259" s="8">
        <v>0.8</v>
      </c>
      <c r="T2259" s="8">
        <v>0.8</v>
      </c>
      <c r="U2259" s="8">
        <v>0.8</v>
      </c>
      <c r="V2259" s="8">
        <v>0.8</v>
      </c>
      <c r="W2259" s="8">
        <v>0.8</v>
      </c>
      <c r="X2259" s="8">
        <v>0.8</v>
      </c>
      <c r="Y2259" s="8">
        <v>0.9</v>
      </c>
      <c r="Z2259" s="8">
        <v>0.9</v>
      </c>
      <c r="AA2259" s="8">
        <v>0.9</v>
      </c>
      <c r="AB2259" s="8">
        <v>0.9</v>
      </c>
      <c r="AC2259" s="8">
        <v>0.9</v>
      </c>
      <c r="AD2259" s="8">
        <v>0.5</v>
      </c>
      <c r="AE2259" s="8">
        <v>0.3</v>
      </c>
    </row>
    <row r="2260" spans="1:31" x14ac:dyDescent="0.25">
      <c r="A2260" s="8" t="s">
        <v>1405</v>
      </c>
      <c r="B2260" s="8" t="s">
        <v>206</v>
      </c>
      <c r="C2260" s="8" t="s">
        <v>199</v>
      </c>
      <c r="D2260" s="8" t="s">
        <v>195</v>
      </c>
      <c r="E2260" s="9">
        <v>41640</v>
      </c>
      <c r="F2260" s="9">
        <v>42004</v>
      </c>
      <c r="G2260" s="8" t="s">
        <v>190</v>
      </c>
      <c r="H2260" s="8">
        <v>0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5">
      <c r="A2261" s="8" t="s">
        <v>1405</v>
      </c>
      <c r="B2261" s="8" t="s">
        <v>206</v>
      </c>
      <c r="C2261" s="8" t="s">
        <v>199</v>
      </c>
      <c r="D2261" s="8" t="s">
        <v>196</v>
      </c>
      <c r="E2261" s="9">
        <v>41640</v>
      </c>
      <c r="F2261" s="9">
        <v>42004</v>
      </c>
      <c r="G2261" s="8" t="s">
        <v>190</v>
      </c>
      <c r="H2261" s="8">
        <v>1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1405</v>
      </c>
      <c r="B2262" s="8" t="s">
        <v>206</v>
      </c>
      <c r="C2262" s="8" t="s">
        <v>199</v>
      </c>
      <c r="D2262" s="8" t="s">
        <v>259</v>
      </c>
      <c r="E2262" s="9">
        <v>41640</v>
      </c>
      <c r="F2262" s="9">
        <v>42004</v>
      </c>
      <c r="G2262" s="8" t="s">
        <v>189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0.3</v>
      </c>
      <c r="O2262" s="8">
        <v>0.3</v>
      </c>
      <c r="P2262" s="8">
        <v>0.5</v>
      </c>
      <c r="Q2262" s="8">
        <v>0.5</v>
      </c>
      <c r="R2262" s="8">
        <v>0.7</v>
      </c>
      <c r="S2262" s="8">
        <v>0.7</v>
      </c>
      <c r="T2262" s="8">
        <v>0.7</v>
      </c>
      <c r="U2262" s="8">
        <v>0.7</v>
      </c>
      <c r="V2262" s="8">
        <v>0.7</v>
      </c>
      <c r="W2262" s="8">
        <v>0.7</v>
      </c>
      <c r="X2262" s="8">
        <v>0.6</v>
      </c>
      <c r="Y2262" s="8">
        <v>0.6</v>
      </c>
      <c r="Z2262" s="8">
        <v>0.6</v>
      </c>
      <c r="AA2262" s="8">
        <v>0.6</v>
      </c>
      <c r="AB2262" s="8">
        <v>0.6</v>
      </c>
      <c r="AC2262" s="8">
        <v>0.6</v>
      </c>
      <c r="AD2262" s="8">
        <v>0.5</v>
      </c>
      <c r="AE2262" s="8">
        <v>0.3</v>
      </c>
    </row>
    <row r="2263" spans="1:31" x14ac:dyDescent="0.25">
      <c r="A2263" s="8" t="s">
        <v>1406</v>
      </c>
      <c r="B2263" s="8" t="s">
        <v>206</v>
      </c>
      <c r="C2263" s="8" t="s">
        <v>199</v>
      </c>
      <c r="D2263" s="8" t="s">
        <v>194</v>
      </c>
      <c r="E2263" s="9">
        <v>41640</v>
      </c>
      <c r="F2263" s="9">
        <v>42004</v>
      </c>
      <c r="G2263" s="8" t="s">
        <v>189</v>
      </c>
      <c r="H2263" s="8">
        <v>0.2</v>
      </c>
      <c r="I2263" s="8">
        <v>0.15</v>
      </c>
      <c r="J2263" s="8">
        <v>0.15</v>
      </c>
      <c r="K2263" s="8">
        <v>0.15</v>
      </c>
      <c r="L2263" s="8">
        <v>0.15</v>
      </c>
      <c r="M2263" s="8">
        <v>0.15</v>
      </c>
      <c r="N2263" s="8">
        <v>0.3</v>
      </c>
      <c r="O2263" s="8">
        <v>0.3</v>
      </c>
      <c r="P2263" s="8">
        <v>0.6</v>
      </c>
      <c r="Q2263" s="8">
        <v>0.6</v>
      </c>
      <c r="R2263" s="8">
        <v>0.8</v>
      </c>
      <c r="S2263" s="8">
        <v>0.8</v>
      </c>
      <c r="T2263" s="8">
        <v>0.8</v>
      </c>
      <c r="U2263" s="8">
        <v>0.8</v>
      </c>
      <c r="V2263" s="8">
        <v>0.8</v>
      </c>
      <c r="W2263" s="8">
        <v>0.8</v>
      </c>
      <c r="X2263" s="8">
        <v>0.8</v>
      </c>
      <c r="Y2263" s="8">
        <v>0.9</v>
      </c>
      <c r="Z2263" s="8">
        <v>0.9</v>
      </c>
      <c r="AA2263" s="8">
        <v>0.9</v>
      </c>
      <c r="AB2263" s="8">
        <v>0.9</v>
      </c>
      <c r="AC2263" s="8">
        <v>0.9</v>
      </c>
      <c r="AD2263" s="8">
        <v>0.5</v>
      </c>
      <c r="AE2263" s="8">
        <v>0.3</v>
      </c>
    </row>
    <row r="2264" spans="1:31" x14ac:dyDescent="0.25">
      <c r="A2264" s="8" t="s">
        <v>1406</v>
      </c>
      <c r="B2264" s="8" t="s">
        <v>206</v>
      </c>
      <c r="C2264" s="8" t="s">
        <v>199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1406</v>
      </c>
      <c r="B2265" s="8" t="s">
        <v>206</v>
      </c>
      <c r="C2265" s="8" t="s">
        <v>199</v>
      </c>
      <c r="D2265" s="8" t="s">
        <v>196</v>
      </c>
      <c r="E2265" s="9">
        <v>41640</v>
      </c>
      <c r="F2265" s="9">
        <v>42004</v>
      </c>
      <c r="G2265" s="8" t="s">
        <v>190</v>
      </c>
      <c r="H2265" s="8">
        <v>1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5">
      <c r="A2266" s="8" t="s">
        <v>1406</v>
      </c>
      <c r="B2266" s="8" t="s">
        <v>206</v>
      </c>
      <c r="C2266" s="8" t="s">
        <v>199</v>
      </c>
      <c r="D2266" s="8" t="s">
        <v>259</v>
      </c>
      <c r="E2266" s="9">
        <v>41640</v>
      </c>
      <c r="F2266" s="9">
        <v>42004</v>
      </c>
      <c r="G2266" s="8" t="s">
        <v>189</v>
      </c>
      <c r="H2266" s="8">
        <v>0.2</v>
      </c>
      <c r="I2266" s="8">
        <v>0.15</v>
      </c>
      <c r="J2266" s="8">
        <v>0.15</v>
      </c>
      <c r="K2266" s="8">
        <v>0.15</v>
      </c>
      <c r="L2266" s="8">
        <v>0.15</v>
      </c>
      <c r="M2266" s="8">
        <v>0.15</v>
      </c>
      <c r="N2266" s="8">
        <v>0.3</v>
      </c>
      <c r="O2266" s="8">
        <v>0.3</v>
      </c>
      <c r="P2266" s="8">
        <v>0.5</v>
      </c>
      <c r="Q2266" s="8">
        <v>0.5</v>
      </c>
      <c r="R2266" s="8">
        <v>0.7</v>
      </c>
      <c r="S2266" s="8">
        <v>0.7</v>
      </c>
      <c r="T2266" s="8">
        <v>0.7</v>
      </c>
      <c r="U2266" s="8">
        <v>0.7</v>
      </c>
      <c r="V2266" s="8">
        <v>0.7</v>
      </c>
      <c r="W2266" s="8">
        <v>0.7</v>
      </c>
      <c r="X2266" s="8">
        <v>0.6</v>
      </c>
      <c r="Y2266" s="8">
        <v>0.6</v>
      </c>
      <c r="Z2266" s="8">
        <v>0.6</v>
      </c>
      <c r="AA2266" s="8">
        <v>0.6</v>
      </c>
      <c r="AB2266" s="8">
        <v>0.6</v>
      </c>
      <c r="AC2266" s="8">
        <v>0.6</v>
      </c>
      <c r="AD2266" s="8">
        <v>0.5</v>
      </c>
      <c r="AE2266" s="8">
        <v>0.3</v>
      </c>
    </row>
    <row r="2267" spans="1:31" x14ac:dyDescent="0.25">
      <c r="A2267" s="8" t="s">
        <v>1407</v>
      </c>
      <c r="B2267" s="8" t="s">
        <v>216</v>
      </c>
      <c r="C2267" s="8" t="s">
        <v>199</v>
      </c>
      <c r="D2267" s="8" t="s">
        <v>194</v>
      </c>
      <c r="E2267" s="9">
        <v>41640</v>
      </c>
      <c r="F2267" s="9">
        <v>42004</v>
      </c>
      <c r="G2267" s="8" t="s">
        <v>189</v>
      </c>
      <c r="H2267" s="8">
        <v>0.05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0.05</v>
      </c>
      <c r="O2267" s="8">
        <v>0.5</v>
      </c>
      <c r="P2267" s="8">
        <v>0.5</v>
      </c>
      <c r="Q2267" s="8">
        <v>0.2</v>
      </c>
      <c r="R2267" s="8">
        <v>0.2</v>
      </c>
      <c r="S2267" s="8">
        <v>0.3</v>
      </c>
      <c r="T2267" s="8">
        <v>0.5</v>
      </c>
      <c r="U2267" s="8">
        <v>0.5</v>
      </c>
      <c r="V2267" s="8">
        <v>0.3</v>
      </c>
      <c r="W2267" s="8">
        <v>0.2</v>
      </c>
      <c r="X2267" s="8">
        <v>0.25</v>
      </c>
      <c r="Y2267" s="8">
        <v>0.35</v>
      </c>
      <c r="Z2267" s="8">
        <v>0.55000000000000004</v>
      </c>
      <c r="AA2267" s="8">
        <v>0.65</v>
      </c>
      <c r="AB2267" s="8">
        <v>0.7</v>
      </c>
      <c r="AC2267" s="8">
        <v>0.35</v>
      </c>
      <c r="AD2267" s="8">
        <v>0.2</v>
      </c>
      <c r="AE2267" s="8">
        <v>0.2</v>
      </c>
    </row>
    <row r="2268" spans="1:31" x14ac:dyDescent="0.25">
      <c r="A2268" s="8" t="s">
        <v>1407</v>
      </c>
      <c r="B2268" s="8" t="s">
        <v>216</v>
      </c>
      <c r="C2268" s="8" t="s">
        <v>199</v>
      </c>
      <c r="D2268" s="8" t="s">
        <v>195</v>
      </c>
      <c r="E2268" s="9">
        <v>41640</v>
      </c>
      <c r="F2268" s="9">
        <v>42004</v>
      </c>
      <c r="G2268" s="8" t="s">
        <v>190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1407</v>
      </c>
      <c r="B2269" s="8" t="s">
        <v>216</v>
      </c>
      <c r="C2269" s="8" t="s">
        <v>199</v>
      </c>
      <c r="D2269" s="8" t="s">
        <v>196</v>
      </c>
      <c r="E2269" s="9">
        <v>41640</v>
      </c>
      <c r="F2269" s="9">
        <v>42004</v>
      </c>
      <c r="G2269" s="8" t="s">
        <v>190</v>
      </c>
      <c r="H2269" s="8">
        <v>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1407</v>
      </c>
      <c r="B2270" s="8" t="s">
        <v>216</v>
      </c>
      <c r="C2270" s="8" t="s">
        <v>199</v>
      </c>
      <c r="D2270" s="8" t="s">
        <v>201</v>
      </c>
      <c r="E2270" s="9">
        <v>41640</v>
      </c>
      <c r="F2270" s="9">
        <v>42004</v>
      </c>
      <c r="G2270" s="8" t="s">
        <v>189</v>
      </c>
      <c r="H2270" s="8">
        <v>0.05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0.05</v>
      </c>
      <c r="O2270" s="8">
        <v>0.5</v>
      </c>
      <c r="P2270" s="8">
        <v>0.5</v>
      </c>
      <c r="Q2270" s="8">
        <v>0.4</v>
      </c>
      <c r="R2270" s="8">
        <v>0.2</v>
      </c>
      <c r="S2270" s="8">
        <v>0.45</v>
      </c>
      <c r="T2270" s="8">
        <v>0.5</v>
      </c>
      <c r="U2270" s="8">
        <v>0.5</v>
      </c>
      <c r="V2270" s="8">
        <v>0.35</v>
      </c>
      <c r="W2270" s="8">
        <v>0.3</v>
      </c>
      <c r="X2270" s="8">
        <v>0.3</v>
      </c>
      <c r="Y2270" s="8">
        <v>0.3</v>
      </c>
      <c r="Z2270" s="8">
        <v>0.7</v>
      </c>
      <c r="AA2270" s="8">
        <v>0.9</v>
      </c>
      <c r="AB2270" s="8">
        <v>0.7</v>
      </c>
      <c r="AC2270" s="8">
        <v>0.65</v>
      </c>
      <c r="AD2270" s="8">
        <v>0.55000000000000004</v>
      </c>
      <c r="AE2270" s="8">
        <v>0.35</v>
      </c>
    </row>
    <row r="2271" spans="1:31" x14ac:dyDescent="0.25">
      <c r="A2271" s="8" t="s">
        <v>1407</v>
      </c>
      <c r="B2271" s="8" t="s">
        <v>216</v>
      </c>
      <c r="C2271" s="8" t="s">
        <v>199</v>
      </c>
      <c r="D2271" s="8" t="s">
        <v>220</v>
      </c>
      <c r="E2271" s="9">
        <v>41640</v>
      </c>
      <c r="F2271" s="9">
        <v>42004</v>
      </c>
      <c r="G2271" s="8" t="s">
        <v>189</v>
      </c>
      <c r="H2271" s="8">
        <v>0.05</v>
      </c>
      <c r="I2271" s="8">
        <v>0</v>
      </c>
      <c r="J2271" s="8">
        <v>0</v>
      </c>
      <c r="K2271" s="8">
        <v>0</v>
      </c>
      <c r="L2271" s="8">
        <v>0</v>
      </c>
      <c r="M2271" s="8">
        <v>0.05</v>
      </c>
      <c r="N2271" s="8">
        <v>0.1</v>
      </c>
      <c r="O2271" s="8">
        <v>0.4</v>
      </c>
      <c r="P2271" s="8">
        <v>0.4</v>
      </c>
      <c r="Q2271" s="8">
        <v>0.4</v>
      </c>
      <c r="R2271" s="8">
        <v>0.2</v>
      </c>
      <c r="S2271" s="8">
        <v>0.5</v>
      </c>
      <c r="T2271" s="8">
        <v>0.8</v>
      </c>
      <c r="U2271" s="8">
        <v>0.7</v>
      </c>
      <c r="V2271" s="8">
        <v>0.4</v>
      </c>
      <c r="W2271" s="8">
        <v>0.2</v>
      </c>
      <c r="X2271" s="8">
        <v>0.25</v>
      </c>
      <c r="Y2271" s="8">
        <v>0.5</v>
      </c>
      <c r="Z2271" s="8">
        <v>0.8</v>
      </c>
      <c r="AA2271" s="8">
        <v>0.8</v>
      </c>
      <c r="AB2271" s="8">
        <v>0.8</v>
      </c>
      <c r="AC2271" s="8">
        <v>0.5</v>
      </c>
      <c r="AD2271" s="8">
        <v>0.35</v>
      </c>
      <c r="AE2271" s="8">
        <v>0.2</v>
      </c>
    </row>
    <row r="2272" spans="1:31" x14ac:dyDescent="0.25">
      <c r="A2272" s="8" t="s">
        <v>1408</v>
      </c>
      <c r="B2272" s="8" t="s">
        <v>143</v>
      </c>
      <c r="C2272" s="8" t="s">
        <v>199</v>
      </c>
      <c r="D2272" s="8" t="s">
        <v>194</v>
      </c>
      <c r="E2272" s="9">
        <v>41640</v>
      </c>
      <c r="F2272" s="9">
        <v>42004</v>
      </c>
      <c r="G2272" s="8" t="s">
        <v>189</v>
      </c>
      <c r="H2272" s="8">
        <v>0.25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0.15</v>
      </c>
      <c r="O2272" s="8">
        <v>0.15</v>
      </c>
      <c r="P2272" s="8">
        <v>0.15</v>
      </c>
      <c r="Q2272" s="8">
        <v>0.15</v>
      </c>
      <c r="R2272" s="8">
        <v>0.5</v>
      </c>
      <c r="S2272" s="8">
        <v>0.5</v>
      </c>
      <c r="T2272" s="8">
        <v>0.4</v>
      </c>
      <c r="U2272" s="8">
        <v>0.4</v>
      </c>
      <c r="V2272" s="8">
        <v>0.3</v>
      </c>
      <c r="W2272" s="8">
        <v>0.3</v>
      </c>
      <c r="X2272" s="8">
        <v>0.3</v>
      </c>
      <c r="Y2272" s="8">
        <v>0.4</v>
      </c>
      <c r="Z2272" s="8">
        <v>0.5</v>
      </c>
      <c r="AA2272" s="8">
        <v>0.5</v>
      </c>
      <c r="AB2272" s="8">
        <v>0.4</v>
      </c>
      <c r="AC2272" s="8">
        <v>0.5</v>
      </c>
      <c r="AD2272" s="8">
        <v>0.4</v>
      </c>
      <c r="AE2272" s="8">
        <v>0.2</v>
      </c>
    </row>
    <row r="2273" spans="1:31" x14ac:dyDescent="0.25">
      <c r="A2273" s="8" t="s">
        <v>1408</v>
      </c>
      <c r="B2273" s="8" t="s">
        <v>143</v>
      </c>
      <c r="C2273" s="8" t="s">
        <v>199</v>
      </c>
      <c r="D2273" s="8" t="s">
        <v>472</v>
      </c>
      <c r="E2273" s="9">
        <v>41640</v>
      </c>
      <c r="F2273" s="9">
        <v>42004</v>
      </c>
      <c r="G2273" s="8" t="s">
        <v>189</v>
      </c>
      <c r="H2273" s="8">
        <v>0.2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0.15</v>
      </c>
      <c r="O2273" s="8">
        <v>0.15</v>
      </c>
      <c r="P2273" s="8">
        <v>0.15</v>
      </c>
      <c r="Q2273" s="8">
        <v>0.5</v>
      </c>
      <c r="R2273" s="8">
        <v>0.45</v>
      </c>
      <c r="S2273" s="8">
        <v>0.5</v>
      </c>
      <c r="T2273" s="8">
        <v>0.5</v>
      </c>
      <c r="U2273" s="8">
        <v>0.45</v>
      </c>
      <c r="V2273" s="8">
        <v>0.4</v>
      </c>
      <c r="W2273" s="8">
        <v>0.4</v>
      </c>
      <c r="X2273" s="8">
        <v>0.35</v>
      </c>
      <c r="Y2273" s="8">
        <v>0.4</v>
      </c>
      <c r="Z2273" s="8">
        <v>0.55000000000000004</v>
      </c>
      <c r="AA2273" s="8">
        <v>0.55000000000000004</v>
      </c>
      <c r="AB2273" s="8">
        <v>0.5</v>
      </c>
      <c r="AC2273" s="8">
        <v>0.55000000000000004</v>
      </c>
      <c r="AD2273" s="8">
        <v>0.4</v>
      </c>
      <c r="AE2273" s="8">
        <v>0.3</v>
      </c>
    </row>
    <row r="2274" spans="1:31" x14ac:dyDescent="0.25">
      <c r="A2274" s="8" t="s">
        <v>1408</v>
      </c>
      <c r="B2274" s="8" t="s">
        <v>143</v>
      </c>
      <c r="C2274" s="8" t="s">
        <v>199</v>
      </c>
      <c r="D2274" s="8" t="s">
        <v>599</v>
      </c>
      <c r="E2274" s="9">
        <v>41640</v>
      </c>
      <c r="F2274" s="9">
        <v>42004</v>
      </c>
      <c r="G2274" s="8" t="s">
        <v>189</v>
      </c>
      <c r="H2274" s="8">
        <v>0.2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0.15</v>
      </c>
      <c r="O2274" s="8">
        <v>0.6</v>
      </c>
      <c r="P2274" s="8">
        <v>0.55000000000000004</v>
      </c>
      <c r="Q2274" s="8">
        <v>0.45</v>
      </c>
      <c r="R2274" s="8">
        <v>0.4</v>
      </c>
      <c r="S2274" s="8">
        <v>0.45</v>
      </c>
      <c r="T2274" s="8">
        <v>0.4</v>
      </c>
      <c r="U2274" s="8">
        <v>0.35</v>
      </c>
      <c r="V2274" s="8">
        <v>0.3</v>
      </c>
      <c r="W2274" s="8">
        <v>0.3</v>
      </c>
      <c r="X2274" s="8">
        <v>0.3</v>
      </c>
      <c r="Y2274" s="8">
        <v>0.4</v>
      </c>
      <c r="Z2274" s="8">
        <v>0.55000000000000004</v>
      </c>
      <c r="AA2274" s="8">
        <v>0.6</v>
      </c>
      <c r="AB2274" s="8">
        <v>0.5</v>
      </c>
      <c r="AC2274" s="8">
        <v>0.55000000000000004</v>
      </c>
      <c r="AD2274" s="8">
        <v>0.45</v>
      </c>
      <c r="AE2274" s="8">
        <v>0.25</v>
      </c>
    </row>
    <row r="2275" spans="1:31" x14ac:dyDescent="0.25">
      <c r="A2275" s="8" t="s">
        <v>1409</v>
      </c>
      <c r="B2275" s="8" t="s">
        <v>211</v>
      </c>
      <c r="C2275" s="8" t="s">
        <v>193</v>
      </c>
      <c r="D2275" s="8" t="s">
        <v>435</v>
      </c>
      <c r="E2275" s="9">
        <v>41640</v>
      </c>
      <c r="F2275" s="9">
        <v>42004</v>
      </c>
      <c r="G2275" s="8" t="s">
        <v>190</v>
      </c>
      <c r="H2275" s="8">
        <v>60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1410</v>
      </c>
      <c r="B2276" s="8" t="s">
        <v>211</v>
      </c>
      <c r="C2276" s="8" t="s">
        <v>193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82.22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1411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26</v>
      </c>
      <c r="M2277" s="8">
        <v>26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1411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1411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1412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190</v>
      </c>
      <c r="H2280" s="8">
        <v>26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1412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1412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26</v>
      </c>
      <c r="I2282" s="8">
        <v>30</v>
      </c>
      <c r="J2282" s="8">
        <v>30</v>
      </c>
      <c r="K2282" s="8">
        <v>30</v>
      </c>
      <c r="L2282" s="8">
        <v>30</v>
      </c>
      <c r="M2282" s="8">
        <v>28</v>
      </c>
      <c r="N2282" s="8">
        <v>26</v>
      </c>
      <c r="O2282" s="8">
        <v>26</v>
      </c>
      <c r="P2282" s="8">
        <v>26</v>
      </c>
      <c r="Q2282" s="8">
        <v>26</v>
      </c>
      <c r="R2282" s="8">
        <v>26</v>
      </c>
      <c r="S2282" s="8">
        <v>26</v>
      </c>
      <c r="T2282" s="8">
        <v>26</v>
      </c>
      <c r="U2282" s="8">
        <v>26</v>
      </c>
      <c r="V2282" s="8">
        <v>26</v>
      </c>
      <c r="W2282" s="8">
        <v>26</v>
      </c>
      <c r="X2282" s="8">
        <v>26</v>
      </c>
      <c r="Y2282" s="8">
        <v>26</v>
      </c>
      <c r="Z2282" s="8">
        <v>26</v>
      </c>
      <c r="AA2282" s="8">
        <v>26</v>
      </c>
      <c r="AB2282" s="8">
        <v>26</v>
      </c>
      <c r="AC2282" s="8">
        <v>26</v>
      </c>
      <c r="AD2282" s="8">
        <v>26</v>
      </c>
      <c r="AE2282" s="8">
        <v>26</v>
      </c>
    </row>
    <row r="2283" spans="1:31" x14ac:dyDescent="0.25">
      <c r="A2283" s="8" t="s">
        <v>1413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189</v>
      </c>
      <c r="H2283" s="8">
        <v>26</v>
      </c>
      <c r="I2283" s="8">
        <v>30</v>
      </c>
      <c r="J2283" s="8">
        <v>30</v>
      </c>
      <c r="K2283" s="8">
        <v>30</v>
      </c>
      <c r="L2283" s="8">
        <v>28.9</v>
      </c>
      <c r="M2283" s="8">
        <v>27.8</v>
      </c>
      <c r="N2283" s="8">
        <v>26</v>
      </c>
      <c r="O2283" s="8">
        <v>26</v>
      </c>
      <c r="P2283" s="8">
        <v>26</v>
      </c>
      <c r="Q2283" s="8">
        <v>26</v>
      </c>
      <c r="R2283" s="8">
        <v>26</v>
      </c>
      <c r="S2283" s="8">
        <v>26</v>
      </c>
      <c r="T2283" s="8">
        <v>26</v>
      </c>
      <c r="U2283" s="8">
        <v>26</v>
      </c>
      <c r="V2283" s="8">
        <v>26</v>
      </c>
      <c r="W2283" s="8">
        <v>26</v>
      </c>
      <c r="X2283" s="8">
        <v>26</v>
      </c>
      <c r="Y2283" s="8">
        <v>26</v>
      </c>
      <c r="Z2283" s="8">
        <v>26</v>
      </c>
      <c r="AA2283" s="8">
        <v>26</v>
      </c>
      <c r="AB2283" s="8">
        <v>26</v>
      </c>
      <c r="AC2283" s="8">
        <v>26</v>
      </c>
      <c r="AD2283" s="8">
        <v>26</v>
      </c>
      <c r="AE2283" s="8">
        <v>26</v>
      </c>
    </row>
    <row r="2284" spans="1:31" x14ac:dyDescent="0.25">
      <c r="A2284" s="8" t="s">
        <v>1413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1413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26</v>
      </c>
      <c r="I2285" s="8">
        <v>30</v>
      </c>
      <c r="J2285" s="8">
        <v>30</v>
      </c>
      <c r="K2285" s="8">
        <v>30</v>
      </c>
      <c r="L2285" s="8">
        <v>30</v>
      </c>
      <c r="M2285" s="8">
        <v>28</v>
      </c>
      <c r="N2285" s="8">
        <v>26</v>
      </c>
      <c r="O2285" s="8">
        <v>26</v>
      </c>
      <c r="P2285" s="8">
        <v>26</v>
      </c>
      <c r="Q2285" s="8">
        <v>26</v>
      </c>
      <c r="R2285" s="8">
        <v>26</v>
      </c>
      <c r="S2285" s="8">
        <v>26</v>
      </c>
      <c r="T2285" s="8">
        <v>26</v>
      </c>
      <c r="U2285" s="8">
        <v>26</v>
      </c>
      <c r="V2285" s="8">
        <v>26</v>
      </c>
      <c r="W2285" s="8">
        <v>26</v>
      </c>
      <c r="X2285" s="8">
        <v>26</v>
      </c>
      <c r="Y2285" s="8">
        <v>26</v>
      </c>
      <c r="Z2285" s="8">
        <v>26</v>
      </c>
      <c r="AA2285" s="8">
        <v>26</v>
      </c>
      <c r="AB2285" s="8">
        <v>26</v>
      </c>
      <c r="AC2285" s="8">
        <v>26</v>
      </c>
      <c r="AD2285" s="8">
        <v>26</v>
      </c>
      <c r="AE2285" s="8">
        <v>26</v>
      </c>
    </row>
    <row r="2286" spans="1:31" x14ac:dyDescent="0.25">
      <c r="A2286" s="8" t="s">
        <v>1414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24</v>
      </c>
      <c r="M2286" s="8">
        <v>24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1414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1414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1415</v>
      </c>
      <c r="B2289" s="8" t="s">
        <v>203</v>
      </c>
      <c r="C2289" s="8" t="s">
        <v>204</v>
      </c>
      <c r="D2289" s="8" t="s">
        <v>1780</v>
      </c>
      <c r="E2289" s="9">
        <v>41640</v>
      </c>
      <c r="F2289" s="9">
        <v>42004</v>
      </c>
      <c r="G2289" s="8" t="s">
        <v>190</v>
      </c>
      <c r="H2289" s="8">
        <v>24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1415</v>
      </c>
      <c r="B2290" s="8" t="s">
        <v>203</v>
      </c>
      <c r="C2290" s="8" t="s">
        <v>204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30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1415</v>
      </c>
      <c r="B2291" s="8" t="s">
        <v>203</v>
      </c>
      <c r="C2291" s="8" t="s">
        <v>204</v>
      </c>
      <c r="D2291" s="8" t="s">
        <v>196</v>
      </c>
      <c r="E2291" s="9">
        <v>41640</v>
      </c>
      <c r="F2291" s="9">
        <v>42004</v>
      </c>
      <c r="G2291" s="8" t="s">
        <v>189</v>
      </c>
      <c r="H2291" s="8">
        <v>30</v>
      </c>
      <c r="I2291" s="8">
        <v>30</v>
      </c>
      <c r="J2291" s="8">
        <v>30</v>
      </c>
      <c r="K2291" s="8">
        <v>30</v>
      </c>
      <c r="L2291" s="8">
        <v>30</v>
      </c>
      <c r="M2291" s="8">
        <v>26</v>
      </c>
      <c r="N2291" s="8">
        <v>24</v>
      </c>
      <c r="O2291" s="8">
        <v>24</v>
      </c>
      <c r="P2291" s="8">
        <v>24</v>
      </c>
      <c r="Q2291" s="8">
        <v>24</v>
      </c>
      <c r="R2291" s="8">
        <v>24</v>
      </c>
      <c r="S2291" s="8">
        <v>24</v>
      </c>
      <c r="T2291" s="8">
        <v>24</v>
      </c>
      <c r="U2291" s="8">
        <v>24</v>
      </c>
      <c r="V2291" s="8">
        <v>24</v>
      </c>
      <c r="W2291" s="8">
        <v>24</v>
      </c>
      <c r="X2291" s="8">
        <v>24</v>
      </c>
      <c r="Y2291" s="8">
        <v>24</v>
      </c>
      <c r="Z2291" s="8">
        <v>24</v>
      </c>
      <c r="AA2291" s="8">
        <v>24</v>
      </c>
      <c r="AB2291" s="8">
        <v>24</v>
      </c>
      <c r="AC2291" s="8">
        <v>24</v>
      </c>
      <c r="AD2291" s="8">
        <v>24</v>
      </c>
      <c r="AE2291" s="8">
        <v>24</v>
      </c>
    </row>
    <row r="2292" spans="1:31" x14ac:dyDescent="0.25">
      <c r="A2292" s="8" t="s">
        <v>1416</v>
      </c>
      <c r="B2292" s="8" t="s">
        <v>203</v>
      </c>
      <c r="C2292" s="8" t="s">
        <v>204</v>
      </c>
      <c r="D2292" s="8" t="s">
        <v>1780</v>
      </c>
      <c r="E2292" s="9">
        <v>41640</v>
      </c>
      <c r="F2292" s="9">
        <v>42004</v>
      </c>
      <c r="G2292" s="8" t="s">
        <v>189</v>
      </c>
      <c r="H2292" s="8">
        <v>30</v>
      </c>
      <c r="I2292" s="8">
        <v>30</v>
      </c>
      <c r="J2292" s="8">
        <v>30</v>
      </c>
      <c r="K2292" s="8">
        <v>30</v>
      </c>
      <c r="L2292" s="8">
        <v>27.8</v>
      </c>
      <c r="M2292" s="8">
        <v>25.6</v>
      </c>
      <c r="N2292" s="8">
        <v>24</v>
      </c>
      <c r="O2292" s="8">
        <v>24</v>
      </c>
      <c r="P2292" s="8">
        <v>24</v>
      </c>
      <c r="Q2292" s="8">
        <v>24</v>
      </c>
      <c r="R2292" s="8">
        <v>24</v>
      </c>
      <c r="S2292" s="8">
        <v>24</v>
      </c>
      <c r="T2292" s="8">
        <v>24</v>
      </c>
      <c r="U2292" s="8">
        <v>24</v>
      </c>
      <c r="V2292" s="8">
        <v>24</v>
      </c>
      <c r="W2292" s="8">
        <v>24</v>
      </c>
      <c r="X2292" s="8">
        <v>24</v>
      </c>
      <c r="Y2292" s="8">
        <v>24</v>
      </c>
      <c r="Z2292" s="8">
        <v>24</v>
      </c>
      <c r="AA2292" s="8">
        <v>24</v>
      </c>
      <c r="AB2292" s="8">
        <v>24</v>
      </c>
      <c r="AC2292" s="8">
        <v>24</v>
      </c>
      <c r="AD2292" s="8">
        <v>24</v>
      </c>
      <c r="AE2292" s="8">
        <v>24</v>
      </c>
    </row>
    <row r="2293" spans="1:31" x14ac:dyDescent="0.25">
      <c r="A2293" s="8" t="s">
        <v>1416</v>
      </c>
      <c r="B2293" s="8" t="s">
        <v>203</v>
      </c>
      <c r="C2293" s="8" t="s">
        <v>204</v>
      </c>
      <c r="D2293" s="8" t="s">
        <v>195</v>
      </c>
      <c r="E2293" s="9">
        <v>41640</v>
      </c>
      <c r="F2293" s="9">
        <v>42004</v>
      </c>
      <c r="G2293" s="8" t="s">
        <v>190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1416</v>
      </c>
      <c r="B2294" s="8" t="s">
        <v>203</v>
      </c>
      <c r="C2294" s="8" t="s">
        <v>204</v>
      </c>
      <c r="D2294" s="8" t="s">
        <v>196</v>
      </c>
      <c r="E2294" s="9">
        <v>41640</v>
      </c>
      <c r="F2294" s="9">
        <v>42004</v>
      </c>
      <c r="G2294" s="8" t="s">
        <v>189</v>
      </c>
      <c r="H2294" s="8">
        <v>30</v>
      </c>
      <c r="I2294" s="8">
        <v>30</v>
      </c>
      <c r="J2294" s="8">
        <v>30</v>
      </c>
      <c r="K2294" s="8">
        <v>30</v>
      </c>
      <c r="L2294" s="8">
        <v>30</v>
      </c>
      <c r="M2294" s="8">
        <v>26</v>
      </c>
      <c r="N2294" s="8">
        <v>24</v>
      </c>
      <c r="O2294" s="8">
        <v>24</v>
      </c>
      <c r="P2294" s="8">
        <v>24</v>
      </c>
      <c r="Q2294" s="8">
        <v>24</v>
      </c>
      <c r="R2294" s="8">
        <v>24</v>
      </c>
      <c r="S2294" s="8">
        <v>24</v>
      </c>
      <c r="T2294" s="8">
        <v>24</v>
      </c>
      <c r="U2294" s="8">
        <v>24</v>
      </c>
      <c r="V2294" s="8">
        <v>24</v>
      </c>
      <c r="W2294" s="8">
        <v>24</v>
      </c>
      <c r="X2294" s="8">
        <v>24</v>
      </c>
      <c r="Y2294" s="8">
        <v>24</v>
      </c>
      <c r="Z2294" s="8">
        <v>24</v>
      </c>
      <c r="AA2294" s="8">
        <v>24</v>
      </c>
      <c r="AB2294" s="8">
        <v>24</v>
      </c>
      <c r="AC2294" s="8">
        <v>24</v>
      </c>
      <c r="AD2294" s="8">
        <v>24</v>
      </c>
      <c r="AE2294" s="8">
        <v>24</v>
      </c>
    </row>
    <row r="2295" spans="1:31" x14ac:dyDescent="0.25">
      <c r="A2295" s="8" t="s">
        <v>1417</v>
      </c>
      <c r="B2295" s="8" t="s">
        <v>208</v>
      </c>
      <c r="C2295" s="8" t="s">
        <v>193</v>
      </c>
      <c r="D2295" s="8" t="s">
        <v>1769</v>
      </c>
      <c r="E2295" s="9">
        <v>41640</v>
      </c>
      <c r="F2295" s="9">
        <v>42004</v>
      </c>
      <c r="G2295" s="8" t="s">
        <v>190</v>
      </c>
      <c r="H2295" s="8">
        <v>0.5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1417</v>
      </c>
      <c r="B2296" s="8" t="s">
        <v>208</v>
      </c>
      <c r="C2296" s="8" t="s">
        <v>193</v>
      </c>
      <c r="D2296" s="8" t="s">
        <v>195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1417</v>
      </c>
      <c r="B2297" s="8" t="s">
        <v>208</v>
      </c>
      <c r="C2297" s="8" t="s">
        <v>193</v>
      </c>
      <c r="D2297" s="8" t="s">
        <v>209</v>
      </c>
      <c r="E2297" s="9">
        <v>41913</v>
      </c>
      <c r="F2297" s="9">
        <v>42004</v>
      </c>
      <c r="G2297" s="8" t="s">
        <v>190</v>
      </c>
      <c r="H2297" s="8">
        <v>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1417</v>
      </c>
      <c r="B2298" s="8" t="s">
        <v>208</v>
      </c>
      <c r="C2298" s="8" t="s">
        <v>193</v>
      </c>
      <c r="D2298" s="8" t="s">
        <v>209</v>
      </c>
      <c r="E2298" s="9">
        <v>41640</v>
      </c>
      <c r="F2298" s="9">
        <v>41759</v>
      </c>
      <c r="G2298" s="8" t="s">
        <v>190</v>
      </c>
      <c r="H2298" s="8">
        <v>1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1418</v>
      </c>
      <c r="B2299" s="8" t="s">
        <v>211</v>
      </c>
      <c r="C2299" s="8" t="s">
        <v>199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1419</v>
      </c>
      <c r="B2300" s="8" t="s">
        <v>198</v>
      </c>
      <c r="C2300" s="8" t="s">
        <v>199</v>
      </c>
      <c r="D2300" s="8" t="s">
        <v>194</v>
      </c>
      <c r="E2300" s="9">
        <v>41640</v>
      </c>
      <c r="F2300" s="9">
        <v>42004</v>
      </c>
      <c r="G2300" s="8" t="s">
        <v>189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0.14399999999999999</v>
      </c>
      <c r="O2300" s="8">
        <v>0.55800000000000005</v>
      </c>
      <c r="P2300" s="8">
        <v>0.55800000000000005</v>
      </c>
      <c r="Q2300" s="8">
        <v>0.25800000000000001</v>
      </c>
      <c r="R2300" s="8">
        <v>0.25800000000000001</v>
      </c>
      <c r="S2300" s="8">
        <v>0.36299999999999999</v>
      </c>
      <c r="T2300" s="8">
        <v>0.55800000000000005</v>
      </c>
      <c r="U2300" s="8">
        <v>0.55800000000000005</v>
      </c>
      <c r="V2300" s="8">
        <v>0.36299999999999999</v>
      </c>
      <c r="W2300" s="8">
        <v>0.25800000000000001</v>
      </c>
      <c r="X2300" s="8">
        <v>0.36299999999999999</v>
      </c>
      <c r="Y2300" s="8">
        <v>0.46200000000000002</v>
      </c>
      <c r="Z2300" s="8">
        <v>0.55800000000000005</v>
      </c>
      <c r="AA2300" s="8">
        <v>0.65</v>
      </c>
      <c r="AB2300" s="8">
        <v>0.74</v>
      </c>
      <c r="AC2300" s="8">
        <v>0.46200000000000002</v>
      </c>
      <c r="AD2300" s="8">
        <v>0.25800000000000001</v>
      </c>
      <c r="AE2300" s="8">
        <v>0.25800000000000001</v>
      </c>
    </row>
    <row r="2301" spans="1:31" x14ac:dyDescent="0.25">
      <c r="A2301" s="8" t="s">
        <v>1419</v>
      </c>
      <c r="B2301" s="8" t="s">
        <v>198</v>
      </c>
      <c r="C2301" s="8" t="s">
        <v>199</v>
      </c>
      <c r="D2301" s="8" t="s">
        <v>195</v>
      </c>
      <c r="E2301" s="9">
        <v>41640</v>
      </c>
      <c r="F2301" s="9">
        <v>42004</v>
      </c>
      <c r="G2301" s="8" t="s">
        <v>190</v>
      </c>
      <c r="H2301" s="8">
        <v>0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1419</v>
      </c>
      <c r="B2302" s="8" t="s">
        <v>198</v>
      </c>
      <c r="C2302" s="8" t="s">
        <v>199</v>
      </c>
      <c r="D2302" s="8" t="s">
        <v>196</v>
      </c>
      <c r="E2302" s="9">
        <v>41640</v>
      </c>
      <c r="F2302" s="9">
        <v>42004</v>
      </c>
      <c r="G2302" s="8" t="s">
        <v>190</v>
      </c>
      <c r="H2302" s="8">
        <v>1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1419</v>
      </c>
      <c r="B2303" s="8" t="s">
        <v>198</v>
      </c>
      <c r="C2303" s="8" t="s">
        <v>199</v>
      </c>
      <c r="D2303" s="8" t="s">
        <v>201</v>
      </c>
      <c r="E2303" s="9">
        <v>41640</v>
      </c>
      <c r="F2303" s="9">
        <v>42004</v>
      </c>
      <c r="G2303" s="8" t="s">
        <v>189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0.14399999999999999</v>
      </c>
      <c r="O2303" s="8">
        <v>0.55800000000000005</v>
      </c>
      <c r="P2303" s="8">
        <v>0.55800000000000005</v>
      </c>
      <c r="Q2303" s="8">
        <v>0.46200000000000002</v>
      </c>
      <c r="R2303" s="8">
        <v>0.25800000000000001</v>
      </c>
      <c r="S2303" s="8">
        <v>0.46200000000000002</v>
      </c>
      <c r="T2303" s="8">
        <v>0.55800000000000005</v>
      </c>
      <c r="U2303" s="8">
        <v>0.55800000000000005</v>
      </c>
      <c r="V2303" s="8">
        <v>0.46200000000000002</v>
      </c>
      <c r="W2303" s="8">
        <v>0.36299999999999999</v>
      </c>
      <c r="X2303" s="8">
        <v>0.36299999999999999</v>
      </c>
      <c r="Y2303" s="8">
        <v>0.36299999999999999</v>
      </c>
      <c r="Z2303" s="8">
        <v>0.74</v>
      </c>
      <c r="AA2303" s="8">
        <v>0.91500000000000004</v>
      </c>
      <c r="AB2303" s="8">
        <v>0.74</v>
      </c>
      <c r="AC2303" s="8">
        <v>0.65</v>
      </c>
      <c r="AD2303" s="8">
        <v>0.55800000000000005</v>
      </c>
      <c r="AE2303" s="8">
        <v>0.36299999999999999</v>
      </c>
    </row>
    <row r="2304" spans="1:31" x14ac:dyDescent="0.25">
      <c r="A2304" s="8" t="s">
        <v>1419</v>
      </c>
      <c r="B2304" s="8" t="s">
        <v>198</v>
      </c>
      <c r="C2304" s="8" t="s">
        <v>199</v>
      </c>
      <c r="D2304" s="8" t="s">
        <v>220</v>
      </c>
      <c r="E2304" s="9">
        <v>41640</v>
      </c>
      <c r="F2304" s="9">
        <v>42004</v>
      </c>
      <c r="G2304" s="8" t="s">
        <v>189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0.14399999999999999</v>
      </c>
      <c r="O2304" s="8">
        <v>0.46200000000000002</v>
      </c>
      <c r="P2304" s="8">
        <v>0.46200000000000002</v>
      </c>
      <c r="Q2304" s="8">
        <v>0.46200000000000002</v>
      </c>
      <c r="R2304" s="8">
        <v>0.25800000000000001</v>
      </c>
      <c r="S2304" s="8">
        <v>0.55800000000000005</v>
      </c>
      <c r="T2304" s="8">
        <v>0.82899999999999996</v>
      </c>
      <c r="U2304" s="8">
        <v>0.74</v>
      </c>
      <c r="V2304" s="8">
        <v>0.46200000000000002</v>
      </c>
      <c r="W2304" s="8">
        <v>0.25800000000000001</v>
      </c>
      <c r="X2304" s="8">
        <v>0.36299999999999999</v>
      </c>
      <c r="Y2304" s="8">
        <v>0.55800000000000005</v>
      </c>
      <c r="Z2304" s="8">
        <v>0.82899999999999996</v>
      </c>
      <c r="AA2304" s="8">
        <v>0.82899999999999996</v>
      </c>
      <c r="AB2304" s="8">
        <v>0.82899999999999996</v>
      </c>
      <c r="AC2304" s="8">
        <v>0.55800000000000005</v>
      </c>
      <c r="AD2304" s="8">
        <v>0.36299999999999999</v>
      </c>
      <c r="AE2304" s="8">
        <v>0.25800000000000001</v>
      </c>
    </row>
    <row r="2305" spans="1:31" x14ac:dyDescent="0.25">
      <c r="A2305" s="8" t="s">
        <v>1420</v>
      </c>
      <c r="B2305" s="8" t="s">
        <v>211</v>
      </c>
      <c r="C2305" s="8" t="s">
        <v>494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4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1421</v>
      </c>
      <c r="B2306" s="8" t="s">
        <v>211</v>
      </c>
      <c r="C2306" s="8" t="s">
        <v>199</v>
      </c>
      <c r="D2306" s="8" t="s">
        <v>435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0.5</v>
      </c>
      <c r="J2306" s="8">
        <v>0.5</v>
      </c>
      <c r="K2306" s="8">
        <v>0.5</v>
      </c>
      <c r="L2306" s="8">
        <v>0.5</v>
      </c>
      <c r="M2306" s="8">
        <v>0.5</v>
      </c>
      <c r="N2306" s="8">
        <v>0.5</v>
      </c>
      <c r="O2306" s="8">
        <v>0.5</v>
      </c>
      <c r="P2306" s="8">
        <v>0.5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1422</v>
      </c>
      <c r="B2307" s="8" t="s">
        <v>211</v>
      </c>
      <c r="C2307" s="8" t="s">
        <v>199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1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1423</v>
      </c>
      <c r="B2308" s="8" t="s">
        <v>206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1424</v>
      </c>
      <c r="B2309" s="8" t="s">
        <v>206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1425</v>
      </c>
      <c r="B2310" s="8" t="s">
        <v>211</v>
      </c>
      <c r="C2310" s="8" t="s">
        <v>199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1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1426</v>
      </c>
      <c r="B2311" s="8" t="s">
        <v>211</v>
      </c>
      <c r="C2311" s="8" t="s">
        <v>204</v>
      </c>
      <c r="D2311" s="8" t="s">
        <v>435</v>
      </c>
      <c r="E2311" s="9">
        <v>41640</v>
      </c>
      <c r="F2311" s="9">
        <v>42004</v>
      </c>
      <c r="G2311" s="8" t="s">
        <v>190</v>
      </c>
      <c r="H2311" s="8">
        <v>16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1427</v>
      </c>
      <c r="B2312" s="8" t="s">
        <v>477</v>
      </c>
      <c r="C2312" s="8" t="s">
        <v>524</v>
      </c>
      <c r="D2312" s="8" t="s">
        <v>1782</v>
      </c>
      <c r="E2312" s="9">
        <v>41640</v>
      </c>
      <c r="F2312" s="9">
        <v>42004</v>
      </c>
      <c r="G2312" s="8" t="s">
        <v>189</v>
      </c>
      <c r="H2312" s="8">
        <v>1</v>
      </c>
      <c r="I2312" s="8">
        <v>0</v>
      </c>
      <c r="J2312" s="8">
        <v>0</v>
      </c>
      <c r="K2312" s="8">
        <v>0</v>
      </c>
      <c r="L2312" s="8">
        <v>0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8">
        <v>1</v>
      </c>
      <c r="X2312" s="8">
        <v>1</v>
      </c>
      <c r="Y2312" s="8">
        <v>1</v>
      </c>
      <c r="Z2312" s="8">
        <v>1</v>
      </c>
      <c r="AA2312" s="8">
        <v>1</v>
      </c>
      <c r="AB2312" s="8">
        <v>1</v>
      </c>
      <c r="AC2312" s="8">
        <v>1</v>
      </c>
      <c r="AD2312" s="8">
        <v>1</v>
      </c>
      <c r="AE2312" s="8">
        <v>1</v>
      </c>
    </row>
    <row r="2313" spans="1:31" x14ac:dyDescent="0.25">
      <c r="A2313" s="8" t="s">
        <v>1428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19</v>
      </c>
      <c r="I2313" s="8">
        <v>15.6</v>
      </c>
      <c r="J2313" s="8">
        <v>15.6</v>
      </c>
      <c r="K2313" s="8">
        <v>15.6</v>
      </c>
      <c r="L2313" s="8">
        <v>19</v>
      </c>
      <c r="M2313" s="8">
        <v>19</v>
      </c>
      <c r="N2313" s="8">
        <v>19</v>
      </c>
      <c r="O2313" s="8">
        <v>19</v>
      </c>
      <c r="P2313" s="8">
        <v>19</v>
      </c>
      <c r="Q2313" s="8">
        <v>19</v>
      </c>
      <c r="R2313" s="8">
        <v>19</v>
      </c>
      <c r="S2313" s="8">
        <v>19</v>
      </c>
      <c r="T2313" s="8">
        <v>19</v>
      </c>
      <c r="U2313" s="8">
        <v>19</v>
      </c>
      <c r="V2313" s="8">
        <v>19</v>
      </c>
      <c r="W2313" s="8">
        <v>19</v>
      </c>
      <c r="X2313" s="8">
        <v>19</v>
      </c>
      <c r="Y2313" s="8">
        <v>19</v>
      </c>
      <c r="Z2313" s="8">
        <v>19</v>
      </c>
      <c r="AA2313" s="8">
        <v>19</v>
      </c>
      <c r="AB2313" s="8">
        <v>19</v>
      </c>
      <c r="AC2313" s="8">
        <v>19</v>
      </c>
      <c r="AD2313" s="8">
        <v>19</v>
      </c>
      <c r="AE2313" s="8">
        <v>19</v>
      </c>
    </row>
    <row r="2314" spans="1:31" x14ac:dyDescent="0.25">
      <c r="A2314" s="8" t="s">
        <v>1428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19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1428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1429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19</v>
      </c>
      <c r="I2316" s="8">
        <v>15.6</v>
      </c>
      <c r="J2316" s="8">
        <v>15.6</v>
      </c>
      <c r="K2316" s="8">
        <v>15.6</v>
      </c>
      <c r="L2316" s="8">
        <v>16.7</v>
      </c>
      <c r="M2316" s="8">
        <v>17.8</v>
      </c>
      <c r="N2316" s="8">
        <v>19</v>
      </c>
      <c r="O2316" s="8">
        <v>19</v>
      </c>
      <c r="P2316" s="8">
        <v>19</v>
      </c>
      <c r="Q2316" s="8">
        <v>19</v>
      </c>
      <c r="R2316" s="8">
        <v>19</v>
      </c>
      <c r="S2316" s="8">
        <v>19</v>
      </c>
      <c r="T2316" s="8">
        <v>19</v>
      </c>
      <c r="U2316" s="8">
        <v>19</v>
      </c>
      <c r="V2316" s="8">
        <v>19</v>
      </c>
      <c r="W2316" s="8">
        <v>19</v>
      </c>
      <c r="X2316" s="8">
        <v>19</v>
      </c>
      <c r="Y2316" s="8">
        <v>19</v>
      </c>
      <c r="Z2316" s="8">
        <v>19</v>
      </c>
      <c r="AA2316" s="8">
        <v>19</v>
      </c>
      <c r="AB2316" s="8">
        <v>19</v>
      </c>
      <c r="AC2316" s="8">
        <v>19</v>
      </c>
      <c r="AD2316" s="8">
        <v>19</v>
      </c>
      <c r="AE2316" s="8">
        <v>19</v>
      </c>
    </row>
    <row r="2317" spans="1:31" x14ac:dyDescent="0.25">
      <c r="A2317" s="8" t="s">
        <v>1429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19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1429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1430</v>
      </c>
      <c r="B2319" s="8" t="s">
        <v>203</v>
      </c>
      <c r="C2319" s="8" t="s">
        <v>204</v>
      </c>
      <c r="D2319" s="8" t="s">
        <v>1780</v>
      </c>
      <c r="E2319" s="9">
        <v>41640</v>
      </c>
      <c r="F2319" s="9">
        <v>42004</v>
      </c>
      <c r="G2319" s="8" t="s">
        <v>189</v>
      </c>
      <c r="H2319" s="8">
        <v>15.6</v>
      </c>
      <c r="I2319" s="8">
        <v>15.6</v>
      </c>
      <c r="J2319" s="8">
        <v>15.6</v>
      </c>
      <c r="K2319" s="8">
        <v>15.6</v>
      </c>
      <c r="L2319" s="8">
        <v>21</v>
      </c>
      <c r="M2319" s="8">
        <v>21</v>
      </c>
      <c r="N2319" s="8">
        <v>21</v>
      </c>
      <c r="O2319" s="8">
        <v>21</v>
      </c>
      <c r="P2319" s="8">
        <v>21</v>
      </c>
      <c r="Q2319" s="8">
        <v>21</v>
      </c>
      <c r="R2319" s="8">
        <v>21</v>
      </c>
      <c r="S2319" s="8">
        <v>21</v>
      </c>
      <c r="T2319" s="8">
        <v>21</v>
      </c>
      <c r="U2319" s="8">
        <v>21</v>
      </c>
      <c r="V2319" s="8">
        <v>21</v>
      </c>
      <c r="W2319" s="8">
        <v>21</v>
      </c>
      <c r="X2319" s="8">
        <v>21</v>
      </c>
      <c r="Y2319" s="8">
        <v>21</v>
      </c>
      <c r="Z2319" s="8">
        <v>21</v>
      </c>
      <c r="AA2319" s="8">
        <v>21</v>
      </c>
      <c r="AB2319" s="8">
        <v>21</v>
      </c>
      <c r="AC2319" s="8">
        <v>21</v>
      </c>
      <c r="AD2319" s="8">
        <v>21</v>
      </c>
      <c r="AE2319" s="8">
        <v>21</v>
      </c>
    </row>
    <row r="2320" spans="1:31" x14ac:dyDescent="0.25">
      <c r="A2320" s="8" t="s">
        <v>1430</v>
      </c>
      <c r="B2320" s="8" t="s">
        <v>203</v>
      </c>
      <c r="C2320" s="8" t="s">
        <v>204</v>
      </c>
      <c r="D2320" s="8" t="s">
        <v>195</v>
      </c>
      <c r="E2320" s="9">
        <v>41640</v>
      </c>
      <c r="F2320" s="9">
        <v>42004</v>
      </c>
      <c r="G2320" s="8" t="s">
        <v>190</v>
      </c>
      <c r="H2320" s="8">
        <v>21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1430</v>
      </c>
      <c r="B2321" s="8" t="s">
        <v>203</v>
      </c>
      <c r="C2321" s="8" t="s">
        <v>204</v>
      </c>
      <c r="D2321" s="8" t="s">
        <v>196</v>
      </c>
      <c r="E2321" s="9">
        <v>41640</v>
      </c>
      <c r="F2321" s="9">
        <v>42004</v>
      </c>
      <c r="G2321" s="8" t="s">
        <v>190</v>
      </c>
      <c r="H2321" s="8">
        <v>15.6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5">
      <c r="A2322" s="8" t="s">
        <v>1431</v>
      </c>
      <c r="B2322" s="8" t="s">
        <v>203</v>
      </c>
      <c r="C2322" s="8" t="s">
        <v>204</v>
      </c>
      <c r="D2322" s="8" t="s">
        <v>1780</v>
      </c>
      <c r="E2322" s="9">
        <v>41640</v>
      </c>
      <c r="F2322" s="9">
        <v>42004</v>
      </c>
      <c r="G2322" s="8" t="s">
        <v>189</v>
      </c>
      <c r="H2322" s="8">
        <v>15.6</v>
      </c>
      <c r="I2322" s="8">
        <v>15.6</v>
      </c>
      <c r="J2322" s="8">
        <v>15.6</v>
      </c>
      <c r="K2322" s="8">
        <v>15.6</v>
      </c>
      <c r="L2322" s="8">
        <v>17.8</v>
      </c>
      <c r="M2322" s="8">
        <v>20</v>
      </c>
      <c r="N2322" s="8">
        <v>21</v>
      </c>
      <c r="O2322" s="8">
        <v>21</v>
      </c>
      <c r="P2322" s="8">
        <v>21</v>
      </c>
      <c r="Q2322" s="8">
        <v>21</v>
      </c>
      <c r="R2322" s="8">
        <v>21</v>
      </c>
      <c r="S2322" s="8">
        <v>21</v>
      </c>
      <c r="T2322" s="8">
        <v>21</v>
      </c>
      <c r="U2322" s="8">
        <v>21</v>
      </c>
      <c r="V2322" s="8">
        <v>21</v>
      </c>
      <c r="W2322" s="8">
        <v>21</v>
      </c>
      <c r="X2322" s="8">
        <v>21</v>
      </c>
      <c r="Y2322" s="8">
        <v>21</v>
      </c>
      <c r="Z2322" s="8">
        <v>21</v>
      </c>
      <c r="AA2322" s="8">
        <v>21</v>
      </c>
      <c r="AB2322" s="8">
        <v>21</v>
      </c>
      <c r="AC2322" s="8">
        <v>21</v>
      </c>
      <c r="AD2322" s="8">
        <v>21</v>
      </c>
      <c r="AE2322" s="8">
        <v>21</v>
      </c>
    </row>
    <row r="2323" spans="1:31" x14ac:dyDescent="0.25">
      <c r="A2323" s="8" t="s">
        <v>1431</v>
      </c>
      <c r="B2323" s="8" t="s">
        <v>203</v>
      </c>
      <c r="C2323" s="8" t="s">
        <v>204</v>
      </c>
      <c r="D2323" s="8" t="s">
        <v>195</v>
      </c>
      <c r="E2323" s="9">
        <v>41640</v>
      </c>
      <c r="F2323" s="9">
        <v>42004</v>
      </c>
      <c r="G2323" s="8" t="s">
        <v>190</v>
      </c>
      <c r="H2323" s="8">
        <v>21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1431</v>
      </c>
      <c r="B2324" s="8" t="s">
        <v>203</v>
      </c>
      <c r="C2324" s="8" t="s">
        <v>204</v>
      </c>
      <c r="D2324" s="8" t="s">
        <v>196</v>
      </c>
      <c r="E2324" s="9">
        <v>41640</v>
      </c>
      <c r="F2324" s="9">
        <v>42004</v>
      </c>
      <c r="G2324" s="8" t="s">
        <v>190</v>
      </c>
      <c r="H2324" s="8">
        <v>15.6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1432</v>
      </c>
      <c r="B2325" s="8" t="s">
        <v>211</v>
      </c>
      <c r="C2325" s="8" t="s">
        <v>211</v>
      </c>
      <c r="D2325" s="8" t="s">
        <v>1778</v>
      </c>
      <c r="E2325" s="9">
        <v>41640</v>
      </c>
      <c r="F2325" s="9">
        <v>42004</v>
      </c>
      <c r="G2325" s="8" t="s">
        <v>190</v>
      </c>
      <c r="H2325" s="8">
        <v>50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1433</v>
      </c>
      <c r="B2326" s="8" t="s">
        <v>477</v>
      </c>
      <c r="C2326" s="8" t="s">
        <v>524</v>
      </c>
      <c r="D2326" s="8" t="s">
        <v>1782</v>
      </c>
      <c r="E2326" s="9">
        <v>41640</v>
      </c>
      <c r="F2326" s="9">
        <v>42004</v>
      </c>
      <c r="G2326" s="8" t="s">
        <v>189</v>
      </c>
      <c r="H2326" s="8">
        <v>1</v>
      </c>
      <c r="I2326" s="8">
        <v>0</v>
      </c>
      <c r="J2326" s="8">
        <v>0</v>
      </c>
      <c r="K2326" s="8">
        <v>0</v>
      </c>
      <c r="L2326" s="8">
        <v>0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8">
        <v>1</v>
      </c>
      <c r="X2326" s="8">
        <v>1</v>
      </c>
      <c r="Y2326" s="8">
        <v>1</v>
      </c>
      <c r="Z2326" s="8">
        <v>1</v>
      </c>
      <c r="AA2326" s="8">
        <v>1</v>
      </c>
      <c r="AB2326" s="8">
        <v>1</v>
      </c>
      <c r="AC2326" s="8">
        <v>1</v>
      </c>
      <c r="AD2326" s="8">
        <v>1</v>
      </c>
      <c r="AE2326" s="8">
        <v>1</v>
      </c>
    </row>
    <row r="2327" spans="1:31" x14ac:dyDescent="0.25">
      <c r="A2327" s="8" t="s">
        <v>1434</v>
      </c>
      <c r="B2327" s="8" t="s">
        <v>198</v>
      </c>
      <c r="C2327" s="8" t="s">
        <v>199</v>
      </c>
      <c r="D2327" s="8" t="s">
        <v>1778</v>
      </c>
      <c r="E2327" s="9">
        <v>41640</v>
      </c>
      <c r="F2327" s="9">
        <v>42004</v>
      </c>
      <c r="G2327" s="8" t="s">
        <v>189</v>
      </c>
      <c r="H2327" s="8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0.5</v>
      </c>
      <c r="N2327" s="8">
        <v>0.5</v>
      </c>
      <c r="O2327" s="8">
        <v>0.5</v>
      </c>
      <c r="P2327" s="8">
        <v>0.5</v>
      </c>
      <c r="Q2327" s="8">
        <v>0.5</v>
      </c>
      <c r="R2327" s="8">
        <v>0.5</v>
      </c>
      <c r="S2327" s="8">
        <v>0.5</v>
      </c>
      <c r="T2327" s="8">
        <v>0.5</v>
      </c>
      <c r="U2327" s="8">
        <v>0.5</v>
      </c>
      <c r="V2327" s="8">
        <v>0.5</v>
      </c>
      <c r="W2327" s="8">
        <v>0.5</v>
      </c>
      <c r="X2327" s="8">
        <v>0.5</v>
      </c>
      <c r="Y2327" s="8">
        <v>0.5</v>
      </c>
      <c r="Z2327" s="8">
        <v>0.5</v>
      </c>
      <c r="AA2327" s="8">
        <v>0.5</v>
      </c>
      <c r="AB2327" s="8">
        <v>0.5</v>
      </c>
      <c r="AC2327" s="8">
        <v>0.5</v>
      </c>
      <c r="AD2327" s="8">
        <v>0.5</v>
      </c>
      <c r="AE2327" s="8">
        <v>0.5</v>
      </c>
    </row>
    <row r="2328" spans="1:31" x14ac:dyDescent="0.25">
      <c r="A2328" s="8" t="s">
        <v>1435</v>
      </c>
      <c r="B2328" s="8" t="s">
        <v>198</v>
      </c>
      <c r="C2328" s="8" t="s">
        <v>199</v>
      </c>
      <c r="D2328" s="8" t="s">
        <v>1778</v>
      </c>
      <c r="E2328" s="9">
        <v>41640</v>
      </c>
      <c r="F2328" s="9">
        <v>42004</v>
      </c>
      <c r="G2328" s="8" t="s">
        <v>189</v>
      </c>
      <c r="H2328" s="8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0.25</v>
      </c>
      <c r="N2328" s="8">
        <v>0.25</v>
      </c>
      <c r="O2328" s="8">
        <v>0.25</v>
      </c>
      <c r="P2328" s="8">
        <v>0.25</v>
      </c>
      <c r="Q2328" s="8">
        <v>0.25</v>
      </c>
      <c r="R2328" s="8">
        <v>0.25</v>
      </c>
      <c r="S2328" s="8">
        <v>0.25</v>
      </c>
      <c r="T2328" s="8">
        <v>0.25</v>
      </c>
      <c r="U2328" s="8">
        <v>0.25</v>
      </c>
      <c r="V2328" s="8">
        <v>0.25</v>
      </c>
      <c r="W2328" s="8">
        <v>0.25</v>
      </c>
      <c r="X2328" s="8">
        <v>0.25</v>
      </c>
      <c r="Y2328" s="8">
        <v>0.25</v>
      </c>
      <c r="Z2328" s="8">
        <v>0.25</v>
      </c>
      <c r="AA2328" s="8">
        <v>0.25</v>
      </c>
      <c r="AB2328" s="8">
        <v>0.25</v>
      </c>
      <c r="AC2328" s="8">
        <v>0.25</v>
      </c>
      <c r="AD2328" s="8">
        <v>0.25</v>
      </c>
      <c r="AE2328" s="8">
        <v>0.25</v>
      </c>
    </row>
    <row r="2329" spans="1:31" x14ac:dyDescent="0.25">
      <c r="A2329" s="8" t="s">
        <v>1436</v>
      </c>
      <c r="B2329" s="8" t="s">
        <v>244</v>
      </c>
      <c r="C2329" s="8" t="s">
        <v>199</v>
      </c>
      <c r="D2329" s="8" t="s">
        <v>1782</v>
      </c>
      <c r="E2329" s="9">
        <v>41640</v>
      </c>
      <c r="F2329" s="9">
        <v>42004</v>
      </c>
      <c r="G2329" s="8" t="s">
        <v>189</v>
      </c>
      <c r="H2329" s="8">
        <v>0.93371031750929101</v>
      </c>
      <c r="I2329" s="8">
        <v>0</v>
      </c>
      <c r="J2329" s="8">
        <v>0</v>
      </c>
      <c r="K2329" s="8">
        <v>0</v>
      </c>
      <c r="L2329" s="8">
        <v>0</v>
      </c>
      <c r="M2329" s="8">
        <v>0.93371031750929101</v>
      </c>
      <c r="N2329" s="8">
        <v>0.93371031750929101</v>
      </c>
      <c r="O2329" s="8">
        <v>0.93371031750929101</v>
      </c>
      <c r="P2329" s="8">
        <v>0.93371031750929101</v>
      </c>
      <c r="Q2329" s="8">
        <v>0.93371031750929101</v>
      </c>
      <c r="R2329" s="8">
        <v>0.93371031750929101</v>
      </c>
      <c r="S2329" s="8">
        <v>0.93371031750929101</v>
      </c>
      <c r="T2329" s="8">
        <v>0.93371031750929101</v>
      </c>
      <c r="U2329" s="8">
        <v>0.93371031750929101</v>
      </c>
      <c r="V2329" s="8">
        <v>0.93371031750929101</v>
      </c>
      <c r="W2329" s="8">
        <v>0.93371031750929101</v>
      </c>
      <c r="X2329" s="8">
        <v>0.93371031750929101</v>
      </c>
      <c r="Y2329" s="8">
        <v>0.93371031750929101</v>
      </c>
      <c r="Z2329" s="8">
        <v>0.93371031750929101</v>
      </c>
      <c r="AA2329" s="8">
        <v>0.93371031750929101</v>
      </c>
      <c r="AB2329" s="8">
        <v>0.93371031750929101</v>
      </c>
      <c r="AC2329" s="8">
        <v>0.93371031750929101</v>
      </c>
      <c r="AD2329" s="8">
        <v>0.93371031750929101</v>
      </c>
      <c r="AE2329" s="8">
        <v>0.93371031750929101</v>
      </c>
    </row>
    <row r="2330" spans="1:31" x14ac:dyDescent="0.25">
      <c r="A2330" s="8" t="s">
        <v>1437</v>
      </c>
      <c r="B2330" s="8" t="s">
        <v>244</v>
      </c>
      <c r="C2330" s="8" t="s">
        <v>204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55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1438</v>
      </c>
      <c r="B2331" s="8" t="s">
        <v>244</v>
      </c>
      <c r="C2331" s="8" t="s">
        <v>199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0.05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1439</v>
      </c>
      <c r="B2332" s="8" t="s">
        <v>244</v>
      </c>
      <c r="C2332" s="8" t="s">
        <v>199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0.2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1440</v>
      </c>
      <c r="B2333" s="8" t="s">
        <v>244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1441</v>
      </c>
      <c r="B2334" s="8" t="s">
        <v>244</v>
      </c>
      <c r="C2334" s="8" t="s">
        <v>193</v>
      </c>
      <c r="D2334" s="8" t="s">
        <v>194</v>
      </c>
      <c r="E2334" s="9">
        <v>41640</v>
      </c>
      <c r="F2334" s="9">
        <v>42004</v>
      </c>
      <c r="G2334" s="8" t="s">
        <v>189</v>
      </c>
      <c r="H2334" s="8">
        <v>0</v>
      </c>
      <c r="I2334" s="8">
        <v>0</v>
      </c>
      <c r="J2334" s="8">
        <v>0</v>
      </c>
      <c r="K2334" s="8">
        <v>0</v>
      </c>
      <c r="L2334" s="8">
        <v>725</v>
      </c>
      <c r="M2334" s="8">
        <v>417</v>
      </c>
      <c r="N2334" s="8">
        <v>290</v>
      </c>
      <c r="O2334" s="8">
        <v>0</v>
      </c>
      <c r="P2334" s="8">
        <v>0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0</v>
      </c>
      <c r="W2334" s="8">
        <v>0</v>
      </c>
      <c r="X2334" s="8">
        <v>0</v>
      </c>
      <c r="Y2334" s="8">
        <v>0</v>
      </c>
      <c r="Z2334" s="8">
        <v>0</v>
      </c>
      <c r="AA2334" s="8">
        <v>0</v>
      </c>
      <c r="AB2334" s="8">
        <v>0</v>
      </c>
      <c r="AC2334" s="8">
        <v>0</v>
      </c>
      <c r="AD2334" s="8">
        <v>0</v>
      </c>
      <c r="AE2334" s="8">
        <v>0</v>
      </c>
    </row>
    <row r="2335" spans="1:31" x14ac:dyDescent="0.25">
      <c r="A2335" s="8" t="s">
        <v>1441</v>
      </c>
      <c r="B2335" s="8" t="s">
        <v>244</v>
      </c>
      <c r="C2335" s="8" t="s">
        <v>193</v>
      </c>
      <c r="D2335" s="8" t="s">
        <v>650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125</v>
      </c>
      <c r="M2335" s="8">
        <v>117</v>
      </c>
      <c r="N2335" s="8">
        <v>90</v>
      </c>
      <c r="O2335" s="8">
        <v>0</v>
      </c>
      <c r="P2335" s="8">
        <v>0</v>
      </c>
      <c r="Q2335" s="8">
        <v>0</v>
      </c>
      <c r="R2335" s="8">
        <v>0</v>
      </c>
      <c r="S2335" s="8">
        <v>0</v>
      </c>
      <c r="T2335" s="8">
        <v>0</v>
      </c>
      <c r="U2335" s="8">
        <v>0</v>
      </c>
      <c r="V2335" s="8">
        <v>0</v>
      </c>
      <c r="W2335" s="8">
        <v>0</v>
      </c>
      <c r="X2335" s="8">
        <v>0</v>
      </c>
      <c r="Y2335" s="8">
        <v>0</v>
      </c>
      <c r="Z2335" s="8">
        <v>0</v>
      </c>
      <c r="AA2335" s="8">
        <v>125</v>
      </c>
      <c r="AB2335" s="8">
        <v>117</v>
      </c>
      <c r="AC2335" s="8">
        <v>90</v>
      </c>
      <c r="AD2335" s="8">
        <v>0</v>
      </c>
      <c r="AE2335" s="8">
        <v>0</v>
      </c>
    </row>
    <row r="2336" spans="1:31" x14ac:dyDescent="0.25">
      <c r="A2336" s="8" t="s">
        <v>1442</v>
      </c>
      <c r="B2336" s="8" t="s">
        <v>244</v>
      </c>
      <c r="C2336" s="8" t="s">
        <v>193</v>
      </c>
      <c r="D2336" s="8" t="s">
        <v>435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1443</v>
      </c>
      <c r="B2337" s="8" t="s">
        <v>244</v>
      </c>
      <c r="C2337" s="8" t="s">
        <v>524</v>
      </c>
      <c r="D2337" s="8" t="s">
        <v>1782</v>
      </c>
      <c r="E2337" s="9">
        <v>41640</v>
      </c>
      <c r="F2337" s="9">
        <v>42004</v>
      </c>
      <c r="G2337" s="8" t="s">
        <v>189</v>
      </c>
      <c r="H2337" s="8">
        <v>0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8">
        <v>1</v>
      </c>
      <c r="X2337" s="8">
        <v>1</v>
      </c>
      <c r="Y2337" s="8">
        <v>1</v>
      </c>
      <c r="Z2337" s="8">
        <v>1</v>
      </c>
      <c r="AA2337" s="8">
        <v>1</v>
      </c>
      <c r="AB2337" s="8">
        <v>1</v>
      </c>
      <c r="AC2337" s="8">
        <v>1</v>
      </c>
      <c r="AD2337" s="8">
        <v>1</v>
      </c>
      <c r="AE2337" s="8">
        <v>1</v>
      </c>
    </row>
    <row r="2338" spans="1:31" x14ac:dyDescent="0.25">
      <c r="A2338" s="8" t="s">
        <v>1444</v>
      </c>
      <c r="B2338" s="8" t="s">
        <v>211</v>
      </c>
      <c r="C2338" s="8" t="s">
        <v>211</v>
      </c>
      <c r="D2338" s="8" t="s">
        <v>435</v>
      </c>
      <c r="E2338" s="9">
        <v>41640</v>
      </c>
      <c r="F2338" s="9">
        <v>42004</v>
      </c>
      <c r="G2338" s="8" t="s">
        <v>190</v>
      </c>
      <c r="H2338" s="8">
        <v>60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5">
      <c r="A2339" s="8" t="s">
        <v>1445</v>
      </c>
      <c r="B2339" s="8" t="s">
        <v>594</v>
      </c>
      <c r="C2339" s="8" t="s">
        <v>524</v>
      </c>
      <c r="D2339" s="8" t="s">
        <v>1783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0.65</v>
      </c>
      <c r="O2339" s="8">
        <v>0.65</v>
      </c>
      <c r="P2339" s="8">
        <v>0.65</v>
      </c>
      <c r="Q2339" s="8">
        <v>0.65</v>
      </c>
      <c r="R2339" s="8">
        <v>0.65</v>
      </c>
      <c r="S2339" s="8">
        <v>0.65</v>
      </c>
      <c r="T2339" s="8">
        <v>0.65</v>
      </c>
      <c r="U2339" s="8">
        <v>0.65</v>
      </c>
      <c r="V2339" s="8">
        <v>0.65</v>
      </c>
      <c r="W2339" s="8">
        <v>0.65</v>
      </c>
      <c r="X2339" s="8">
        <v>0.65</v>
      </c>
      <c r="Y2339" s="8">
        <v>0.65</v>
      </c>
      <c r="Z2339" s="8">
        <v>0.65</v>
      </c>
      <c r="AA2339" s="8">
        <v>0.65</v>
      </c>
      <c r="AB2339" s="8">
        <v>0.65</v>
      </c>
      <c r="AC2339" s="8">
        <v>0.65</v>
      </c>
      <c r="AD2339" s="8">
        <v>0.65</v>
      </c>
      <c r="AE2339" s="8">
        <v>0.65</v>
      </c>
    </row>
    <row r="2340" spans="1:31" x14ac:dyDescent="0.25">
      <c r="A2340" s="8" t="s">
        <v>1445</v>
      </c>
      <c r="B2340" s="8" t="s">
        <v>594</v>
      </c>
      <c r="C2340" s="8" t="s">
        <v>524</v>
      </c>
      <c r="D2340" s="8" t="s">
        <v>195</v>
      </c>
      <c r="E2340" s="9">
        <v>41640</v>
      </c>
      <c r="F2340" s="9">
        <v>42004</v>
      </c>
      <c r="G2340" s="8" t="s">
        <v>190</v>
      </c>
      <c r="H2340" s="8">
        <v>0.65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1446</v>
      </c>
      <c r="B2341" s="8" t="s">
        <v>594</v>
      </c>
      <c r="C2341" s="8" t="s">
        <v>199</v>
      </c>
      <c r="D2341" s="8" t="s">
        <v>1783</v>
      </c>
      <c r="E2341" s="9">
        <v>41640</v>
      </c>
      <c r="F2341" s="9">
        <v>42004</v>
      </c>
      <c r="G2341" s="8" t="s">
        <v>189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25">
      <c r="A2342" s="8" t="s">
        <v>1446</v>
      </c>
      <c r="B2342" s="8" t="s">
        <v>594</v>
      </c>
      <c r="C2342" s="8" t="s">
        <v>199</v>
      </c>
      <c r="D2342" s="8" t="s">
        <v>195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1447</v>
      </c>
      <c r="B2343" s="8" t="s">
        <v>594</v>
      </c>
      <c r="C2343" s="8" t="s">
        <v>199</v>
      </c>
      <c r="D2343" s="8" t="s">
        <v>435</v>
      </c>
      <c r="E2343" s="9">
        <v>41640</v>
      </c>
      <c r="F2343" s="9">
        <v>42004</v>
      </c>
      <c r="G2343" s="8" t="s">
        <v>190</v>
      </c>
      <c r="H2343" s="8">
        <v>1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1448</v>
      </c>
      <c r="B2344" s="8" t="s">
        <v>594</v>
      </c>
      <c r="C2344" s="8" t="s">
        <v>524</v>
      </c>
      <c r="D2344" s="8" t="s">
        <v>1783</v>
      </c>
      <c r="E2344" s="9">
        <v>41640</v>
      </c>
      <c r="F2344" s="9">
        <v>42004</v>
      </c>
      <c r="G2344" s="8" t="s">
        <v>189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8">
        <v>1</v>
      </c>
      <c r="X2344" s="8">
        <v>1</v>
      </c>
      <c r="Y2344" s="8">
        <v>1</v>
      </c>
      <c r="Z2344" s="8">
        <v>1</v>
      </c>
      <c r="AA2344" s="8">
        <v>1</v>
      </c>
      <c r="AB2344" s="8">
        <v>1</v>
      </c>
      <c r="AC2344" s="8">
        <v>1</v>
      </c>
      <c r="AD2344" s="8">
        <v>1</v>
      </c>
      <c r="AE2344" s="8">
        <v>1</v>
      </c>
    </row>
    <row r="2345" spans="1:31" x14ac:dyDescent="0.25">
      <c r="A2345" s="8" t="s">
        <v>1448</v>
      </c>
      <c r="B2345" s="8" t="s">
        <v>594</v>
      </c>
      <c r="C2345" s="8" t="s">
        <v>524</v>
      </c>
      <c r="D2345" s="8" t="s">
        <v>195</v>
      </c>
      <c r="E2345" s="9">
        <v>41640</v>
      </c>
      <c r="F2345" s="9">
        <v>42004</v>
      </c>
      <c r="G2345" s="8" t="s">
        <v>190</v>
      </c>
      <c r="H2345" s="8">
        <v>1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1449</v>
      </c>
      <c r="B2346" s="8" t="s">
        <v>211</v>
      </c>
      <c r="C2346" s="8" t="s">
        <v>211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30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1450</v>
      </c>
      <c r="B2347" s="8" t="s">
        <v>211</v>
      </c>
      <c r="C2347" s="8" t="s">
        <v>524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1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1451</v>
      </c>
      <c r="B2348" s="8" t="s">
        <v>244</v>
      </c>
      <c r="C2348" s="8" t="s">
        <v>199</v>
      </c>
      <c r="D2348" s="8" t="s">
        <v>1780</v>
      </c>
      <c r="E2348" s="9">
        <v>41640</v>
      </c>
      <c r="F2348" s="9">
        <v>42004</v>
      </c>
      <c r="G2348" s="8" t="s">
        <v>189</v>
      </c>
      <c r="H2348" s="8">
        <v>0.03</v>
      </c>
      <c r="I2348" s="8">
        <v>0.02</v>
      </c>
      <c r="J2348" s="8">
        <v>0.03</v>
      </c>
      <c r="K2348" s="8">
        <v>0.02</v>
      </c>
      <c r="L2348" s="8">
        <v>0.05</v>
      </c>
      <c r="M2348" s="8">
        <v>0.12</v>
      </c>
      <c r="N2348" s="8">
        <v>0.13</v>
      </c>
      <c r="O2348" s="8">
        <v>0.15</v>
      </c>
      <c r="P2348" s="8">
        <v>0.18</v>
      </c>
      <c r="Q2348" s="8">
        <v>0.21</v>
      </c>
      <c r="R2348" s="8">
        <v>0.26</v>
      </c>
      <c r="S2348" s="8">
        <v>0.28999999999999998</v>
      </c>
      <c r="T2348" s="8">
        <v>0.27</v>
      </c>
      <c r="U2348" s="8">
        <v>0.25</v>
      </c>
      <c r="V2348" s="8">
        <v>0.23</v>
      </c>
      <c r="W2348" s="8">
        <v>0.23</v>
      </c>
      <c r="X2348" s="8">
        <v>0.26</v>
      </c>
      <c r="Y2348" s="8">
        <v>0.26</v>
      </c>
      <c r="Z2348" s="8">
        <v>0.24</v>
      </c>
      <c r="AA2348" s="8">
        <v>0.22</v>
      </c>
      <c r="AB2348" s="8">
        <v>0.2</v>
      </c>
      <c r="AC2348" s="8">
        <v>0.18</v>
      </c>
      <c r="AD2348" s="8">
        <v>0.09</v>
      </c>
      <c r="AE2348" s="8">
        <v>0.03</v>
      </c>
    </row>
    <row r="2349" spans="1:31" x14ac:dyDescent="0.25">
      <c r="A2349" s="8" t="s">
        <v>1451</v>
      </c>
      <c r="B2349" s="8" t="s">
        <v>244</v>
      </c>
      <c r="C2349" s="8" t="s">
        <v>199</v>
      </c>
      <c r="D2349" s="8" t="s">
        <v>195</v>
      </c>
      <c r="E2349" s="9">
        <v>41640</v>
      </c>
      <c r="F2349" s="9">
        <v>42004</v>
      </c>
      <c r="G2349" s="8" t="s">
        <v>190</v>
      </c>
      <c r="H2349" s="8">
        <v>0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1451</v>
      </c>
      <c r="B2350" s="8" t="s">
        <v>244</v>
      </c>
      <c r="C2350" s="8" t="s">
        <v>199</v>
      </c>
      <c r="D2350" s="8" t="s">
        <v>196</v>
      </c>
      <c r="E2350" s="9">
        <v>41640</v>
      </c>
      <c r="F2350" s="9">
        <v>42004</v>
      </c>
      <c r="G2350" s="8" t="s">
        <v>190</v>
      </c>
      <c r="H2350" s="8">
        <v>0.28999999999999998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1452</v>
      </c>
      <c r="B2351" s="8" t="s">
        <v>211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13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1452</v>
      </c>
      <c r="B2352" s="8" t="s">
        <v>211</v>
      </c>
      <c r="C2352" s="8" t="s">
        <v>204</v>
      </c>
      <c r="D2352" s="8" t="s">
        <v>209</v>
      </c>
      <c r="E2352" s="9">
        <v>41913</v>
      </c>
      <c r="F2352" s="9">
        <v>42004</v>
      </c>
      <c r="G2352" s="8" t="s">
        <v>190</v>
      </c>
      <c r="H2352" s="8">
        <v>13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5">
      <c r="A2353" s="8" t="s">
        <v>1452</v>
      </c>
      <c r="B2353" s="8" t="s">
        <v>211</v>
      </c>
      <c r="C2353" s="8" t="s">
        <v>204</v>
      </c>
      <c r="D2353" s="8" t="s">
        <v>209</v>
      </c>
      <c r="E2353" s="9">
        <v>41640</v>
      </c>
      <c r="F2353" s="9">
        <v>41729</v>
      </c>
      <c r="G2353" s="8" t="s">
        <v>190</v>
      </c>
      <c r="H2353" s="8">
        <v>13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1453</v>
      </c>
      <c r="B2354" s="8" t="s">
        <v>211</v>
      </c>
      <c r="C2354" s="8" t="s">
        <v>193</v>
      </c>
      <c r="D2354" s="8" t="s">
        <v>435</v>
      </c>
      <c r="E2354" s="9">
        <v>41640</v>
      </c>
      <c r="F2354" s="9">
        <v>42004</v>
      </c>
      <c r="G2354" s="8" t="s">
        <v>190</v>
      </c>
      <c r="H2354" s="8">
        <v>0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1454</v>
      </c>
      <c r="B2355" s="8" t="s">
        <v>143</v>
      </c>
      <c r="C2355" s="8" t="s">
        <v>204</v>
      </c>
      <c r="D2355" s="8" t="s">
        <v>435</v>
      </c>
      <c r="E2355" s="9">
        <v>41640</v>
      </c>
      <c r="F2355" s="9">
        <v>42004</v>
      </c>
      <c r="G2355" s="8" t="s">
        <v>190</v>
      </c>
      <c r="H2355" s="8">
        <v>22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1455</v>
      </c>
      <c r="B2356" s="8" t="s">
        <v>143</v>
      </c>
      <c r="C2356" s="8" t="s">
        <v>204</v>
      </c>
      <c r="D2356" s="8" t="s">
        <v>435</v>
      </c>
      <c r="E2356" s="9">
        <v>41640</v>
      </c>
      <c r="F2356" s="9">
        <v>42004</v>
      </c>
      <c r="G2356" s="8" t="s">
        <v>190</v>
      </c>
      <c r="H2356" s="8">
        <v>60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25">
      <c r="A2357" s="8" t="s">
        <v>1456</v>
      </c>
      <c r="B2357" s="8" t="s">
        <v>143</v>
      </c>
      <c r="C2357" s="8" t="s">
        <v>204</v>
      </c>
      <c r="D2357" s="8" t="s">
        <v>435</v>
      </c>
      <c r="E2357" s="9">
        <v>41640</v>
      </c>
      <c r="F2357" s="9">
        <v>42004</v>
      </c>
      <c r="G2357" s="8" t="s">
        <v>190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1457</v>
      </c>
      <c r="B2358" s="8" t="s">
        <v>198</v>
      </c>
      <c r="C2358" s="8" t="s">
        <v>199</v>
      </c>
      <c r="D2358" s="8" t="s">
        <v>194</v>
      </c>
      <c r="E2358" s="9">
        <v>41640</v>
      </c>
      <c r="F2358" s="9">
        <v>42004</v>
      </c>
      <c r="G2358" s="8" t="s">
        <v>189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0.13100000000000001</v>
      </c>
      <c r="O2358" s="8">
        <v>0.54200000000000004</v>
      </c>
      <c r="P2358" s="8">
        <v>0.54200000000000004</v>
      </c>
      <c r="Q2358" s="8">
        <v>0.24099999999999999</v>
      </c>
      <c r="R2358" s="8">
        <v>0.24099999999999999</v>
      </c>
      <c r="S2358" s="8">
        <v>0.34499999999999997</v>
      </c>
      <c r="T2358" s="8">
        <v>0.54200000000000004</v>
      </c>
      <c r="U2358" s="8">
        <v>0.54200000000000004</v>
      </c>
      <c r="V2358" s="8">
        <v>0.34499999999999997</v>
      </c>
      <c r="W2358" s="8">
        <v>0.24099999999999999</v>
      </c>
      <c r="X2358" s="8">
        <v>0.34499999999999997</v>
      </c>
      <c r="Y2358" s="8">
        <v>0.44500000000000001</v>
      </c>
      <c r="Z2358" s="8">
        <v>0.54200000000000004</v>
      </c>
      <c r="AA2358" s="8">
        <v>0.63700000000000001</v>
      </c>
      <c r="AB2358" s="8">
        <v>0.73</v>
      </c>
      <c r="AC2358" s="8">
        <v>0.44500000000000001</v>
      </c>
      <c r="AD2358" s="8">
        <v>0.24099999999999999</v>
      </c>
      <c r="AE2358" s="8">
        <v>0.24099999999999999</v>
      </c>
    </row>
    <row r="2359" spans="1:31" x14ac:dyDescent="0.25">
      <c r="A2359" s="8" t="s">
        <v>1457</v>
      </c>
      <c r="B2359" s="8" t="s">
        <v>198</v>
      </c>
      <c r="C2359" s="8" t="s">
        <v>199</v>
      </c>
      <c r="D2359" s="8" t="s">
        <v>195</v>
      </c>
      <c r="E2359" s="9">
        <v>41640</v>
      </c>
      <c r="F2359" s="9">
        <v>42004</v>
      </c>
      <c r="G2359" s="8" t="s">
        <v>190</v>
      </c>
      <c r="H2359" s="8">
        <v>0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1457</v>
      </c>
      <c r="B2360" s="8" t="s">
        <v>198</v>
      </c>
      <c r="C2360" s="8" t="s">
        <v>199</v>
      </c>
      <c r="D2360" s="8" t="s">
        <v>196</v>
      </c>
      <c r="E2360" s="9">
        <v>41640</v>
      </c>
      <c r="F2360" s="9">
        <v>42004</v>
      </c>
      <c r="G2360" s="8" t="s">
        <v>190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5">
      <c r="A2361" s="8" t="s">
        <v>1457</v>
      </c>
      <c r="B2361" s="8" t="s">
        <v>198</v>
      </c>
      <c r="C2361" s="8" t="s">
        <v>199</v>
      </c>
      <c r="D2361" s="8" t="s">
        <v>201</v>
      </c>
      <c r="E2361" s="9">
        <v>41640</v>
      </c>
      <c r="F2361" s="9">
        <v>42004</v>
      </c>
      <c r="G2361" s="8" t="s">
        <v>189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8">
        <v>0</v>
      </c>
      <c r="N2361" s="8">
        <v>0.13100000000000001</v>
      </c>
      <c r="O2361" s="8">
        <v>0.54200000000000004</v>
      </c>
      <c r="P2361" s="8">
        <v>0.54200000000000004</v>
      </c>
      <c r="Q2361" s="8">
        <v>0.44500000000000001</v>
      </c>
      <c r="R2361" s="8">
        <v>0.24099999999999999</v>
      </c>
      <c r="S2361" s="8">
        <v>0.44500000000000001</v>
      </c>
      <c r="T2361" s="8">
        <v>0.54200000000000004</v>
      </c>
      <c r="U2361" s="8">
        <v>0.54200000000000004</v>
      </c>
      <c r="V2361" s="8">
        <v>0.44500000000000001</v>
      </c>
      <c r="W2361" s="8">
        <v>0.34499999999999997</v>
      </c>
      <c r="X2361" s="8">
        <v>0.34499999999999997</v>
      </c>
      <c r="Y2361" s="8">
        <v>0.34499999999999997</v>
      </c>
      <c r="Z2361" s="8">
        <v>0.73</v>
      </c>
      <c r="AA2361" s="8">
        <v>0.91100000000000003</v>
      </c>
      <c r="AB2361" s="8">
        <v>0.73</v>
      </c>
      <c r="AC2361" s="8">
        <v>0.63700000000000001</v>
      </c>
      <c r="AD2361" s="8">
        <v>0.54200000000000004</v>
      </c>
      <c r="AE2361" s="8">
        <v>0.34499999999999997</v>
      </c>
    </row>
    <row r="2362" spans="1:31" x14ac:dyDescent="0.25">
      <c r="A2362" s="8" t="s">
        <v>1457</v>
      </c>
      <c r="B2362" s="8" t="s">
        <v>198</v>
      </c>
      <c r="C2362" s="8" t="s">
        <v>199</v>
      </c>
      <c r="D2362" s="8" t="s">
        <v>220</v>
      </c>
      <c r="E2362" s="9">
        <v>41640</v>
      </c>
      <c r="F2362" s="9">
        <v>42004</v>
      </c>
      <c r="G2362" s="8" t="s">
        <v>189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0.13100000000000001</v>
      </c>
      <c r="O2362" s="8">
        <v>0.44500000000000001</v>
      </c>
      <c r="P2362" s="8">
        <v>0.44500000000000001</v>
      </c>
      <c r="Q2362" s="8">
        <v>0.44500000000000001</v>
      </c>
      <c r="R2362" s="8">
        <v>0.24099999999999999</v>
      </c>
      <c r="S2362" s="8">
        <v>0.54200000000000004</v>
      </c>
      <c r="T2362" s="8">
        <v>0.82099999999999995</v>
      </c>
      <c r="U2362" s="8">
        <v>0.73</v>
      </c>
      <c r="V2362" s="8">
        <v>0.44500000000000001</v>
      </c>
      <c r="W2362" s="8">
        <v>0.24099999999999999</v>
      </c>
      <c r="X2362" s="8">
        <v>0.34499999999999997</v>
      </c>
      <c r="Y2362" s="8">
        <v>0.54200000000000004</v>
      </c>
      <c r="Z2362" s="8">
        <v>0.82099999999999995</v>
      </c>
      <c r="AA2362" s="8">
        <v>0.82099999999999995</v>
      </c>
      <c r="AB2362" s="8">
        <v>0.82099999999999995</v>
      </c>
      <c r="AC2362" s="8">
        <v>0.54200000000000004</v>
      </c>
      <c r="AD2362" s="8">
        <v>0.34499999999999997</v>
      </c>
      <c r="AE2362" s="8">
        <v>0.24099999999999999</v>
      </c>
    </row>
    <row r="2363" spans="1:31" x14ac:dyDescent="0.25">
      <c r="A2363" s="8" t="s">
        <v>1458</v>
      </c>
      <c r="B2363" s="8" t="s">
        <v>216</v>
      </c>
      <c r="C2363" s="8" t="s">
        <v>199</v>
      </c>
      <c r="D2363" s="8" t="s">
        <v>194</v>
      </c>
      <c r="E2363" s="9">
        <v>41640</v>
      </c>
      <c r="F2363" s="9">
        <v>42004</v>
      </c>
      <c r="G2363" s="8" t="s">
        <v>189</v>
      </c>
      <c r="H2363" s="8">
        <v>0.2</v>
      </c>
      <c r="I2363" s="8">
        <v>0.15</v>
      </c>
      <c r="J2363" s="8">
        <v>0.15</v>
      </c>
      <c r="K2363" s="8">
        <v>0.15</v>
      </c>
      <c r="L2363" s="8">
        <v>0.15</v>
      </c>
      <c r="M2363" s="8">
        <v>0.15</v>
      </c>
      <c r="N2363" s="8">
        <v>0.156</v>
      </c>
      <c r="O2363" s="8">
        <v>0.156</v>
      </c>
      <c r="P2363" s="8">
        <v>0.312</v>
      </c>
      <c r="Q2363" s="8">
        <v>0.312</v>
      </c>
      <c r="R2363" s="8">
        <v>0.41599999999999998</v>
      </c>
      <c r="S2363" s="8">
        <v>0.41599999999999998</v>
      </c>
      <c r="T2363" s="8">
        <v>0.41599999999999998</v>
      </c>
      <c r="U2363" s="8">
        <v>0.41599999999999998</v>
      </c>
      <c r="V2363" s="8">
        <v>0.41599999999999998</v>
      </c>
      <c r="W2363" s="8">
        <v>0.41599999999999998</v>
      </c>
      <c r="X2363" s="8">
        <v>0.41599999999999998</v>
      </c>
      <c r="Y2363" s="8">
        <v>0.46800000000000003</v>
      </c>
      <c r="Z2363" s="8">
        <v>0.46800000000000003</v>
      </c>
      <c r="AA2363" s="8">
        <v>0.46800000000000003</v>
      </c>
      <c r="AB2363" s="8">
        <v>0.46800000000000003</v>
      </c>
      <c r="AC2363" s="8">
        <v>0.46800000000000003</v>
      </c>
      <c r="AD2363" s="8">
        <v>0.26</v>
      </c>
      <c r="AE2363" s="8">
        <v>0.156</v>
      </c>
    </row>
    <row r="2364" spans="1:31" x14ac:dyDescent="0.25">
      <c r="A2364" s="8" t="s">
        <v>1458</v>
      </c>
      <c r="B2364" s="8" t="s">
        <v>216</v>
      </c>
      <c r="C2364" s="8" t="s">
        <v>199</v>
      </c>
      <c r="D2364" s="8" t="s">
        <v>195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1458</v>
      </c>
      <c r="B2365" s="8" t="s">
        <v>216</v>
      </c>
      <c r="C2365" s="8" t="s">
        <v>199</v>
      </c>
      <c r="D2365" s="8" t="s">
        <v>196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1458</v>
      </c>
      <c r="B2366" s="8" t="s">
        <v>216</v>
      </c>
      <c r="C2366" s="8" t="s">
        <v>199</v>
      </c>
      <c r="D2366" s="8" t="s">
        <v>259</v>
      </c>
      <c r="E2366" s="9">
        <v>41640</v>
      </c>
      <c r="F2366" s="9">
        <v>42004</v>
      </c>
      <c r="G2366" s="8" t="s">
        <v>189</v>
      </c>
      <c r="H2366" s="8">
        <v>0.2</v>
      </c>
      <c r="I2366" s="8">
        <v>0.15</v>
      </c>
      <c r="J2366" s="8">
        <v>0.15</v>
      </c>
      <c r="K2366" s="8">
        <v>0.15</v>
      </c>
      <c r="L2366" s="8">
        <v>0.15</v>
      </c>
      <c r="M2366" s="8">
        <v>0.15</v>
      </c>
      <c r="N2366" s="8">
        <v>0.156</v>
      </c>
      <c r="O2366" s="8">
        <v>0.156</v>
      </c>
      <c r="P2366" s="8">
        <v>0.26</v>
      </c>
      <c r="Q2366" s="8">
        <v>0.26</v>
      </c>
      <c r="R2366" s="8">
        <v>0.36399999999999999</v>
      </c>
      <c r="S2366" s="8">
        <v>0.36399999999999999</v>
      </c>
      <c r="T2366" s="8">
        <v>0.36399999999999999</v>
      </c>
      <c r="U2366" s="8">
        <v>0.36399999999999999</v>
      </c>
      <c r="V2366" s="8">
        <v>0.36399999999999999</v>
      </c>
      <c r="W2366" s="8">
        <v>0.36399999999999999</v>
      </c>
      <c r="X2366" s="8">
        <v>0.312</v>
      </c>
      <c r="Y2366" s="8">
        <v>0.312</v>
      </c>
      <c r="Z2366" s="8">
        <v>0.312</v>
      </c>
      <c r="AA2366" s="8">
        <v>0.312</v>
      </c>
      <c r="AB2366" s="8">
        <v>0.312</v>
      </c>
      <c r="AC2366" s="8">
        <v>0.312</v>
      </c>
      <c r="AD2366" s="8">
        <v>0.26</v>
      </c>
      <c r="AE2366" s="8">
        <v>0.156</v>
      </c>
    </row>
    <row r="2367" spans="1:31" x14ac:dyDescent="0.25">
      <c r="A2367" s="8" t="s">
        <v>1459</v>
      </c>
      <c r="B2367" s="8" t="s">
        <v>211</v>
      </c>
      <c r="C2367" s="8" t="s">
        <v>199</v>
      </c>
      <c r="D2367" s="8" t="s">
        <v>435</v>
      </c>
      <c r="E2367" s="9">
        <v>41640</v>
      </c>
      <c r="F2367" s="9">
        <v>42004</v>
      </c>
      <c r="G2367" s="8" t="s">
        <v>190</v>
      </c>
      <c r="H2367" s="8">
        <v>0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5">
      <c r="A2368" s="8" t="s">
        <v>1460</v>
      </c>
      <c r="B2368" s="8" t="s">
        <v>192</v>
      </c>
      <c r="C2368" s="8" t="s">
        <v>193</v>
      </c>
      <c r="D2368" s="8" t="s">
        <v>435</v>
      </c>
      <c r="E2368" s="9">
        <v>41640</v>
      </c>
      <c r="F2368" s="9">
        <v>42004</v>
      </c>
      <c r="G2368" s="8" t="s">
        <v>190</v>
      </c>
      <c r="H2368" s="8">
        <v>120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1461</v>
      </c>
      <c r="B2369" s="8" t="s">
        <v>211</v>
      </c>
      <c r="C2369" s="8" t="s">
        <v>193</v>
      </c>
      <c r="D2369" s="8" t="s">
        <v>435</v>
      </c>
      <c r="E2369" s="9">
        <v>41640</v>
      </c>
      <c r="F2369" s="9">
        <v>42004</v>
      </c>
      <c r="G2369" s="8" t="s">
        <v>190</v>
      </c>
      <c r="H2369" s="8">
        <v>0.2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1462</v>
      </c>
      <c r="B2370" s="8" t="s">
        <v>211</v>
      </c>
      <c r="C2370" s="8" t="s">
        <v>199</v>
      </c>
      <c r="D2370" s="8" t="s">
        <v>435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1463</v>
      </c>
      <c r="B2371" s="8" t="s">
        <v>211</v>
      </c>
      <c r="C2371" s="8" t="s">
        <v>199</v>
      </c>
      <c r="D2371" s="8" t="s">
        <v>435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1464</v>
      </c>
      <c r="B2372" s="8" t="s">
        <v>473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0.11</v>
      </c>
      <c r="R2372" s="8">
        <v>0.13</v>
      </c>
      <c r="S2372" s="8">
        <v>0.35</v>
      </c>
      <c r="T2372" s="8">
        <v>0.37</v>
      </c>
      <c r="U2372" s="8">
        <v>0.37</v>
      </c>
      <c r="V2372" s="8">
        <v>0.39</v>
      </c>
      <c r="W2372" s="8">
        <v>0.41</v>
      </c>
      <c r="X2372" s="8">
        <v>0.38</v>
      </c>
      <c r="Y2372" s="8">
        <v>0.34</v>
      </c>
      <c r="Z2372" s="8">
        <v>0.03</v>
      </c>
      <c r="AA2372" s="8">
        <v>0</v>
      </c>
      <c r="AB2372" s="8">
        <v>0</v>
      </c>
      <c r="AC2372" s="8">
        <v>0</v>
      </c>
      <c r="AD2372" s="8">
        <v>0</v>
      </c>
      <c r="AE2372" s="8">
        <v>0</v>
      </c>
    </row>
    <row r="2373" spans="1:31" x14ac:dyDescent="0.25">
      <c r="A2373" s="8" t="s">
        <v>1464</v>
      </c>
      <c r="B2373" s="8" t="s">
        <v>473</v>
      </c>
      <c r="C2373" s="8" t="s">
        <v>199</v>
      </c>
      <c r="D2373" s="8" t="s">
        <v>472</v>
      </c>
      <c r="E2373" s="9">
        <v>41640</v>
      </c>
      <c r="F2373" s="9">
        <v>42004</v>
      </c>
      <c r="G2373" s="8" t="s">
        <v>189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  <c r="O2373" s="8">
        <v>0.09</v>
      </c>
      <c r="P2373" s="8">
        <v>0.21</v>
      </c>
      <c r="Q2373" s="8">
        <v>0.56000000000000005</v>
      </c>
      <c r="R2373" s="8">
        <v>0.66</v>
      </c>
      <c r="S2373" s="8">
        <v>0.68</v>
      </c>
      <c r="T2373" s="8">
        <v>0.68</v>
      </c>
      <c r="U2373" s="8">
        <v>0.69</v>
      </c>
      <c r="V2373" s="8">
        <v>0.7</v>
      </c>
      <c r="W2373" s="8">
        <v>0.69</v>
      </c>
      <c r="X2373" s="8">
        <v>0.66</v>
      </c>
      <c r="Y2373" s="8">
        <v>0.57999999999999996</v>
      </c>
      <c r="Z2373" s="8">
        <v>0.47</v>
      </c>
      <c r="AA2373" s="8">
        <v>0.43</v>
      </c>
      <c r="AB2373" s="8">
        <v>0.43</v>
      </c>
      <c r="AC2373" s="8">
        <v>0.08</v>
      </c>
      <c r="AD2373" s="8">
        <v>0</v>
      </c>
      <c r="AE2373" s="8">
        <v>0</v>
      </c>
    </row>
    <row r="2374" spans="1:31" x14ac:dyDescent="0.25">
      <c r="A2374" s="8" t="s">
        <v>1464</v>
      </c>
      <c r="B2374" s="8" t="s">
        <v>473</v>
      </c>
      <c r="C2374" s="8" t="s">
        <v>199</v>
      </c>
      <c r="D2374" s="8" t="s">
        <v>599</v>
      </c>
      <c r="E2374" s="9">
        <v>41640</v>
      </c>
      <c r="F2374" s="9">
        <v>42004</v>
      </c>
      <c r="G2374" s="8" t="s">
        <v>189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0.12</v>
      </c>
      <c r="P2374" s="8">
        <v>0.22</v>
      </c>
      <c r="Q2374" s="8">
        <v>0.64</v>
      </c>
      <c r="R2374" s="8">
        <v>0.74</v>
      </c>
      <c r="S2374" s="8">
        <v>0.68</v>
      </c>
      <c r="T2374" s="8">
        <v>0.68</v>
      </c>
      <c r="U2374" s="8">
        <v>0.71</v>
      </c>
      <c r="V2374" s="8">
        <v>0.72</v>
      </c>
      <c r="W2374" s="8">
        <v>0.72</v>
      </c>
      <c r="X2374" s="8">
        <v>0.73</v>
      </c>
      <c r="Y2374" s="8">
        <v>0.68</v>
      </c>
      <c r="Z2374" s="8">
        <v>0.68</v>
      </c>
      <c r="AA2374" s="8">
        <v>0.57999999999999996</v>
      </c>
      <c r="AB2374" s="8">
        <v>0.54</v>
      </c>
      <c r="AC2374" s="8">
        <v>0</v>
      </c>
      <c r="AD2374" s="8">
        <v>0</v>
      </c>
      <c r="AE2374" s="8">
        <v>0</v>
      </c>
    </row>
    <row r="2375" spans="1:31" x14ac:dyDescent="0.25">
      <c r="A2375" s="8" t="s">
        <v>1465</v>
      </c>
      <c r="B2375" s="8" t="s">
        <v>244</v>
      </c>
      <c r="C2375" s="8" t="s">
        <v>199</v>
      </c>
      <c r="D2375" s="8" t="s">
        <v>194</v>
      </c>
      <c r="E2375" s="9">
        <v>41640</v>
      </c>
      <c r="F2375" s="9">
        <v>42004</v>
      </c>
      <c r="G2375" s="8" t="s">
        <v>189</v>
      </c>
      <c r="H2375" s="8">
        <v>0.15</v>
      </c>
      <c r="I2375" s="8">
        <v>0.15</v>
      </c>
      <c r="J2375" s="8">
        <v>0.15</v>
      </c>
      <c r="K2375" s="8">
        <v>0.15</v>
      </c>
      <c r="L2375" s="8">
        <v>0.15</v>
      </c>
      <c r="M2375" s="8">
        <v>0.15</v>
      </c>
      <c r="N2375" s="8">
        <v>0.15</v>
      </c>
      <c r="O2375" s="8">
        <v>0.15</v>
      </c>
      <c r="P2375" s="8">
        <v>0.15</v>
      </c>
      <c r="Q2375" s="8">
        <v>0.3</v>
      </c>
      <c r="R2375" s="8">
        <v>0.6</v>
      </c>
      <c r="S2375" s="8">
        <v>0.6</v>
      </c>
      <c r="T2375" s="8">
        <v>0.8</v>
      </c>
      <c r="U2375" s="8">
        <v>0.8</v>
      </c>
      <c r="V2375" s="8">
        <v>0.8</v>
      </c>
      <c r="W2375" s="8">
        <v>0.8</v>
      </c>
      <c r="X2375" s="8">
        <v>0.8</v>
      </c>
      <c r="Y2375" s="8">
        <v>0.6</v>
      </c>
      <c r="Z2375" s="8">
        <v>0.4</v>
      </c>
      <c r="AA2375" s="8">
        <v>0.15</v>
      </c>
      <c r="AB2375" s="8">
        <v>0.15</v>
      </c>
      <c r="AC2375" s="8">
        <v>0.15</v>
      </c>
      <c r="AD2375" s="8">
        <v>0.15</v>
      </c>
      <c r="AE2375" s="8">
        <v>0.15</v>
      </c>
    </row>
    <row r="2376" spans="1:31" x14ac:dyDescent="0.25">
      <c r="A2376" s="8" t="s">
        <v>1465</v>
      </c>
      <c r="B2376" s="8" t="s">
        <v>244</v>
      </c>
      <c r="C2376" s="8" t="s">
        <v>199</v>
      </c>
      <c r="D2376" s="8" t="s">
        <v>195</v>
      </c>
      <c r="E2376" s="9">
        <v>41640</v>
      </c>
      <c r="F2376" s="9">
        <v>42004</v>
      </c>
      <c r="G2376" s="8" t="s">
        <v>190</v>
      </c>
      <c r="H2376" s="8">
        <v>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1465</v>
      </c>
      <c r="B2377" s="8" t="s">
        <v>244</v>
      </c>
      <c r="C2377" s="8" t="s">
        <v>199</v>
      </c>
      <c r="D2377" s="8" t="s">
        <v>196</v>
      </c>
      <c r="E2377" s="9">
        <v>41640</v>
      </c>
      <c r="F2377" s="9">
        <v>42004</v>
      </c>
      <c r="G2377" s="8" t="s">
        <v>190</v>
      </c>
      <c r="H2377" s="8">
        <v>1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25">
      <c r="A2378" s="8" t="s">
        <v>1465</v>
      </c>
      <c r="B2378" s="8" t="s">
        <v>244</v>
      </c>
      <c r="C2378" s="8" t="s">
        <v>199</v>
      </c>
      <c r="D2378" s="8" t="s">
        <v>201</v>
      </c>
      <c r="E2378" s="9">
        <v>41640</v>
      </c>
      <c r="F2378" s="9">
        <v>42004</v>
      </c>
      <c r="G2378" s="8" t="s">
        <v>189</v>
      </c>
      <c r="H2378" s="8">
        <v>0.15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</v>
      </c>
      <c r="O2378" s="8">
        <v>0.3</v>
      </c>
      <c r="P2378" s="8">
        <v>0.5</v>
      </c>
      <c r="Q2378" s="8">
        <v>0.8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0.7</v>
      </c>
      <c r="AA2378" s="8">
        <v>0.5</v>
      </c>
      <c r="AB2378" s="8">
        <v>0.5</v>
      </c>
      <c r="AC2378" s="8">
        <v>0.3</v>
      </c>
      <c r="AD2378" s="8">
        <v>0.15</v>
      </c>
      <c r="AE2378" s="8">
        <v>0.15</v>
      </c>
    </row>
    <row r="2379" spans="1:31" x14ac:dyDescent="0.25">
      <c r="A2379" s="8" t="s">
        <v>1465</v>
      </c>
      <c r="B2379" s="8" t="s">
        <v>244</v>
      </c>
      <c r="C2379" s="8" t="s">
        <v>199</v>
      </c>
      <c r="D2379" s="8" t="s">
        <v>220</v>
      </c>
      <c r="E2379" s="9">
        <v>41640</v>
      </c>
      <c r="F2379" s="9">
        <v>42004</v>
      </c>
      <c r="G2379" s="8" t="s">
        <v>189</v>
      </c>
      <c r="H2379" s="8">
        <v>0.2</v>
      </c>
      <c r="I2379" s="8">
        <v>0.2</v>
      </c>
      <c r="J2379" s="8">
        <v>0.2</v>
      </c>
      <c r="K2379" s="8">
        <v>0.2</v>
      </c>
      <c r="L2379" s="8">
        <v>0.2</v>
      </c>
      <c r="M2379" s="8">
        <v>0.2</v>
      </c>
      <c r="N2379" s="8">
        <v>0.2</v>
      </c>
      <c r="O2379" s="8">
        <v>0.4</v>
      </c>
      <c r="P2379" s="8">
        <v>0.6</v>
      </c>
      <c r="Q2379" s="8">
        <v>0.9</v>
      </c>
      <c r="R2379" s="8">
        <v>0.9</v>
      </c>
      <c r="S2379" s="8">
        <v>0.9</v>
      </c>
      <c r="T2379" s="8">
        <v>0.9</v>
      </c>
      <c r="U2379" s="8">
        <v>0.9</v>
      </c>
      <c r="V2379" s="8">
        <v>0.9</v>
      </c>
      <c r="W2379" s="8">
        <v>0.9</v>
      </c>
      <c r="X2379" s="8">
        <v>0.9</v>
      </c>
      <c r="Y2379" s="8">
        <v>0.9</v>
      </c>
      <c r="Z2379" s="8">
        <v>0.9</v>
      </c>
      <c r="AA2379" s="8">
        <v>0.7</v>
      </c>
      <c r="AB2379" s="8">
        <v>0.7</v>
      </c>
      <c r="AC2379" s="8">
        <v>0.2</v>
      </c>
      <c r="AD2379" s="8">
        <v>0.2</v>
      </c>
      <c r="AE2379" s="8">
        <v>0.2</v>
      </c>
    </row>
    <row r="2380" spans="1:31" x14ac:dyDescent="0.25">
      <c r="A2380" s="8" t="s">
        <v>1466</v>
      </c>
      <c r="B2380" s="8" t="s">
        <v>206</v>
      </c>
      <c r="C2380" s="8" t="s">
        <v>199</v>
      </c>
      <c r="D2380" s="8" t="s">
        <v>194</v>
      </c>
      <c r="E2380" s="9">
        <v>41640</v>
      </c>
      <c r="F2380" s="9">
        <v>42004</v>
      </c>
      <c r="G2380" s="8" t="s">
        <v>189</v>
      </c>
      <c r="H2380" s="8">
        <v>0.05</v>
      </c>
      <c r="I2380" s="8">
        <v>0.05</v>
      </c>
      <c r="J2380" s="8">
        <v>0.05</v>
      </c>
      <c r="K2380" s="8">
        <v>0.05</v>
      </c>
      <c r="L2380" s="8">
        <v>0.05</v>
      </c>
      <c r="M2380" s="8">
        <v>0.05</v>
      </c>
      <c r="N2380" s="8">
        <v>0.05</v>
      </c>
      <c r="O2380" s="8">
        <v>0.05</v>
      </c>
      <c r="P2380" s="8">
        <v>0.05</v>
      </c>
      <c r="Q2380" s="8">
        <v>0.1</v>
      </c>
      <c r="R2380" s="8">
        <v>0.4</v>
      </c>
      <c r="S2380" s="8">
        <v>0.4</v>
      </c>
      <c r="T2380" s="8">
        <v>0.6</v>
      </c>
      <c r="U2380" s="8">
        <v>0.6</v>
      </c>
      <c r="V2380" s="8">
        <v>0.6</v>
      </c>
      <c r="W2380" s="8">
        <v>0.6</v>
      </c>
      <c r="X2380" s="8">
        <v>0.6</v>
      </c>
      <c r="Y2380" s="8">
        <v>0.4</v>
      </c>
      <c r="Z2380" s="8">
        <v>0.2</v>
      </c>
      <c r="AA2380" s="8">
        <v>0.05</v>
      </c>
      <c r="AB2380" s="8">
        <v>0.05</v>
      </c>
      <c r="AC2380" s="8">
        <v>0.05</v>
      </c>
      <c r="AD2380" s="8">
        <v>0.05</v>
      </c>
      <c r="AE2380" s="8">
        <v>0.05</v>
      </c>
    </row>
    <row r="2381" spans="1:31" x14ac:dyDescent="0.25">
      <c r="A2381" s="8" t="s">
        <v>1466</v>
      </c>
      <c r="B2381" s="8" t="s">
        <v>206</v>
      </c>
      <c r="C2381" s="8" t="s">
        <v>199</v>
      </c>
      <c r="D2381" s="8" t="s">
        <v>195</v>
      </c>
      <c r="E2381" s="9">
        <v>41640</v>
      </c>
      <c r="F2381" s="9">
        <v>42004</v>
      </c>
      <c r="G2381" s="8" t="s">
        <v>190</v>
      </c>
      <c r="H2381" s="8">
        <v>0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1466</v>
      </c>
      <c r="B2382" s="8" t="s">
        <v>206</v>
      </c>
      <c r="C2382" s="8" t="s">
        <v>199</v>
      </c>
      <c r="D2382" s="8" t="s">
        <v>196</v>
      </c>
      <c r="E2382" s="9">
        <v>41640</v>
      </c>
      <c r="F2382" s="9">
        <v>42004</v>
      </c>
      <c r="G2382" s="8" t="s">
        <v>190</v>
      </c>
      <c r="H2382" s="8">
        <v>1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5">
      <c r="A2383" s="8" t="s">
        <v>1466</v>
      </c>
      <c r="B2383" s="8" t="s">
        <v>206</v>
      </c>
      <c r="C2383" s="8" t="s">
        <v>199</v>
      </c>
      <c r="D2383" s="8" t="s">
        <v>201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0.1</v>
      </c>
      <c r="P2383" s="8">
        <v>0.3</v>
      </c>
      <c r="Q2383" s="8">
        <v>0.6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0.3</v>
      </c>
      <c r="AB2383" s="8">
        <v>0.3</v>
      </c>
      <c r="AC2383" s="8">
        <v>0.1</v>
      </c>
      <c r="AD2383" s="8">
        <v>0.05</v>
      </c>
      <c r="AE2383" s="8">
        <v>0.05</v>
      </c>
    </row>
    <row r="2384" spans="1:31" x14ac:dyDescent="0.25">
      <c r="A2384" s="8" t="s">
        <v>1466</v>
      </c>
      <c r="B2384" s="8" t="s">
        <v>206</v>
      </c>
      <c r="C2384" s="8" t="s">
        <v>199</v>
      </c>
      <c r="D2384" s="8" t="s">
        <v>220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0.2</v>
      </c>
      <c r="P2384" s="8">
        <v>0.4</v>
      </c>
      <c r="Q2384" s="8">
        <v>0.9</v>
      </c>
      <c r="R2384" s="8">
        <v>0.9</v>
      </c>
      <c r="S2384" s="8">
        <v>0.9</v>
      </c>
      <c r="T2384" s="8">
        <v>0.9</v>
      </c>
      <c r="U2384" s="8">
        <v>0.9</v>
      </c>
      <c r="V2384" s="8">
        <v>0.9</v>
      </c>
      <c r="W2384" s="8">
        <v>0.9</v>
      </c>
      <c r="X2384" s="8">
        <v>0.9</v>
      </c>
      <c r="Y2384" s="8">
        <v>0.9</v>
      </c>
      <c r="Z2384" s="8">
        <v>0.5</v>
      </c>
      <c r="AA2384" s="8">
        <v>0.5</v>
      </c>
      <c r="AB2384" s="8">
        <v>0.5</v>
      </c>
      <c r="AC2384" s="8">
        <v>0.2</v>
      </c>
      <c r="AD2384" s="8">
        <v>0.05</v>
      </c>
      <c r="AE2384" s="8">
        <v>0.05</v>
      </c>
    </row>
    <row r="2385" spans="1:31" x14ac:dyDescent="0.25">
      <c r="A2385" s="8" t="s">
        <v>1467</v>
      </c>
      <c r="B2385" s="8" t="s">
        <v>206</v>
      </c>
      <c r="C2385" s="8" t="s">
        <v>199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0.05</v>
      </c>
      <c r="I2385" s="8">
        <v>0.05</v>
      </c>
      <c r="J2385" s="8">
        <v>0.05</v>
      </c>
      <c r="K2385" s="8">
        <v>0.05</v>
      </c>
      <c r="L2385" s="8">
        <v>0.05</v>
      </c>
      <c r="M2385" s="8">
        <v>0.05</v>
      </c>
      <c r="N2385" s="8">
        <v>0.05</v>
      </c>
      <c r="O2385" s="8">
        <v>0.05</v>
      </c>
      <c r="P2385" s="8">
        <v>0.05</v>
      </c>
      <c r="Q2385" s="8">
        <v>0.1</v>
      </c>
      <c r="R2385" s="8">
        <v>0.4</v>
      </c>
      <c r="S2385" s="8">
        <v>0.4</v>
      </c>
      <c r="T2385" s="8">
        <v>0.6</v>
      </c>
      <c r="U2385" s="8">
        <v>0.6</v>
      </c>
      <c r="V2385" s="8">
        <v>0.6</v>
      </c>
      <c r="W2385" s="8">
        <v>0.6</v>
      </c>
      <c r="X2385" s="8">
        <v>0.6</v>
      </c>
      <c r="Y2385" s="8">
        <v>0.4</v>
      </c>
      <c r="Z2385" s="8">
        <v>0.2</v>
      </c>
      <c r="AA2385" s="8">
        <v>0.05</v>
      </c>
      <c r="AB2385" s="8">
        <v>0.05</v>
      </c>
      <c r="AC2385" s="8">
        <v>0.05</v>
      </c>
      <c r="AD2385" s="8">
        <v>0.05</v>
      </c>
      <c r="AE2385" s="8">
        <v>0.05</v>
      </c>
    </row>
    <row r="2386" spans="1:31" x14ac:dyDescent="0.25">
      <c r="A2386" s="8" t="s">
        <v>1467</v>
      </c>
      <c r="B2386" s="8" t="s">
        <v>206</v>
      </c>
      <c r="C2386" s="8" t="s">
        <v>199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1467</v>
      </c>
      <c r="B2387" s="8" t="s">
        <v>206</v>
      </c>
      <c r="C2387" s="8" t="s">
        <v>199</v>
      </c>
      <c r="D2387" s="8" t="s">
        <v>196</v>
      </c>
      <c r="E2387" s="9">
        <v>41640</v>
      </c>
      <c r="F2387" s="9">
        <v>42004</v>
      </c>
      <c r="G2387" s="8" t="s">
        <v>190</v>
      </c>
      <c r="H2387" s="8">
        <v>1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5">
      <c r="A2388" s="8" t="s">
        <v>1467</v>
      </c>
      <c r="B2388" s="8" t="s">
        <v>206</v>
      </c>
      <c r="C2388" s="8" t="s">
        <v>199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0.1</v>
      </c>
      <c r="P2388" s="8">
        <v>0.3</v>
      </c>
      <c r="Q2388" s="8">
        <v>0.6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0.3</v>
      </c>
      <c r="AB2388" s="8">
        <v>0.3</v>
      </c>
      <c r="AC2388" s="8">
        <v>0.1</v>
      </c>
      <c r="AD2388" s="8">
        <v>0.05</v>
      </c>
      <c r="AE2388" s="8">
        <v>0.05</v>
      </c>
    </row>
    <row r="2389" spans="1:31" x14ac:dyDescent="0.25">
      <c r="A2389" s="8" t="s">
        <v>1467</v>
      </c>
      <c r="B2389" s="8" t="s">
        <v>206</v>
      </c>
      <c r="C2389" s="8" t="s">
        <v>199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0.2</v>
      </c>
      <c r="P2389" s="8">
        <v>0.4</v>
      </c>
      <c r="Q2389" s="8">
        <v>0.9</v>
      </c>
      <c r="R2389" s="8">
        <v>0.9</v>
      </c>
      <c r="S2389" s="8">
        <v>0.9</v>
      </c>
      <c r="T2389" s="8">
        <v>0.9</v>
      </c>
      <c r="U2389" s="8">
        <v>0.9</v>
      </c>
      <c r="V2389" s="8">
        <v>0.9</v>
      </c>
      <c r="W2389" s="8">
        <v>0.9</v>
      </c>
      <c r="X2389" s="8">
        <v>0.9</v>
      </c>
      <c r="Y2389" s="8">
        <v>0.9</v>
      </c>
      <c r="Z2389" s="8">
        <v>0.5</v>
      </c>
      <c r="AA2389" s="8">
        <v>0.5</v>
      </c>
      <c r="AB2389" s="8">
        <v>0.5</v>
      </c>
      <c r="AC2389" s="8">
        <v>0.2</v>
      </c>
      <c r="AD2389" s="8">
        <v>0.05</v>
      </c>
      <c r="AE2389" s="8">
        <v>0.05</v>
      </c>
    </row>
    <row r="2390" spans="1:31" x14ac:dyDescent="0.25">
      <c r="A2390" s="8" t="s">
        <v>1468</v>
      </c>
      <c r="B2390" s="8" t="s">
        <v>206</v>
      </c>
      <c r="C2390" s="8" t="s">
        <v>199</v>
      </c>
      <c r="D2390" s="8" t="s">
        <v>194</v>
      </c>
      <c r="E2390" s="9">
        <v>41640</v>
      </c>
      <c r="F2390" s="9">
        <v>42004</v>
      </c>
      <c r="G2390" s="8" t="s">
        <v>189</v>
      </c>
      <c r="H2390" s="8">
        <v>0.05</v>
      </c>
      <c r="I2390" s="8">
        <v>0.05</v>
      </c>
      <c r="J2390" s="8">
        <v>0.05</v>
      </c>
      <c r="K2390" s="8">
        <v>0.05</v>
      </c>
      <c r="L2390" s="8">
        <v>0.05</v>
      </c>
      <c r="M2390" s="8">
        <v>0.05</v>
      </c>
      <c r="N2390" s="8">
        <v>0.05</v>
      </c>
      <c r="O2390" s="8">
        <v>0.05</v>
      </c>
      <c r="P2390" s="8">
        <v>0.05</v>
      </c>
      <c r="Q2390" s="8">
        <v>0.1</v>
      </c>
      <c r="R2390" s="8">
        <v>0.4</v>
      </c>
      <c r="S2390" s="8">
        <v>0.4</v>
      </c>
      <c r="T2390" s="8">
        <v>0.6</v>
      </c>
      <c r="U2390" s="8">
        <v>0.6</v>
      </c>
      <c r="V2390" s="8">
        <v>0.6</v>
      </c>
      <c r="W2390" s="8">
        <v>0.6</v>
      </c>
      <c r="X2390" s="8">
        <v>0.6</v>
      </c>
      <c r="Y2390" s="8">
        <v>0.4</v>
      </c>
      <c r="Z2390" s="8">
        <v>0.2</v>
      </c>
      <c r="AA2390" s="8">
        <v>0.05</v>
      </c>
      <c r="AB2390" s="8">
        <v>0.05</v>
      </c>
      <c r="AC2390" s="8">
        <v>0.05</v>
      </c>
      <c r="AD2390" s="8">
        <v>0.05</v>
      </c>
      <c r="AE2390" s="8">
        <v>0.05</v>
      </c>
    </row>
    <row r="2391" spans="1:31" x14ac:dyDescent="0.25">
      <c r="A2391" s="8" t="s">
        <v>1468</v>
      </c>
      <c r="B2391" s="8" t="s">
        <v>206</v>
      </c>
      <c r="C2391" s="8" t="s">
        <v>199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1468</v>
      </c>
      <c r="B2392" s="8" t="s">
        <v>206</v>
      </c>
      <c r="C2392" s="8" t="s">
        <v>199</v>
      </c>
      <c r="D2392" s="8" t="s">
        <v>196</v>
      </c>
      <c r="E2392" s="9">
        <v>41640</v>
      </c>
      <c r="F2392" s="9">
        <v>42004</v>
      </c>
      <c r="G2392" s="8" t="s">
        <v>190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5">
      <c r="A2393" s="8" t="s">
        <v>1468</v>
      </c>
      <c r="B2393" s="8" t="s">
        <v>206</v>
      </c>
      <c r="C2393" s="8" t="s">
        <v>199</v>
      </c>
      <c r="D2393" s="8" t="s">
        <v>201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0.1</v>
      </c>
      <c r="P2393" s="8">
        <v>0.3</v>
      </c>
      <c r="Q2393" s="8">
        <v>0.6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0.3</v>
      </c>
      <c r="AB2393" s="8">
        <v>0.3</v>
      </c>
      <c r="AC2393" s="8">
        <v>0.1</v>
      </c>
      <c r="AD2393" s="8">
        <v>0.05</v>
      </c>
      <c r="AE2393" s="8">
        <v>0.05</v>
      </c>
    </row>
    <row r="2394" spans="1:31" x14ac:dyDescent="0.25">
      <c r="A2394" s="8" t="s">
        <v>1468</v>
      </c>
      <c r="B2394" s="8" t="s">
        <v>206</v>
      </c>
      <c r="C2394" s="8" t="s">
        <v>199</v>
      </c>
      <c r="D2394" s="8" t="s">
        <v>220</v>
      </c>
      <c r="E2394" s="9">
        <v>41640</v>
      </c>
      <c r="F2394" s="9">
        <v>42004</v>
      </c>
      <c r="G2394" s="8" t="s">
        <v>189</v>
      </c>
      <c r="H2394" s="8">
        <v>0.05</v>
      </c>
      <c r="I2394" s="8">
        <v>0.05</v>
      </c>
      <c r="J2394" s="8">
        <v>0.05</v>
      </c>
      <c r="K2394" s="8">
        <v>0.05</v>
      </c>
      <c r="L2394" s="8">
        <v>0.05</v>
      </c>
      <c r="M2394" s="8">
        <v>0.05</v>
      </c>
      <c r="N2394" s="8">
        <v>0.05</v>
      </c>
      <c r="O2394" s="8">
        <v>0.2</v>
      </c>
      <c r="P2394" s="8">
        <v>0.4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0.5</v>
      </c>
      <c r="AA2394" s="8">
        <v>0.5</v>
      </c>
      <c r="AB2394" s="8">
        <v>0.5</v>
      </c>
      <c r="AC2394" s="8">
        <v>0.2</v>
      </c>
      <c r="AD2394" s="8">
        <v>0.05</v>
      </c>
      <c r="AE2394" s="8">
        <v>0.05</v>
      </c>
    </row>
    <row r="2395" spans="1:31" x14ac:dyDescent="0.25">
      <c r="A2395" s="8" t="s">
        <v>1469</v>
      </c>
      <c r="B2395" s="8" t="s">
        <v>206</v>
      </c>
      <c r="C2395" s="8" t="s">
        <v>199</v>
      </c>
      <c r="D2395" s="8" t="s">
        <v>194</v>
      </c>
      <c r="E2395" s="9">
        <v>41640</v>
      </c>
      <c r="F2395" s="9">
        <v>42004</v>
      </c>
      <c r="G2395" s="8" t="s">
        <v>189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25">
      <c r="A2396" s="8" t="s">
        <v>1469</v>
      </c>
      <c r="B2396" s="8" t="s">
        <v>206</v>
      </c>
      <c r="C2396" s="8" t="s">
        <v>199</v>
      </c>
      <c r="D2396" s="8" t="s">
        <v>195</v>
      </c>
      <c r="E2396" s="9">
        <v>41640</v>
      </c>
      <c r="F2396" s="9">
        <v>42004</v>
      </c>
      <c r="G2396" s="8" t="s">
        <v>190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1469</v>
      </c>
      <c r="B2397" s="8" t="s">
        <v>206</v>
      </c>
      <c r="C2397" s="8" t="s">
        <v>199</v>
      </c>
      <c r="D2397" s="8" t="s">
        <v>196</v>
      </c>
      <c r="E2397" s="9">
        <v>41640</v>
      </c>
      <c r="F2397" s="9">
        <v>42004</v>
      </c>
      <c r="G2397" s="8" t="s">
        <v>190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5">
      <c r="A2398" s="8" t="s">
        <v>1469</v>
      </c>
      <c r="B2398" s="8" t="s">
        <v>206</v>
      </c>
      <c r="C2398" s="8" t="s">
        <v>199</v>
      </c>
      <c r="D2398" s="8" t="s">
        <v>201</v>
      </c>
      <c r="E2398" s="9">
        <v>41640</v>
      </c>
      <c r="F2398" s="9">
        <v>42004</v>
      </c>
      <c r="G2398" s="8" t="s">
        <v>189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25">
      <c r="A2399" s="8" t="s">
        <v>1469</v>
      </c>
      <c r="B2399" s="8" t="s">
        <v>206</v>
      </c>
      <c r="C2399" s="8" t="s">
        <v>199</v>
      </c>
      <c r="D2399" s="8" t="s">
        <v>220</v>
      </c>
      <c r="E2399" s="9">
        <v>41640</v>
      </c>
      <c r="F2399" s="9">
        <v>42004</v>
      </c>
      <c r="G2399" s="8" t="s">
        <v>189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25">
      <c r="A2400" s="8" t="s">
        <v>1470</v>
      </c>
      <c r="B2400" s="8" t="s">
        <v>216</v>
      </c>
      <c r="C2400" s="8" t="s">
        <v>199</v>
      </c>
      <c r="D2400" s="8" t="s">
        <v>194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0.1</v>
      </c>
      <c r="R2400" s="8">
        <v>0.2</v>
      </c>
      <c r="S2400" s="8">
        <v>0.2</v>
      </c>
      <c r="T2400" s="8">
        <v>0.4</v>
      </c>
      <c r="U2400" s="8">
        <v>0.4</v>
      </c>
      <c r="V2400" s="8">
        <v>0.4</v>
      </c>
      <c r="W2400" s="8">
        <v>0.4</v>
      </c>
      <c r="X2400" s="8">
        <v>0.4</v>
      </c>
      <c r="Y2400" s="8">
        <v>0.2</v>
      </c>
      <c r="Z2400" s="8">
        <v>0.1</v>
      </c>
      <c r="AA2400" s="8">
        <v>0</v>
      </c>
      <c r="AB2400" s="8">
        <v>0</v>
      </c>
      <c r="AC2400" s="8">
        <v>0</v>
      </c>
      <c r="AD2400" s="8">
        <v>0</v>
      </c>
      <c r="AE2400" s="8">
        <v>0</v>
      </c>
    </row>
    <row r="2401" spans="1:31" x14ac:dyDescent="0.25">
      <c r="A2401" s="8" t="s">
        <v>1470</v>
      </c>
      <c r="B2401" s="8" t="s">
        <v>216</v>
      </c>
      <c r="C2401" s="8" t="s">
        <v>199</v>
      </c>
      <c r="D2401" s="8" t="s">
        <v>195</v>
      </c>
      <c r="E2401" s="9">
        <v>41640</v>
      </c>
      <c r="F2401" s="9">
        <v>42004</v>
      </c>
      <c r="G2401" s="8" t="s">
        <v>190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1470</v>
      </c>
      <c r="B2402" s="8" t="s">
        <v>216</v>
      </c>
      <c r="C2402" s="8" t="s">
        <v>199</v>
      </c>
      <c r="D2402" s="8" t="s">
        <v>196</v>
      </c>
      <c r="E2402" s="9">
        <v>41640</v>
      </c>
      <c r="F2402" s="9">
        <v>42004</v>
      </c>
      <c r="G2402" s="8" t="s">
        <v>190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5">
      <c r="A2403" s="8" t="s">
        <v>1470</v>
      </c>
      <c r="B2403" s="8" t="s">
        <v>216</v>
      </c>
      <c r="C2403" s="8" t="s">
        <v>199</v>
      </c>
      <c r="D2403" s="8" t="s">
        <v>201</v>
      </c>
      <c r="E2403" s="9">
        <v>41640</v>
      </c>
      <c r="F2403" s="9">
        <v>42004</v>
      </c>
      <c r="G2403" s="8" t="s">
        <v>189</v>
      </c>
      <c r="H2403" s="8">
        <v>0</v>
      </c>
      <c r="I2403" s="8">
        <v>0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  <c r="O2403" s="8">
        <v>0.1</v>
      </c>
      <c r="P2403" s="8">
        <v>0.2</v>
      </c>
      <c r="Q2403" s="8">
        <v>0.5</v>
      </c>
      <c r="R2403" s="8">
        <v>0.6</v>
      </c>
      <c r="S2403" s="8">
        <v>0.8</v>
      </c>
      <c r="T2403" s="8">
        <v>0.8</v>
      </c>
      <c r="U2403" s="8">
        <v>0.8</v>
      </c>
      <c r="V2403" s="8">
        <v>0.8</v>
      </c>
      <c r="W2403" s="8">
        <v>0.8</v>
      </c>
      <c r="X2403" s="8">
        <v>0.8</v>
      </c>
      <c r="Y2403" s="8">
        <v>0.6</v>
      </c>
      <c r="Z2403" s="8">
        <v>0.2</v>
      </c>
      <c r="AA2403" s="8">
        <v>0.2</v>
      </c>
      <c r="AB2403" s="8">
        <v>0.2</v>
      </c>
      <c r="AC2403" s="8">
        <v>0.1</v>
      </c>
      <c r="AD2403" s="8">
        <v>0</v>
      </c>
      <c r="AE2403" s="8">
        <v>0</v>
      </c>
    </row>
    <row r="2404" spans="1:31" x14ac:dyDescent="0.25">
      <c r="A2404" s="8" t="s">
        <v>1470</v>
      </c>
      <c r="B2404" s="8" t="s">
        <v>216</v>
      </c>
      <c r="C2404" s="8" t="s">
        <v>199</v>
      </c>
      <c r="D2404" s="8" t="s">
        <v>220</v>
      </c>
      <c r="E2404" s="9">
        <v>41640</v>
      </c>
      <c r="F2404" s="9">
        <v>42004</v>
      </c>
      <c r="G2404" s="8" t="s">
        <v>189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0</v>
      </c>
      <c r="O2404" s="8">
        <v>0.1</v>
      </c>
      <c r="P2404" s="8">
        <v>0.2</v>
      </c>
      <c r="Q2404" s="8">
        <v>0.5</v>
      </c>
      <c r="R2404" s="8">
        <v>0.5</v>
      </c>
      <c r="S2404" s="8">
        <v>0.7</v>
      </c>
      <c r="T2404" s="8">
        <v>0.7</v>
      </c>
      <c r="U2404" s="8">
        <v>0.7</v>
      </c>
      <c r="V2404" s="8">
        <v>0.7</v>
      </c>
      <c r="W2404" s="8">
        <v>0.8</v>
      </c>
      <c r="X2404" s="8">
        <v>0.7</v>
      </c>
      <c r="Y2404" s="8">
        <v>0.5</v>
      </c>
      <c r="Z2404" s="8">
        <v>0.5</v>
      </c>
      <c r="AA2404" s="8">
        <v>0.3</v>
      </c>
      <c r="AB2404" s="8">
        <v>0.3</v>
      </c>
      <c r="AC2404" s="8">
        <v>0</v>
      </c>
      <c r="AD2404" s="8">
        <v>0</v>
      </c>
      <c r="AE2404" s="8">
        <v>0</v>
      </c>
    </row>
    <row r="2405" spans="1:31" x14ac:dyDescent="0.25">
      <c r="A2405" s="8" t="s">
        <v>1471</v>
      </c>
      <c r="B2405" s="8" t="s">
        <v>143</v>
      </c>
      <c r="C2405" s="8" t="s">
        <v>199</v>
      </c>
      <c r="D2405" s="8" t="s">
        <v>194</v>
      </c>
      <c r="E2405" s="9">
        <v>41640</v>
      </c>
      <c r="F2405" s="9">
        <v>42004</v>
      </c>
      <c r="G2405" s="8" t="s">
        <v>189</v>
      </c>
      <c r="H2405" s="8">
        <v>0</v>
      </c>
      <c r="I2405" s="8">
        <v>0</v>
      </c>
      <c r="J2405" s="8">
        <v>0</v>
      </c>
      <c r="K2405" s="8">
        <v>0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v>0.14000000000000001</v>
      </c>
      <c r="R2405" s="8">
        <v>0.28999999999999998</v>
      </c>
      <c r="S2405" s="8">
        <v>0.31</v>
      </c>
      <c r="T2405" s="8">
        <v>0.36</v>
      </c>
      <c r="U2405" s="8">
        <v>0.36</v>
      </c>
      <c r="V2405" s="8">
        <v>0.34</v>
      </c>
      <c r="W2405" s="8">
        <v>0.35</v>
      </c>
      <c r="X2405" s="8">
        <v>0.37</v>
      </c>
      <c r="Y2405" s="8">
        <v>0.34</v>
      </c>
      <c r="Z2405" s="8">
        <v>0.25</v>
      </c>
      <c r="AA2405" s="8">
        <v>0</v>
      </c>
      <c r="AB2405" s="8">
        <v>0</v>
      </c>
      <c r="AC2405" s="8">
        <v>0</v>
      </c>
      <c r="AD2405" s="8">
        <v>0</v>
      </c>
      <c r="AE2405" s="8">
        <v>0</v>
      </c>
    </row>
    <row r="2406" spans="1:31" x14ac:dyDescent="0.25">
      <c r="A2406" s="8" t="s">
        <v>1471</v>
      </c>
      <c r="B2406" s="8" t="s">
        <v>143</v>
      </c>
      <c r="C2406" s="8" t="s">
        <v>199</v>
      </c>
      <c r="D2406" s="8" t="s">
        <v>472</v>
      </c>
      <c r="E2406" s="9">
        <v>41640</v>
      </c>
      <c r="F2406" s="9">
        <v>42004</v>
      </c>
      <c r="G2406" s="8" t="s">
        <v>189</v>
      </c>
      <c r="H2406" s="8">
        <v>0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  <c r="O2406" s="8">
        <v>0.2</v>
      </c>
      <c r="P2406" s="8">
        <v>0.24</v>
      </c>
      <c r="Q2406" s="8">
        <v>0.27</v>
      </c>
      <c r="R2406" s="8">
        <v>0.42</v>
      </c>
      <c r="S2406" s="8">
        <v>0.54</v>
      </c>
      <c r="T2406" s="8">
        <v>0.59</v>
      </c>
      <c r="U2406" s="8">
        <v>0.6</v>
      </c>
      <c r="V2406" s="8">
        <v>0.49</v>
      </c>
      <c r="W2406" s="8">
        <v>0.48</v>
      </c>
      <c r="X2406" s="8">
        <v>0.47</v>
      </c>
      <c r="Y2406" s="8">
        <v>0.46</v>
      </c>
      <c r="Z2406" s="8">
        <v>0.44</v>
      </c>
      <c r="AA2406" s="8">
        <v>0.36</v>
      </c>
      <c r="AB2406" s="8">
        <v>0.28999999999999998</v>
      </c>
      <c r="AC2406" s="8">
        <v>0.22</v>
      </c>
      <c r="AD2406" s="8">
        <v>0</v>
      </c>
      <c r="AE2406" s="8">
        <v>0</v>
      </c>
    </row>
    <row r="2407" spans="1:31" x14ac:dyDescent="0.25">
      <c r="A2407" s="8" t="s">
        <v>1471</v>
      </c>
      <c r="B2407" s="8" t="s">
        <v>143</v>
      </c>
      <c r="C2407" s="8" t="s">
        <v>199</v>
      </c>
      <c r="D2407" s="8" t="s">
        <v>599</v>
      </c>
      <c r="E2407" s="9">
        <v>41640</v>
      </c>
      <c r="F2407" s="9">
        <v>42004</v>
      </c>
      <c r="G2407" s="8" t="s">
        <v>189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  <c r="O2407" s="8">
        <v>0.15</v>
      </c>
      <c r="P2407" s="8">
        <v>0.23</v>
      </c>
      <c r="Q2407" s="8">
        <v>0.32</v>
      </c>
      <c r="R2407" s="8">
        <v>0.41</v>
      </c>
      <c r="S2407" s="8">
        <v>0.56999999999999995</v>
      </c>
      <c r="T2407" s="8">
        <v>0.62</v>
      </c>
      <c r="U2407" s="8">
        <v>0.61</v>
      </c>
      <c r="V2407" s="8">
        <v>0.5</v>
      </c>
      <c r="W2407" s="8">
        <v>0.45</v>
      </c>
      <c r="X2407" s="8">
        <v>0.46</v>
      </c>
      <c r="Y2407" s="8">
        <v>0.47</v>
      </c>
      <c r="Z2407" s="8">
        <v>0.42</v>
      </c>
      <c r="AA2407" s="8">
        <v>0.34</v>
      </c>
      <c r="AB2407" s="8">
        <v>0.33</v>
      </c>
      <c r="AC2407" s="8">
        <v>0</v>
      </c>
      <c r="AD2407" s="8">
        <v>0</v>
      </c>
      <c r="AE2407" s="8">
        <v>0</v>
      </c>
    </row>
    <row r="2408" spans="1:31" x14ac:dyDescent="0.25">
      <c r="A2408" s="8" t="s">
        <v>1472</v>
      </c>
      <c r="B2408" s="8" t="s">
        <v>203</v>
      </c>
      <c r="C2408" s="8" t="s">
        <v>204</v>
      </c>
      <c r="D2408" s="8" t="s">
        <v>194</v>
      </c>
      <c r="E2408" s="9">
        <v>41640</v>
      </c>
      <c r="F2408" s="9">
        <v>42004</v>
      </c>
      <c r="G2408" s="8" t="s">
        <v>189</v>
      </c>
      <c r="H2408" s="8">
        <v>29.44</v>
      </c>
      <c r="I2408" s="8">
        <v>29.44</v>
      </c>
      <c r="J2408" s="8">
        <v>29.44</v>
      </c>
      <c r="K2408" s="8">
        <v>29.44</v>
      </c>
      <c r="L2408" s="8">
        <v>29.44</v>
      </c>
      <c r="M2408" s="8">
        <v>29.44</v>
      </c>
      <c r="N2408" s="8">
        <v>29.44</v>
      </c>
      <c r="O2408" s="8">
        <v>23.89</v>
      </c>
      <c r="P2408" s="8">
        <v>23.89</v>
      </c>
      <c r="Q2408" s="8">
        <v>23.89</v>
      </c>
      <c r="R2408" s="8">
        <v>23.89</v>
      </c>
      <c r="S2408" s="8">
        <v>23.89</v>
      </c>
      <c r="T2408" s="8">
        <v>23.89</v>
      </c>
      <c r="U2408" s="8">
        <v>23.89</v>
      </c>
      <c r="V2408" s="8">
        <v>23.89</v>
      </c>
      <c r="W2408" s="8">
        <v>23.89</v>
      </c>
      <c r="X2408" s="8">
        <v>23.89</v>
      </c>
      <c r="Y2408" s="8">
        <v>23.89</v>
      </c>
      <c r="Z2408" s="8">
        <v>23.89</v>
      </c>
      <c r="AA2408" s="8">
        <v>29.44</v>
      </c>
      <c r="AB2408" s="8">
        <v>29.44</v>
      </c>
      <c r="AC2408" s="8">
        <v>29.44</v>
      </c>
      <c r="AD2408" s="8">
        <v>29.44</v>
      </c>
      <c r="AE2408" s="8">
        <v>29.44</v>
      </c>
    </row>
    <row r="2409" spans="1:31" x14ac:dyDescent="0.25">
      <c r="A2409" s="8" t="s">
        <v>1472</v>
      </c>
      <c r="B2409" s="8" t="s">
        <v>203</v>
      </c>
      <c r="C2409" s="8" t="s">
        <v>204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29.44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1472</v>
      </c>
      <c r="B2410" s="8" t="s">
        <v>203</v>
      </c>
      <c r="C2410" s="8" t="s">
        <v>204</v>
      </c>
      <c r="D2410" s="8" t="s">
        <v>196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26.67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23.89</v>
      </c>
      <c r="AB2410" s="8">
        <v>23.89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1472</v>
      </c>
      <c r="B2411" s="8" t="s">
        <v>203</v>
      </c>
      <c r="C2411" s="8" t="s">
        <v>204</v>
      </c>
      <c r="D2411" s="8" t="s">
        <v>201</v>
      </c>
      <c r="E2411" s="9">
        <v>41640</v>
      </c>
      <c r="F2411" s="9">
        <v>42004</v>
      </c>
      <c r="G2411" s="8" t="s">
        <v>189</v>
      </c>
      <c r="H2411" s="8">
        <v>29.44</v>
      </c>
      <c r="I2411" s="8">
        <v>29.44</v>
      </c>
      <c r="J2411" s="8">
        <v>29.44</v>
      </c>
      <c r="K2411" s="8">
        <v>29.44</v>
      </c>
      <c r="L2411" s="8">
        <v>29.44</v>
      </c>
      <c r="M2411" s="8">
        <v>23.89</v>
      </c>
      <c r="N2411" s="8">
        <v>23.89</v>
      </c>
      <c r="O2411" s="8">
        <v>23.89</v>
      </c>
      <c r="P2411" s="8">
        <v>23.89</v>
      </c>
      <c r="Q2411" s="8">
        <v>23.89</v>
      </c>
      <c r="R2411" s="8">
        <v>23.89</v>
      </c>
      <c r="S2411" s="8">
        <v>23.89</v>
      </c>
      <c r="T2411" s="8">
        <v>23.89</v>
      </c>
      <c r="U2411" s="8">
        <v>23.89</v>
      </c>
      <c r="V2411" s="8">
        <v>23.89</v>
      </c>
      <c r="W2411" s="8">
        <v>23.89</v>
      </c>
      <c r="X2411" s="8">
        <v>23.89</v>
      </c>
      <c r="Y2411" s="8">
        <v>23.89</v>
      </c>
      <c r="Z2411" s="8">
        <v>23.89</v>
      </c>
      <c r="AA2411" s="8">
        <v>23.89</v>
      </c>
      <c r="AB2411" s="8">
        <v>23.89</v>
      </c>
      <c r="AC2411" s="8">
        <v>23.89</v>
      </c>
      <c r="AD2411" s="8">
        <v>29.44</v>
      </c>
      <c r="AE2411" s="8">
        <v>29.44</v>
      </c>
    </row>
    <row r="2412" spans="1:31" x14ac:dyDescent="0.25">
      <c r="A2412" s="8" t="s">
        <v>1472</v>
      </c>
      <c r="B2412" s="8" t="s">
        <v>203</v>
      </c>
      <c r="C2412" s="8" t="s">
        <v>204</v>
      </c>
      <c r="D2412" s="8" t="s">
        <v>220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23.89</v>
      </c>
      <c r="N2412" s="8">
        <v>23.89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1473</v>
      </c>
      <c r="B2413" s="8" t="s">
        <v>203</v>
      </c>
      <c r="C2413" s="8" t="s">
        <v>204</v>
      </c>
      <c r="D2413" s="8" t="s">
        <v>1780</v>
      </c>
      <c r="E2413" s="9">
        <v>41640</v>
      </c>
      <c r="F2413" s="9">
        <v>42004</v>
      </c>
      <c r="G2413" s="8" t="s">
        <v>190</v>
      </c>
      <c r="H2413" s="8">
        <v>23.89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1473</v>
      </c>
      <c r="B2414" s="8" t="s">
        <v>203</v>
      </c>
      <c r="C2414" s="8" t="s">
        <v>204</v>
      </c>
      <c r="D2414" s="8" t="s">
        <v>195</v>
      </c>
      <c r="E2414" s="9">
        <v>41640</v>
      </c>
      <c r="F2414" s="9">
        <v>42004</v>
      </c>
      <c r="G2414" s="8" t="s">
        <v>190</v>
      </c>
      <c r="H2414" s="8">
        <v>29.44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1473</v>
      </c>
      <c r="B2415" s="8" t="s">
        <v>203</v>
      </c>
      <c r="C2415" s="8" t="s">
        <v>204</v>
      </c>
      <c r="D2415" s="8" t="s">
        <v>196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26.67</v>
      </c>
      <c r="O2415" s="8">
        <v>23.89</v>
      </c>
      <c r="P2415" s="8">
        <v>23.89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23.89</v>
      </c>
      <c r="AB2415" s="8">
        <v>23.89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1474</v>
      </c>
      <c r="B2416" s="8" t="s">
        <v>203</v>
      </c>
      <c r="C2416" s="8" t="s">
        <v>204</v>
      </c>
      <c r="D2416" s="8" t="s">
        <v>194</v>
      </c>
      <c r="E2416" s="9">
        <v>41640</v>
      </c>
      <c r="F2416" s="9">
        <v>42004</v>
      </c>
      <c r="G2416" s="8" t="s">
        <v>189</v>
      </c>
      <c r="H2416" s="8">
        <v>29.44</v>
      </c>
      <c r="I2416" s="8">
        <v>29.44</v>
      </c>
      <c r="J2416" s="8">
        <v>29.44</v>
      </c>
      <c r="K2416" s="8">
        <v>29.44</v>
      </c>
      <c r="L2416" s="8">
        <v>29.44</v>
      </c>
      <c r="M2416" s="8">
        <v>29.44</v>
      </c>
      <c r="N2416" s="8">
        <v>29.44</v>
      </c>
      <c r="O2416" s="8">
        <v>23.89</v>
      </c>
      <c r="P2416" s="8">
        <v>23.89</v>
      </c>
      <c r="Q2416" s="8">
        <v>23.89</v>
      </c>
      <c r="R2416" s="8">
        <v>23.89</v>
      </c>
      <c r="S2416" s="8">
        <v>23.89</v>
      </c>
      <c r="T2416" s="8">
        <v>23.89</v>
      </c>
      <c r="U2416" s="8">
        <v>23.89</v>
      </c>
      <c r="V2416" s="8">
        <v>23.89</v>
      </c>
      <c r="W2416" s="8">
        <v>23.89</v>
      </c>
      <c r="X2416" s="8">
        <v>23.89</v>
      </c>
      <c r="Y2416" s="8">
        <v>23.89</v>
      </c>
      <c r="Z2416" s="8">
        <v>23.89</v>
      </c>
      <c r="AA2416" s="8">
        <v>29.44</v>
      </c>
      <c r="AB2416" s="8">
        <v>29.44</v>
      </c>
      <c r="AC2416" s="8">
        <v>29.44</v>
      </c>
      <c r="AD2416" s="8">
        <v>29.44</v>
      </c>
      <c r="AE2416" s="8">
        <v>29.44</v>
      </c>
    </row>
    <row r="2417" spans="1:31" x14ac:dyDescent="0.25">
      <c r="A2417" s="8" t="s">
        <v>1474</v>
      </c>
      <c r="B2417" s="8" t="s">
        <v>203</v>
      </c>
      <c r="C2417" s="8" t="s">
        <v>204</v>
      </c>
      <c r="D2417" s="8" t="s">
        <v>195</v>
      </c>
      <c r="E2417" s="9">
        <v>41640</v>
      </c>
      <c r="F2417" s="9">
        <v>42004</v>
      </c>
      <c r="G2417" s="8" t="s">
        <v>190</v>
      </c>
      <c r="H2417" s="8">
        <v>29.44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1474</v>
      </c>
      <c r="B2418" s="8" t="s">
        <v>203</v>
      </c>
      <c r="C2418" s="8" t="s">
        <v>204</v>
      </c>
      <c r="D2418" s="8" t="s">
        <v>196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29.44</v>
      </c>
      <c r="N2418" s="8">
        <v>26.67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29.44</v>
      </c>
      <c r="AD2418" s="8">
        <v>29.44</v>
      </c>
      <c r="AE2418" s="8">
        <v>29.44</v>
      </c>
    </row>
    <row r="2419" spans="1:31" x14ac:dyDescent="0.25">
      <c r="A2419" s="8" t="s">
        <v>1474</v>
      </c>
      <c r="B2419" s="8" t="s">
        <v>203</v>
      </c>
      <c r="C2419" s="8" t="s">
        <v>204</v>
      </c>
      <c r="D2419" s="8" t="s">
        <v>201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23.89</v>
      </c>
      <c r="N2419" s="8">
        <v>23.89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23.89</v>
      </c>
      <c r="AD2419" s="8">
        <v>29.44</v>
      </c>
      <c r="AE2419" s="8">
        <v>29.44</v>
      </c>
    </row>
    <row r="2420" spans="1:31" x14ac:dyDescent="0.25">
      <c r="A2420" s="8" t="s">
        <v>1474</v>
      </c>
      <c r="B2420" s="8" t="s">
        <v>203</v>
      </c>
      <c r="C2420" s="8" t="s">
        <v>204</v>
      </c>
      <c r="D2420" s="8" t="s">
        <v>220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23.89</v>
      </c>
      <c r="N2420" s="8">
        <v>23.89</v>
      </c>
      <c r="O2420" s="8">
        <v>23.89</v>
      </c>
      <c r="P2420" s="8">
        <v>23.89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23.89</v>
      </c>
      <c r="AB2420" s="8">
        <v>23.89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1475</v>
      </c>
      <c r="B2421" s="8" t="s">
        <v>203</v>
      </c>
      <c r="C2421" s="8" t="s">
        <v>204</v>
      </c>
      <c r="D2421" s="8" t="s">
        <v>194</v>
      </c>
      <c r="E2421" s="9">
        <v>41640</v>
      </c>
      <c r="F2421" s="9">
        <v>42004</v>
      </c>
      <c r="G2421" s="8" t="s">
        <v>189</v>
      </c>
      <c r="H2421" s="8">
        <v>29.44</v>
      </c>
      <c r="I2421" s="8">
        <v>29.44</v>
      </c>
      <c r="J2421" s="8">
        <v>29.44</v>
      </c>
      <c r="K2421" s="8">
        <v>29.44</v>
      </c>
      <c r="L2421" s="8">
        <v>29.44</v>
      </c>
      <c r="M2421" s="8">
        <v>29.44</v>
      </c>
      <c r="N2421" s="8">
        <v>29.44</v>
      </c>
      <c r="O2421" s="8">
        <v>27.8</v>
      </c>
      <c r="P2421" s="8">
        <v>25.6</v>
      </c>
      <c r="Q2421" s="8">
        <v>23.89</v>
      </c>
      <c r="R2421" s="8">
        <v>23.89</v>
      </c>
      <c r="S2421" s="8">
        <v>23.89</v>
      </c>
      <c r="T2421" s="8">
        <v>23.89</v>
      </c>
      <c r="U2421" s="8">
        <v>23.89</v>
      </c>
      <c r="V2421" s="8">
        <v>23.89</v>
      </c>
      <c r="W2421" s="8">
        <v>23.89</v>
      </c>
      <c r="X2421" s="8">
        <v>23.89</v>
      </c>
      <c r="Y2421" s="8">
        <v>23.89</v>
      </c>
      <c r="Z2421" s="8">
        <v>23.89</v>
      </c>
      <c r="AA2421" s="8">
        <v>29.44</v>
      </c>
      <c r="AB2421" s="8">
        <v>29.44</v>
      </c>
      <c r="AC2421" s="8">
        <v>29.44</v>
      </c>
      <c r="AD2421" s="8">
        <v>29.44</v>
      </c>
      <c r="AE2421" s="8">
        <v>29.44</v>
      </c>
    </row>
    <row r="2422" spans="1:31" x14ac:dyDescent="0.25">
      <c r="A2422" s="8" t="s">
        <v>1475</v>
      </c>
      <c r="B2422" s="8" t="s">
        <v>203</v>
      </c>
      <c r="C2422" s="8" t="s">
        <v>204</v>
      </c>
      <c r="D2422" s="8" t="s">
        <v>195</v>
      </c>
      <c r="E2422" s="9">
        <v>41640</v>
      </c>
      <c r="F2422" s="9">
        <v>42004</v>
      </c>
      <c r="G2422" s="8" t="s">
        <v>190</v>
      </c>
      <c r="H2422" s="8">
        <v>29.44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1475</v>
      </c>
      <c r="B2423" s="8" t="s">
        <v>203</v>
      </c>
      <c r="C2423" s="8" t="s">
        <v>204</v>
      </c>
      <c r="D2423" s="8" t="s">
        <v>196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26.67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29.44</v>
      </c>
      <c r="AD2423" s="8">
        <v>29.44</v>
      </c>
      <c r="AE2423" s="8">
        <v>29.44</v>
      </c>
    </row>
    <row r="2424" spans="1:31" x14ac:dyDescent="0.25">
      <c r="A2424" s="8" t="s">
        <v>1475</v>
      </c>
      <c r="B2424" s="8" t="s">
        <v>203</v>
      </c>
      <c r="C2424" s="8" t="s">
        <v>204</v>
      </c>
      <c r="D2424" s="8" t="s">
        <v>201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23.89</v>
      </c>
      <c r="AD2424" s="8">
        <v>29.44</v>
      </c>
      <c r="AE2424" s="8">
        <v>29.44</v>
      </c>
    </row>
    <row r="2425" spans="1:31" x14ac:dyDescent="0.25">
      <c r="A2425" s="8" t="s">
        <v>1475</v>
      </c>
      <c r="B2425" s="8" t="s">
        <v>203</v>
      </c>
      <c r="C2425" s="8" t="s">
        <v>204</v>
      </c>
      <c r="D2425" s="8" t="s">
        <v>220</v>
      </c>
      <c r="E2425" s="9">
        <v>41640</v>
      </c>
      <c r="F2425" s="9">
        <v>42004</v>
      </c>
      <c r="G2425" s="8" t="s">
        <v>189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27.8</v>
      </c>
      <c r="N2425" s="8">
        <v>25.6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25">
      <c r="A2426" s="8" t="s">
        <v>1476</v>
      </c>
      <c r="B2426" s="8" t="s">
        <v>203</v>
      </c>
      <c r="C2426" s="8" t="s">
        <v>204</v>
      </c>
      <c r="D2426" s="8" t="s">
        <v>194</v>
      </c>
      <c r="E2426" s="9">
        <v>41640</v>
      </c>
      <c r="F2426" s="9">
        <v>42004</v>
      </c>
      <c r="G2426" s="8" t="s">
        <v>189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29.44</v>
      </c>
      <c r="N2426" s="8">
        <v>29.44</v>
      </c>
      <c r="O2426" s="8">
        <v>27.8</v>
      </c>
      <c r="P2426" s="8">
        <v>25.6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29.44</v>
      </c>
      <c r="AB2426" s="8">
        <v>29.44</v>
      </c>
      <c r="AC2426" s="8">
        <v>29.44</v>
      </c>
      <c r="AD2426" s="8">
        <v>29.44</v>
      </c>
      <c r="AE2426" s="8">
        <v>29.44</v>
      </c>
    </row>
    <row r="2427" spans="1:31" x14ac:dyDescent="0.25">
      <c r="A2427" s="8" t="s">
        <v>1476</v>
      </c>
      <c r="B2427" s="8" t="s">
        <v>203</v>
      </c>
      <c r="C2427" s="8" t="s">
        <v>204</v>
      </c>
      <c r="D2427" s="8" t="s">
        <v>195</v>
      </c>
      <c r="E2427" s="9">
        <v>41640</v>
      </c>
      <c r="F2427" s="9">
        <v>42004</v>
      </c>
      <c r="G2427" s="8" t="s">
        <v>190</v>
      </c>
      <c r="H2427" s="8">
        <v>29.44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1476</v>
      </c>
      <c r="B2428" s="8" t="s">
        <v>203</v>
      </c>
      <c r="C2428" s="8" t="s">
        <v>204</v>
      </c>
      <c r="D2428" s="8" t="s">
        <v>196</v>
      </c>
      <c r="E2428" s="9">
        <v>41640</v>
      </c>
      <c r="F2428" s="9">
        <v>42004</v>
      </c>
      <c r="G2428" s="8" t="s">
        <v>189</v>
      </c>
      <c r="H2428" s="8">
        <v>29.44</v>
      </c>
      <c r="I2428" s="8">
        <v>29.44</v>
      </c>
      <c r="J2428" s="8">
        <v>29.44</v>
      </c>
      <c r="K2428" s="8">
        <v>29.44</v>
      </c>
      <c r="L2428" s="8">
        <v>29.44</v>
      </c>
      <c r="M2428" s="8">
        <v>29.44</v>
      </c>
      <c r="N2428" s="8">
        <v>26.67</v>
      </c>
      <c r="O2428" s="8">
        <v>23.89</v>
      </c>
      <c r="P2428" s="8">
        <v>23.89</v>
      </c>
      <c r="Q2428" s="8">
        <v>23.89</v>
      </c>
      <c r="R2428" s="8">
        <v>23.89</v>
      </c>
      <c r="S2428" s="8">
        <v>23.89</v>
      </c>
      <c r="T2428" s="8">
        <v>23.89</v>
      </c>
      <c r="U2428" s="8">
        <v>23.89</v>
      </c>
      <c r="V2428" s="8">
        <v>23.89</v>
      </c>
      <c r="W2428" s="8">
        <v>23.89</v>
      </c>
      <c r="X2428" s="8">
        <v>23.89</v>
      </c>
      <c r="Y2428" s="8">
        <v>23.89</v>
      </c>
      <c r="Z2428" s="8">
        <v>23.89</v>
      </c>
      <c r="AA2428" s="8">
        <v>23.89</v>
      </c>
      <c r="AB2428" s="8">
        <v>23.89</v>
      </c>
      <c r="AC2428" s="8">
        <v>29.44</v>
      </c>
      <c r="AD2428" s="8">
        <v>29.44</v>
      </c>
      <c r="AE2428" s="8">
        <v>29.44</v>
      </c>
    </row>
    <row r="2429" spans="1:31" x14ac:dyDescent="0.25">
      <c r="A2429" s="8" t="s">
        <v>1476</v>
      </c>
      <c r="B2429" s="8" t="s">
        <v>203</v>
      </c>
      <c r="C2429" s="8" t="s">
        <v>204</v>
      </c>
      <c r="D2429" s="8" t="s">
        <v>201</v>
      </c>
      <c r="E2429" s="9">
        <v>41640</v>
      </c>
      <c r="F2429" s="9">
        <v>42004</v>
      </c>
      <c r="G2429" s="8" t="s">
        <v>189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27.8</v>
      </c>
      <c r="N2429" s="8">
        <v>25.6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23.89</v>
      </c>
      <c r="AD2429" s="8">
        <v>29.44</v>
      </c>
      <c r="AE2429" s="8">
        <v>29.44</v>
      </c>
    </row>
    <row r="2430" spans="1:31" x14ac:dyDescent="0.25">
      <c r="A2430" s="8" t="s">
        <v>1476</v>
      </c>
      <c r="B2430" s="8" t="s">
        <v>203</v>
      </c>
      <c r="C2430" s="8" t="s">
        <v>204</v>
      </c>
      <c r="D2430" s="8" t="s">
        <v>220</v>
      </c>
      <c r="E2430" s="9">
        <v>41640</v>
      </c>
      <c r="F2430" s="9">
        <v>42004</v>
      </c>
      <c r="G2430" s="8" t="s">
        <v>189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27.8</v>
      </c>
      <c r="N2430" s="8">
        <v>25.6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25">
      <c r="A2431" s="8" t="s">
        <v>1477</v>
      </c>
      <c r="B2431" s="8" t="s">
        <v>208</v>
      </c>
      <c r="C2431" s="8" t="s">
        <v>193</v>
      </c>
      <c r="D2431" s="8" t="s">
        <v>1769</v>
      </c>
      <c r="E2431" s="9">
        <v>41640</v>
      </c>
      <c r="F2431" s="9">
        <v>42004</v>
      </c>
      <c r="G2431" s="8" t="s">
        <v>190</v>
      </c>
      <c r="H2431" s="8">
        <v>0.5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1477</v>
      </c>
      <c r="B2432" s="8" t="s">
        <v>208</v>
      </c>
      <c r="C2432" s="8" t="s">
        <v>193</v>
      </c>
      <c r="D2432" s="8" t="s">
        <v>195</v>
      </c>
      <c r="E2432" s="9">
        <v>41640</v>
      </c>
      <c r="F2432" s="9">
        <v>42004</v>
      </c>
      <c r="G2432" s="8" t="s">
        <v>190</v>
      </c>
      <c r="H2432" s="8">
        <v>1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1477</v>
      </c>
      <c r="B2433" s="8" t="s">
        <v>208</v>
      </c>
      <c r="C2433" s="8" t="s">
        <v>193</v>
      </c>
      <c r="D2433" s="8" t="s">
        <v>209</v>
      </c>
      <c r="E2433" s="9">
        <v>41913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1477</v>
      </c>
      <c r="B2434" s="8" t="s">
        <v>208</v>
      </c>
      <c r="C2434" s="8" t="s">
        <v>193</v>
      </c>
      <c r="D2434" s="8" t="s">
        <v>209</v>
      </c>
      <c r="E2434" s="9">
        <v>41640</v>
      </c>
      <c r="F2434" s="9">
        <v>41759</v>
      </c>
      <c r="G2434" s="8" t="s">
        <v>190</v>
      </c>
      <c r="H2434" s="8">
        <v>1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1478</v>
      </c>
      <c r="B2435" s="8" t="s">
        <v>211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1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1479</v>
      </c>
      <c r="B2436" s="8" t="s">
        <v>211</v>
      </c>
      <c r="C2436" s="8" t="s">
        <v>204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6.7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1480</v>
      </c>
      <c r="B2437" s="8" t="s">
        <v>211</v>
      </c>
      <c r="C2437" s="8" t="s">
        <v>494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1481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189</v>
      </c>
      <c r="H2438" s="8">
        <v>0.5</v>
      </c>
      <c r="I2438" s="8">
        <v>0.5</v>
      </c>
      <c r="J2438" s="8">
        <v>0.5</v>
      </c>
      <c r="K2438" s="8">
        <v>0.5</v>
      </c>
      <c r="L2438" s="8">
        <v>0.5</v>
      </c>
      <c r="M2438" s="8">
        <v>0.5</v>
      </c>
      <c r="N2438" s="8">
        <v>0.5</v>
      </c>
      <c r="O2438" s="8">
        <v>0.5</v>
      </c>
      <c r="P2438" s="8">
        <v>0.5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8">
        <v>1</v>
      </c>
      <c r="X2438" s="8">
        <v>1</v>
      </c>
      <c r="Y2438" s="8">
        <v>1</v>
      </c>
      <c r="Z2438" s="8">
        <v>1</v>
      </c>
      <c r="AA2438" s="8">
        <v>0.5</v>
      </c>
      <c r="AB2438" s="8">
        <v>0.5</v>
      </c>
      <c r="AC2438" s="8">
        <v>0.5</v>
      </c>
      <c r="AD2438" s="8">
        <v>0.5</v>
      </c>
      <c r="AE2438" s="8">
        <v>0.5</v>
      </c>
    </row>
    <row r="2439" spans="1:31" x14ac:dyDescent="0.25">
      <c r="A2439" s="8" t="s">
        <v>1482</v>
      </c>
      <c r="B2439" s="8" t="s">
        <v>211</v>
      </c>
      <c r="C2439" s="8" t="s">
        <v>199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1483</v>
      </c>
      <c r="B2440" s="8" t="s">
        <v>206</v>
      </c>
      <c r="C2440" s="8" t="s">
        <v>199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0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1484</v>
      </c>
      <c r="B2441" s="8" t="s">
        <v>206</v>
      </c>
      <c r="C2441" s="8" t="s">
        <v>199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1485</v>
      </c>
      <c r="B2442" s="8" t="s">
        <v>211</v>
      </c>
      <c r="C2442" s="8" t="s">
        <v>199</v>
      </c>
      <c r="D2442" s="8" t="s">
        <v>435</v>
      </c>
      <c r="E2442" s="9">
        <v>41640</v>
      </c>
      <c r="F2442" s="9">
        <v>42004</v>
      </c>
      <c r="G2442" s="8" t="s">
        <v>190</v>
      </c>
      <c r="H2442" s="8">
        <v>1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5">
      <c r="A2443" s="8" t="s">
        <v>1486</v>
      </c>
      <c r="B2443" s="8" t="s">
        <v>211</v>
      </c>
      <c r="C2443" s="8" t="s">
        <v>199</v>
      </c>
      <c r="D2443" s="8" t="s">
        <v>435</v>
      </c>
      <c r="E2443" s="9">
        <v>41640</v>
      </c>
      <c r="F2443" s="9">
        <v>42004</v>
      </c>
      <c r="G2443" s="8" t="s">
        <v>190</v>
      </c>
      <c r="H2443" s="8">
        <v>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25">
      <c r="A2444" s="8" t="s">
        <v>1487</v>
      </c>
      <c r="B2444" s="8" t="s">
        <v>211</v>
      </c>
      <c r="C2444" s="8" t="s">
        <v>199</v>
      </c>
      <c r="D2444" s="8" t="s">
        <v>435</v>
      </c>
      <c r="E2444" s="9">
        <v>41640</v>
      </c>
      <c r="F2444" s="9">
        <v>42004</v>
      </c>
      <c r="G2444" s="8" t="s">
        <v>190</v>
      </c>
      <c r="H2444" s="8">
        <v>1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1488</v>
      </c>
      <c r="B2445" s="8" t="s">
        <v>211</v>
      </c>
      <c r="C2445" s="8" t="s">
        <v>204</v>
      </c>
      <c r="D2445" s="8" t="s">
        <v>435</v>
      </c>
      <c r="E2445" s="9">
        <v>41640</v>
      </c>
      <c r="F2445" s="9">
        <v>42004</v>
      </c>
      <c r="G2445" s="8" t="s">
        <v>190</v>
      </c>
      <c r="H2445" s="8">
        <v>100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25">
      <c r="A2446" s="8" t="s">
        <v>1489</v>
      </c>
      <c r="B2446" s="8" t="s">
        <v>211</v>
      </c>
      <c r="C2446" s="8" t="s">
        <v>204</v>
      </c>
      <c r="D2446" s="8" t="s">
        <v>435</v>
      </c>
      <c r="E2446" s="9">
        <v>41640</v>
      </c>
      <c r="F2446" s="9">
        <v>42004</v>
      </c>
      <c r="G2446" s="8" t="s">
        <v>190</v>
      </c>
      <c r="H2446" s="8">
        <v>16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1490</v>
      </c>
      <c r="B2447" s="8" t="s">
        <v>211</v>
      </c>
      <c r="C2447" s="8" t="s">
        <v>193</v>
      </c>
      <c r="D2447" s="8" t="s">
        <v>435</v>
      </c>
      <c r="E2447" s="9">
        <v>41640</v>
      </c>
      <c r="F2447" s="9">
        <v>42004</v>
      </c>
      <c r="G2447" s="8" t="s">
        <v>190</v>
      </c>
      <c r="H2447" s="8">
        <v>60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1491</v>
      </c>
      <c r="B2448" s="8" t="s">
        <v>477</v>
      </c>
      <c r="C2448" s="8" t="s">
        <v>524</v>
      </c>
      <c r="D2448" s="8" t="s">
        <v>194</v>
      </c>
      <c r="E2448" s="9">
        <v>41640</v>
      </c>
      <c r="F2448" s="9">
        <v>42004</v>
      </c>
      <c r="G2448" s="8" t="s">
        <v>189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1</v>
      </c>
      <c r="Q2448" s="8">
        <v>1</v>
      </c>
      <c r="R2448" s="8">
        <v>1</v>
      </c>
      <c r="S2448" s="8">
        <v>1</v>
      </c>
      <c r="T2448" s="8">
        <v>1</v>
      </c>
      <c r="U2448" s="8">
        <v>1</v>
      </c>
      <c r="V2448" s="8">
        <v>1</v>
      </c>
      <c r="W2448" s="8">
        <v>1</v>
      </c>
      <c r="X2448" s="8">
        <v>1</v>
      </c>
      <c r="Y2448" s="8">
        <v>1</v>
      </c>
      <c r="Z2448" s="8">
        <v>1</v>
      </c>
      <c r="AA2448" s="8">
        <v>0</v>
      </c>
      <c r="AB2448" s="8">
        <v>0</v>
      </c>
      <c r="AC2448" s="8">
        <v>0</v>
      </c>
      <c r="AD2448" s="8">
        <v>0</v>
      </c>
      <c r="AE2448" s="8">
        <v>0</v>
      </c>
    </row>
    <row r="2449" spans="1:31" x14ac:dyDescent="0.25">
      <c r="A2449" s="8" t="s">
        <v>1491</v>
      </c>
      <c r="B2449" s="8" t="s">
        <v>477</v>
      </c>
      <c r="C2449" s="8" t="s">
        <v>524</v>
      </c>
      <c r="D2449" s="8" t="s">
        <v>472</v>
      </c>
      <c r="E2449" s="9">
        <v>41640</v>
      </c>
      <c r="F2449" s="9">
        <v>42004</v>
      </c>
      <c r="G2449" s="8" t="s">
        <v>189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1</v>
      </c>
      <c r="O2449" s="8">
        <v>1</v>
      </c>
      <c r="P2449" s="8">
        <v>1</v>
      </c>
      <c r="Q2449" s="8">
        <v>1</v>
      </c>
      <c r="R2449" s="8">
        <v>1</v>
      </c>
      <c r="S2449" s="8">
        <v>1</v>
      </c>
      <c r="T2449" s="8">
        <v>1</v>
      </c>
      <c r="U2449" s="8">
        <v>1</v>
      </c>
      <c r="V2449" s="8">
        <v>1</v>
      </c>
      <c r="W2449" s="8">
        <v>1</v>
      </c>
      <c r="X2449" s="8">
        <v>1</v>
      </c>
      <c r="Y2449" s="8">
        <v>1</v>
      </c>
      <c r="Z2449" s="8">
        <v>1</v>
      </c>
      <c r="AA2449" s="8">
        <v>1</v>
      </c>
      <c r="AB2449" s="8">
        <v>1</v>
      </c>
      <c r="AC2449" s="8">
        <v>1</v>
      </c>
      <c r="AD2449" s="8">
        <v>0</v>
      </c>
      <c r="AE2449" s="8">
        <v>0</v>
      </c>
    </row>
    <row r="2450" spans="1:31" x14ac:dyDescent="0.25">
      <c r="A2450" s="8" t="s">
        <v>1491</v>
      </c>
      <c r="B2450" s="8" t="s">
        <v>477</v>
      </c>
      <c r="C2450" s="8" t="s">
        <v>524</v>
      </c>
      <c r="D2450" s="8" t="s">
        <v>599</v>
      </c>
      <c r="E2450" s="9">
        <v>41640</v>
      </c>
      <c r="F2450" s="9">
        <v>42004</v>
      </c>
      <c r="G2450" s="8" t="s">
        <v>189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1</v>
      </c>
      <c r="O2450" s="8">
        <v>1</v>
      </c>
      <c r="P2450" s="8">
        <v>1</v>
      </c>
      <c r="Q2450" s="8">
        <v>1</v>
      </c>
      <c r="R2450" s="8">
        <v>1</v>
      </c>
      <c r="S2450" s="8">
        <v>1</v>
      </c>
      <c r="T2450" s="8">
        <v>1</v>
      </c>
      <c r="U2450" s="8">
        <v>1</v>
      </c>
      <c r="V2450" s="8">
        <v>1</v>
      </c>
      <c r="W2450" s="8">
        <v>1</v>
      </c>
      <c r="X2450" s="8">
        <v>1</v>
      </c>
      <c r="Y2450" s="8">
        <v>1</v>
      </c>
      <c r="Z2450" s="8">
        <v>1</v>
      </c>
      <c r="AA2450" s="8">
        <v>1</v>
      </c>
      <c r="AB2450" s="8">
        <v>1</v>
      </c>
      <c r="AC2450" s="8">
        <v>0</v>
      </c>
      <c r="AD2450" s="8">
        <v>0</v>
      </c>
      <c r="AE2450" s="8">
        <v>0</v>
      </c>
    </row>
    <row r="2451" spans="1:31" x14ac:dyDescent="0.25">
      <c r="A2451" s="8" t="s">
        <v>1492</v>
      </c>
      <c r="B2451" s="8" t="s">
        <v>203</v>
      </c>
      <c r="C2451" s="8" t="s">
        <v>204</v>
      </c>
      <c r="D2451" s="8" t="s">
        <v>194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15.56</v>
      </c>
      <c r="N2451" s="8">
        <v>15.56</v>
      </c>
      <c r="O2451" s="8">
        <v>15.56</v>
      </c>
      <c r="P2451" s="8">
        <v>16</v>
      </c>
      <c r="Q2451" s="8">
        <v>16</v>
      </c>
      <c r="R2451" s="8">
        <v>16</v>
      </c>
      <c r="S2451" s="8">
        <v>16</v>
      </c>
      <c r="T2451" s="8">
        <v>16</v>
      </c>
      <c r="U2451" s="8">
        <v>16</v>
      </c>
      <c r="V2451" s="8">
        <v>16</v>
      </c>
      <c r="W2451" s="8">
        <v>16</v>
      </c>
      <c r="X2451" s="8">
        <v>16</v>
      </c>
      <c r="Y2451" s="8">
        <v>16</v>
      </c>
      <c r="Z2451" s="8">
        <v>16</v>
      </c>
      <c r="AA2451" s="8">
        <v>15.56</v>
      </c>
      <c r="AB2451" s="8">
        <v>15.56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1492</v>
      </c>
      <c r="B2452" s="8" t="s">
        <v>203</v>
      </c>
      <c r="C2452" s="8" t="s">
        <v>204</v>
      </c>
      <c r="D2452" s="8" t="s">
        <v>1493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15.56</v>
      </c>
      <c r="N2452" s="8">
        <v>16</v>
      </c>
      <c r="O2452" s="8">
        <v>16</v>
      </c>
      <c r="P2452" s="8">
        <v>16</v>
      </c>
      <c r="Q2452" s="8">
        <v>16</v>
      </c>
      <c r="R2452" s="8">
        <v>16</v>
      </c>
      <c r="S2452" s="8">
        <v>16</v>
      </c>
      <c r="T2452" s="8">
        <v>16</v>
      </c>
      <c r="U2452" s="8">
        <v>16</v>
      </c>
      <c r="V2452" s="8">
        <v>16</v>
      </c>
      <c r="W2452" s="8">
        <v>16</v>
      </c>
      <c r="X2452" s="8">
        <v>16</v>
      </c>
      <c r="Y2452" s="8">
        <v>16</v>
      </c>
      <c r="Z2452" s="8">
        <v>16</v>
      </c>
      <c r="AA2452" s="8">
        <v>16</v>
      </c>
      <c r="AB2452" s="8">
        <v>16</v>
      </c>
      <c r="AC2452" s="8">
        <v>15.56</v>
      </c>
      <c r="AD2452" s="8">
        <v>15.56</v>
      </c>
      <c r="AE2452" s="8">
        <v>15.56</v>
      </c>
    </row>
    <row r="2453" spans="1:31" x14ac:dyDescent="0.25">
      <c r="A2453" s="8" t="s">
        <v>1492</v>
      </c>
      <c r="B2453" s="8" t="s">
        <v>203</v>
      </c>
      <c r="C2453" s="8" t="s">
        <v>204</v>
      </c>
      <c r="D2453" s="8" t="s">
        <v>196</v>
      </c>
      <c r="E2453" s="9">
        <v>41640</v>
      </c>
      <c r="F2453" s="9">
        <v>42004</v>
      </c>
      <c r="G2453" s="8" t="s">
        <v>190</v>
      </c>
      <c r="H2453" s="8">
        <v>15.56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5">
      <c r="A2454" s="8" t="s">
        <v>1492</v>
      </c>
      <c r="B2454" s="8" t="s">
        <v>203</v>
      </c>
      <c r="C2454" s="8" t="s">
        <v>204</v>
      </c>
      <c r="D2454" s="8" t="s">
        <v>201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16</v>
      </c>
      <c r="O2454" s="8">
        <v>16</v>
      </c>
      <c r="P2454" s="8">
        <v>16</v>
      </c>
      <c r="Q2454" s="8">
        <v>16</v>
      </c>
      <c r="R2454" s="8">
        <v>16</v>
      </c>
      <c r="S2454" s="8">
        <v>16</v>
      </c>
      <c r="T2454" s="8">
        <v>16</v>
      </c>
      <c r="U2454" s="8">
        <v>16</v>
      </c>
      <c r="V2454" s="8">
        <v>16</v>
      </c>
      <c r="W2454" s="8">
        <v>16</v>
      </c>
      <c r="X2454" s="8">
        <v>16</v>
      </c>
      <c r="Y2454" s="8">
        <v>16</v>
      </c>
      <c r="Z2454" s="8">
        <v>16</v>
      </c>
      <c r="AA2454" s="8">
        <v>16</v>
      </c>
      <c r="AB2454" s="8">
        <v>16</v>
      </c>
      <c r="AC2454" s="8">
        <v>16</v>
      </c>
      <c r="AD2454" s="8">
        <v>15.56</v>
      </c>
      <c r="AE2454" s="8">
        <v>15.56</v>
      </c>
    </row>
    <row r="2455" spans="1:31" x14ac:dyDescent="0.25">
      <c r="A2455" s="8" t="s">
        <v>1494</v>
      </c>
      <c r="B2455" s="8" t="s">
        <v>203</v>
      </c>
      <c r="C2455" s="8" t="s">
        <v>204</v>
      </c>
      <c r="D2455" s="8" t="s">
        <v>194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15.56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15.56</v>
      </c>
      <c r="AB2455" s="8">
        <v>15.56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1494</v>
      </c>
      <c r="B2456" s="8" t="s">
        <v>203</v>
      </c>
      <c r="C2456" s="8" t="s">
        <v>204</v>
      </c>
      <c r="D2456" s="8" t="s">
        <v>195</v>
      </c>
      <c r="E2456" s="9">
        <v>41640</v>
      </c>
      <c r="F2456" s="9">
        <v>42004</v>
      </c>
      <c r="G2456" s="8" t="s">
        <v>189</v>
      </c>
      <c r="H2456" s="8">
        <v>15.56</v>
      </c>
      <c r="I2456" s="8">
        <v>15.56</v>
      </c>
      <c r="J2456" s="8">
        <v>15.56</v>
      </c>
      <c r="K2456" s="8">
        <v>15.56</v>
      </c>
      <c r="L2456" s="8">
        <v>15.56</v>
      </c>
      <c r="M2456" s="8">
        <v>15.56</v>
      </c>
      <c r="N2456" s="8">
        <v>18.329999999999998</v>
      </c>
      <c r="O2456" s="8">
        <v>21.11</v>
      </c>
      <c r="P2456" s="8">
        <v>21.11</v>
      </c>
      <c r="Q2456" s="8">
        <v>21.11</v>
      </c>
      <c r="R2456" s="8">
        <v>21.11</v>
      </c>
      <c r="S2456" s="8">
        <v>21.11</v>
      </c>
      <c r="T2456" s="8">
        <v>21.11</v>
      </c>
      <c r="U2456" s="8">
        <v>21.11</v>
      </c>
      <c r="V2456" s="8">
        <v>21.11</v>
      </c>
      <c r="W2456" s="8">
        <v>21.11</v>
      </c>
      <c r="X2456" s="8">
        <v>21.11</v>
      </c>
      <c r="Y2456" s="8">
        <v>21.11</v>
      </c>
      <c r="Z2456" s="8">
        <v>21.11</v>
      </c>
      <c r="AA2456" s="8">
        <v>21.11</v>
      </c>
      <c r="AB2456" s="8">
        <v>21.11</v>
      </c>
      <c r="AC2456" s="8">
        <v>15.56</v>
      </c>
      <c r="AD2456" s="8">
        <v>15.56</v>
      </c>
      <c r="AE2456" s="8">
        <v>15.56</v>
      </c>
    </row>
    <row r="2457" spans="1:31" x14ac:dyDescent="0.25">
      <c r="A2457" s="8" t="s">
        <v>1494</v>
      </c>
      <c r="B2457" s="8" t="s">
        <v>203</v>
      </c>
      <c r="C2457" s="8" t="s">
        <v>204</v>
      </c>
      <c r="D2457" s="8" t="s">
        <v>196</v>
      </c>
      <c r="E2457" s="9">
        <v>41640</v>
      </c>
      <c r="F2457" s="9">
        <v>42004</v>
      </c>
      <c r="G2457" s="8" t="s">
        <v>190</v>
      </c>
      <c r="H2457" s="8">
        <v>15.56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5">
      <c r="A2458" s="8" t="s">
        <v>1494</v>
      </c>
      <c r="B2458" s="8" t="s">
        <v>203</v>
      </c>
      <c r="C2458" s="8" t="s">
        <v>204</v>
      </c>
      <c r="D2458" s="8" t="s">
        <v>201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21.11</v>
      </c>
      <c r="AD2458" s="8">
        <v>15.56</v>
      </c>
      <c r="AE2458" s="8">
        <v>15.56</v>
      </c>
    </row>
    <row r="2459" spans="1:31" x14ac:dyDescent="0.25">
      <c r="A2459" s="8" t="s">
        <v>1494</v>
      </c>
      <c r="B2459" s="8" t="s">
        <v>203</v>
      </c>
      <c r="C2459" s="8" t="s">
        <v>204</v>
      </c>
      <c r="D2459" s="8" t="s">
        <v>220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21.11</v>
      </c>
      <c r="N2459" s="8">
        <v>21.11</v>
      </c>
      <c r="O2459" s="8">
        <v>21.11</v>
      </c>
      <c r="P2459" s="8">
        <v>21.11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21.11</v>
      </c>
      <c r="AB2459" s="8">
        <v>21.11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1495</v>
      </c>
      <c r="B2460" s="8" t="s">
        <v>203</v>
      </c>
      <c r="C2460" s="8" t="s">
        <v>204</v>
      </c>
      <c r="D2460" s="8" t="s">
        <v>194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15.56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15.56</v>
      </c>
      <c r="AB2460" s="8">
        <v>15.56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1495</v>
      </c>
      <c r="B2461" s="8" t="s">
        <v>203</v>
      </c>
      <c r="C2461" s="8" t="s">
        <v>204</v>
      </c>
      <c r="D2461" s="8" t="s">
        <v>195</v>
      </c>
      <c r="E2461" s="9">
        <v>41640</v>
      </c>
      <c r="F2461" s="9">
        <v>42004</v>
      </c>
      <c r="G2461" s="8" t="s">
        <v>189</v>
      </c>
      <c r="H2461" s="8">
        <v>15.56</v>
      </c>
      <c r="I2461" s="8">
        <v>15.56</v>
      </c>
      <c r="J2461" s="8">
        <v>15.56</v>
      </c>
      <c r="K2461" s="8">
        <v>15.56</v>
      </c>
      <c r="L2461" s="8">
        <v>15.56</v>
      </c>
      <c r="M2461" s="8">
        <v>15.56</v>
      </c>
      <c r="N2461" s="8">
        <v>18.329999999999998</v>
      </c>
      <c r="O2461" s="8">
        <v>21.11</v>
      </c>
      <c r="P2461" s="8">
        <v>21.11</v>
      </c>
      <c r="Q2461" s="8">
        <v>21.11</v>
      </c>
      <c r="R2461" s="8">
        <v>21.11</v>
      </c>
      <c r="S2461" s="8">
        <v>21.11</v>
      </c>
      <c r="T2461" s="8">
        <v>21.11</v>
      </c>
      <c r="U2461" s="8">
        <v>21.11</v>
      </c>
      <c r="V2461" s="8">
        <v>21.11</v>
      </c>
      <c r="W2461" s="8">
        <v>21.11</v>
      </c>
      <c r="X2461" s="8">
        <v>21.11</v>
      </c>
      <c r="Y2461" s="8">
        <v>21.11</v>
      </c>
      <c r="Z2461" s="8">
        <v>21.11</v>
      </c>
      <c r="AA2461" s="8">
        <v>21.11</v>
      </c>
      <c r="AB2461" s="8">
        <v>21.11</v>
      </c>
      <c r="AC2461" s="8">
        <v>15.56</v>
      </c>
      <c r="AD2461" s="8">
        <v>15.56</v>
      </c>
      <c r="AE2461" s="8">
        <v>15.56</v>
      </c>
    </row>
    <row r="2462" spans="1:31" x14ac:dyDescent="0.25">
      <c r="A2462" s="8" t="s">
        <v>1495</v>
      </c>
      <c r="B2462" s="8" t="s">
        <v>203</v>
      </c>
      <c r="C2462" s="8" t="s">
        <v>204</v>
      </c>
      <c r="D2462" s="8" t="s">
        <v>196</v>
      </c>
      <c r="E2462" s="9">
        <v>41640</v>
      </c>
      <c r="F2462" s="9">
        <v>42004</v>
      </c>
      <c r="G2462" s="8" t="s">
        <v>190</v>
      </c>
      <c r="H2462" s="8">
        <v>15.56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1495</v>
      </c>
      <c r="B2463" s="8" t="s">
        <v>203</v>
      </c>
      <c r="C2463" s="8" t="s">
        <v>204</v>
      </c>
      <c r="D2463" s="8" t="s">
        <v>201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21.11</v>
      </c>
      <c r="N2463" s="8">
        <v>21.11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21.11</v>
      </c>
      <c r="AD2463" s="8">
        <v>15.56</v>
      </c>
      <c r="AE2463" s="8">
        <v>15.56</v>
      </c>
    </row>
    <row r="2464" spans="1:31" x14ac:dyDescent="0.25">
      <c r="A2464" s="8" t="s">
        <v>1495</v>
      </c>
      <c r="B2464" s="8" t="s">
        <v>203</v>
      </c>
      <c r="C2464" s="8" t="s">
        <v>204</v>
      </c>
      <c r="D2464" s="8" t="s">
        <v>220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21.11</v>
      </c>
      <c r="N2464" s="8">
        <v>21.11</v>
      </c>
      <c r="O2464" s="8">
        <v>21.11</v>
      </c>
      <c r="P2464" s="8">
        <v>21.11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21.11</v>
      </c>
      <c r="AB2464" s="8">
        <v>21.11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1496</v>
      </c>
      <c r="B2465" s="8" t="s">
        <v>203</v>
      </c>
      <c r="C2465" s="8" t="s">
        <v>204</v>
      </c>
      <c r="D2465" s="8" t="s">
        <v>194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15.56</v>
      </c>
      <c r="O2465" s="8">
        <v>17.8</v>
      </c>
      <c r="P2465" s="8">
        <v>20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15.56</v>
      </c>
      <c r="AB2465" s="8">
        <v>15.56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1496</v>
      </c>
      <c r="B2466" s="8" t="s">
        <v>203</v>
      </c>
      <c r="C2466" s="8" t="s">
        <v>204</v>
      </c>
      <c r="D2466" s="8" t="s">
        <v>195</v>
      </c>
      <c r="E2466" s="9">
        <v>41640</v>
      </c>
      <c r="F2466" s="9">
        <v>42004</v>
      </c>
      <c r="G2466" s="8" t="s">
        <v>189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18.329999999999998</v>
      </c>
      <c r="O2466" s="8">
        <v>21.11</v>
      </c>
      <c r="P2466" s="8">
        <v>21.11</v>
      </c>
      <c r="Q2466" s="8">
        <v>21.11</v>
      </c>
      <c r="R2466" s="8">
        <v>21.11</v>
      </c>
      <c r="S2466" s="8">
        <v>21.11</v>
      </c>
      <c r="T2466" s="8">
        <v>21.11</v>
      </c>
      <c r="U2466" s="8">
        <v>21.11</v>
      </c>
      <c r="V2466" s="8">
        <v>21.11</v>
      </c>
      <c r="W2466" s="8">
        <v>21.11</v>
      </c>
      <c r="X2466" s="8">
        <v>21.11</v>
      </c>
      <c r="Y2466" s="8">
        <v>21.11</v>
      </c>
      <c r="Z2466" s="8">
        <v>21.11</v>
      </c>
      <c r="AA2466" s="8">
        <v>21.11</v>
      </c>
      <c r="AB2466" s="8">
        <v>21.11</v>
      </c>
      <c r="AC2466" s="8">
        <v>15.56</v>
      </c>
      <c r="AD2466" s="8">
        <v>15.56</v>
      </c>
      <c r="AE2466" s="8">
        <v>15.56</v>
      </c>
    </row>
    <row r="2467" spans="1:31" x14ac:dyDescent="0.25">
      <c r="A2467" s="8" t="s">
        <v>1496</v>
      </c>
      <c r="B2467" s="8" t="s">
        <v>203</v>
      </c>
      <c r="C2467" s="8" t="s">
        <v>204</v>
      </c>
      <c r="D2467" s="8" t="s">
        <v>196</v>
      </c>
      <c r="E2467" s="9">
        <v>41640</v>
      </c>
      <c r="F2467" s="9">
        <v>42004</v>
      </c>
      <c r="G2467" s="8" t="s">
        <v>190</v>
      </c>
      <c r="H2467" s="8">
        <v>15.56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25">
      <c r="A2468" s="8" t="s">
        <v>1496</v>
      </c>
      <c r="B2468" s="8" t="s">
        <v>203</v>
      </c>
      <c r="C2468" s="8" t="s">
        <v>204</v>
      </c>
      <c r="D2468" s="8" t="s">
        <v>201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21.11</v>
      </c>
      <c r="AD2468" s="8">
        <v>15.56</v>
      </c>
      <c r="AE2468" s="8">
        <v>15.56</v>
      </c>
    </row>
    <row r="2469" spans="1:31" x14ac:dyDescent="0.25">
      <c r="A2469" s="8" t="s">
        <v>1496</v>
      </c>
      <c r="B2469" s="8" t="s">
        <v>203</v>
      </c>
      <c r="C2469" s="8" t="s">
        <v>204</v>
      </c>
      <c r="D2469" s="8" t="s">
        <v>220</v>
      </c>
      <c r="E2469" s="9">
        <v>41640</v>
      </c>
      <c r="F2469" s="9">
        <v>42004</v>
      </c>
      <c r="G2469" s="8" t="s">
        <v>189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17.8</v>
      </c>
      <c r="N2469" s="8">
        <v>20</v>
      </c>
      <c r="O2469" s="8">
        <v>21.11</v>
      </c>
      <c r="P2469" s="8">
        <v>21.11</v>
      </c>
      <c r="Q2469" s="8">
        <v>21.11</v>
      </c>
      <c r="R2469" s="8">
        <v>21.11</v>
      </c>
      <c r="S2469" s="8">
        <v>21.11</v>
      </c>
      <c r="T2469" s="8">
        <v>21.11</v>
      </c>
      <c r="U2469" s="8">
        <v>21.11</v>
      </c>
      <c r="V2469" s="8">
        <v>21.11</v>
      </c>
      <c r="W2469" s="8">
        <v>21.11</v>
      </c>
      <c r="X2469" s="8">
        <v>21.11</v>
      </c>
      <c r="Y2469" s="8">
        <v>21.11</v>
      </c>
      <c r="Z2469" s="8">
        <v>21.11</v>
      </c>
      <c r="AA2469" s="8">
        <v>21.11</v>
      </c>
      <c r="AB2469" s="8">
        <v>21.11</v>
      </c>
      <c r="AC2469" s="8">
        <v>15.56</v>
      </c>
      <c r="AD2469" s="8">
        <v>15.56</v>
      </c>
      <c r="AE2469" s="8">
        <v>15.56</v>
      </c>
    </row>
    <row r="2470" spans="1:31" x14ac:dyDescent="0.25">
      <c r="A2470" s="8" t="s">
        <v>1497</v>
      </c>
      <c r="B2470" s="8" t="s">
        <v>203</v>
      </c>
      <c r="C2470" s="8" t="s">
        <v>204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17.8</v>
      </c>
      <c r="P2470" s="8">
        <v>20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1497</v>
      </c>
      <c r="B2471" s="8" t="s">
        <v>203</v>
      </c>
      <c r="C2471" s="8" t="s">
        <v>204</v>
      </c>
      <c r="D2471" s="8" t="s">
        <v>195</v>
      </c>
      <c r="E2471" s="9">
        <v>41640</v>
      </c>
      <c r="F2471" s="9">
        <v>42004</v>
      </c>
      <c r="G2471" s="8" t="s">
        <v>189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1497</v>
      </c>
      <c r="B2472" s="8" t="s">
        <v>203</v>
      </c>
      <c r="C2472" s="8" t="s">
        <v>204</v>
      </c>
      <c r="D2472" s="8" t="s">
        <v>196</v>
      </c>
      <c r="E2472" s="9">
        <v>41640</v>
      </c>
      <c r="F2472" s="9">
        <v>42004</v>
      </c>
      <c r="G2472" s="8" t="s">
        <v>190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1497</v>
      </c>
      <c r="B2473" s="8" t="s">
        <v>203</v>
      </c>
      <c r="C2473" s="8" t="s">
        <v>204</v>
      </c>
      <c r="D2473" s="8" t="s">
        <v>201</v>
      </c>
      <c r="E2473" s="9">
        <v>41640</v>
      </c>
      <c r="F2473" s="9">
        <v>42004</v>
      </c>
      <c r="G2473" s="8" t="s">
        <v>189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17.8</v>
      </c>
      <c r="N2473" s="8">
        <v>20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25">
      <c r="A2474" s="8" t="s">
        <v>1497</v>
      </c>
      <c r="B2474" s="8" t="s">
        <v>203</v>
      </c>
      <c r="C2474" s="8" t="s">
        <v>204</v>
      </c>
      <c r="D2474" s="8" t="s">
        <v>220</v>
      </c>
      <c r="E2474" s="9">
        <v>41640</v>
      </c>
      <c r="F2474" s="9">
        <v>42004</v>
      </c>
      <c r="G2474" s="8" t="s">
        <v>189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17.8</v>
      </c>
      <c r="N2474" s="8">
        <v>20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1498</v>
      </c>
      <c r="B2475" s="8" t="s">
        <v>211</v>
      </c>
      <c r="C2475" s="8" t="s">
        <v>211</v>
      </c>
      <c r="D2475" s="8" t="s">
        <v>1778</v>
      </c>
      <c r="E2475" s="9">
        <v>41640</v>
      </c>
      <c r="F2475" s="9">
        <v>42004</v>
      </c>
      <c r="G2475" s="8" t="s">
        <v>190</v>
      </c>
      <c r="H2475" s="8">
        <v>50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1499</v>
      </c>
      <c r="B2476" s="8" t="s">
        <v>477</v>
      </c>
      <c r="C2476" s="8" t="s">
        <v>524</v>
      </c>
      <c r="D2476" s="8" t="s">
        <v>194</v>
      </c>
      <c r="E2476" s="9">
        <v>41640</v>
      </c>
      <c r="F2476" s="9">
        <v>42004</v>
      </c>
      <c r="G2476" s="8" t="s">
        <v>189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8">
        <v>1</v>
      </c>
      <c r="Q2476" s="8">
        <v>1</v>
      </c>
      <c r="R2476" s="8">
        <v>1</v>
      </c>
      <c r="S2476" s="8">
        <v>1</v>
      </c>
      <c r="T2476" s="8">
        <v>1</v>
      </c>
      <c r="U2476" s="8">
        <v>1</v>
      </c>
      <c r="V2476" s="8">
        <v>1</v>
      </c>
      <c r="W2476" s="8">
        <v>1</v>
      </c>
      <c r="X2476" s="8">
        <v>1</v>
      </c>
      <c r="Y2476" s="8">
        <v>1</v>
      </c>
      <c r="Z2476" s="8">
        <v>1</v>
      </c>
      <c r="AA2476" s="8">
        <v>0</v>
      </c>
      <c r="AB2476" s="8">
        <v>0</v>
      </c>
      <c r="AC2476" s="8">
        <v>0</v>
      </c>
      <c r="AD2476" s="8">
        <v>0</v>
      </c>
      <c r="AE2476" s="8">
        <v>0</v>
      </c>
    </row>
    <row r="2477" spans="1:31" x14ac:dyDescent="0.25">
      <c r="A2477" s="8" t="s">
        <v>1499</v>
      </c>
      <c r="B2477" s="8" t="s">
        <v>477</v>
      </c>
      <c r="C2477" s="8" t="s">
        <v>524</v>
      </c>
      <c r="D2477" s="8" t="s">
        <v>472</v>
      </c>
      <c r="E2477" s="9">
        <v>41640</v>
      </c>
      <c r="F2477" s="9">
        <v>42004</v>
      </c>
      <c r="G2477" s="8" t="s">
        <v>189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1</v>
      </c>
      <c r="O2477" s="8">
        <v>1</v>
      </c>
      <c r="P2477" s="8">
        <v>1</v>
      </c>
      <c r="Q2477" s="8">
        <v>1</v>
      </c>
      <c r="R2477" s="8">
        <v>1</v>
      </c>
      <c r="S2477" s="8">
        <v>1</v>
      </c>
      <c r="T2477" s="8">
        <v>1</v>
      </c>
      <c r="U2477" s="8">
        <v>1</v>
      </c>
      <c r="V2477" s="8">
        <v>1</v>
      </c>
      <c r="W2477" s="8">
        <v>1</v>
      </c>
      <c r="X2477" s="8">
        <v>1</v>
      </c>
      <c r="Y2477" s="8">
        <v>1</v>
      </c>
      <c r="Z2477" s="8">
        <v>1</v>
      </c>
      <c r="AA2477" s="8">
        <v>1</v>
      </c>
      <c r="AB2477" s="8">
        <v>1</v>
      </c>
      <c r="AC2477" s="8">
        <v>1</v>
      </c>
      <c r="AD2477" s="8">
        <v>0</v>
      </c>
      <c r="AE2477" s="8">
        <v>0</v>
      </c>
    </row>
    <row r="2478" spans="1:31" x14ac:dyDescent="0.25">
      <c r="A2478" s="8" t="s">
        <v>1499</v>
      </c>
      <c r="B2478" s="8" t="s">
        <v>477</v>
      </c>
      <c r="C2478" s="8" t="s">
        <v>524</v>
      </c>
      <c r="D2478" s="8" t="s">
        <v>599</v>
      </c>
      <c r="E2478" s="9">
        <v>41640</v>
      </c>
      <c r="F2478" s="9">
        <v>42004</v>
      </c>
      <c r="G2478" s="8" t="s">
        <v>189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1</v>
      </c>
      <c r="O2478" s="8">
        <v>1</v>
      </c>
      <c r="P2478" s="8">
        <v>1</v>
      </c>
      <c r="Q2478" s="8">
        <v>1</v>
      </c>
      <c r="R2478" s="8">
        <v>1</v>
      </c>
      <c r="S2478" s="8">
        <v>1</v>
      </c>
      <c r="T2478" s="8">
        <v>1</v>
      </c>
      <c r="U2478" s="8">
        <v>1</v>
      </c>
      <c r="V2478" s="8">
        <v>1</v>
      </c>
      <c r="W2478" s="8">
        <v>1</v>
      </c>
      <c r="X2478" s="8">
        <v>1</v>
      </c>
      <c r="Y2478" s="8">
        <v>1</v>
      </c>
      <c r="Z2478" s="8">
        <v>1</v>
      </c>
      <c r="AA2478" s="8">
        <v>1</v>
      </c>
      <c r="AB2478" s="8">
        <v>1</v>
      </c>
      <c r="AC2478" s="8">
        <v>0</v>
      </c>
      <c r="AD2478" s="8">
        <v>0</v>
      </c>
      <c r="AE2478" s="8">
        <v>0</v>
      </c>
    </row>
    <row r="2479" spans="1:31" x14ac:dyDescent="0.25">
      <c r="A2479" s="8" t="s">
        <v>1500</v>
      </c>
      <c r="B2479" s="8" t="s">
        <v>211</v>
      </c>
      <c r="C2479" s="8" t="s">
        <v>204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60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1501</v>
      </c>
      <c r="B2480" s="8" t="s">
        <v>198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189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8">
        <v>0</v>
      </c>
      <c r="P2480" s="8">
        <v>0.14399999999999999</v>
      </c>
      <c r="Q2480" s="8">
        <v>0.14399999999999999</v>
      </c>
      <c r="R2480" s="8">
        <v>0.14399999999999999</v>
      </c>
      <c r="S2480" s="8">
        <v>0.14399999999999999</v>
      </c>
      <c r="T2480" s="8">
        <v>1</v>
      </c>
      <c r="U2480" s="8">
        <v>1</v>
      </c>
      <c r="V2480" s="8">
        <v>1</v>
      </c>
      <c r="W2480" s="8">
        <v>1</v>
      </c>
      <c r="X2480" s="8">
        <v>1</v>
      </c>
      <c r="Y2480" s="8">
        <v>1</v>
      </c>
      <c r="Z2480" s="8">
        <v>0.14399999999999999</v>
      </c>
      <c r="AA2480" s="8">
        <v>0.14399999999999999</v>
      </c>
      <c r="AB2480" s="8">
        <v>0</v>
      </c>
      <c r="AC2480" s="8">
        <v>0</v>
      </c>
      <c r="AD2480" s="8">
        <v>0</v>
      </c>
      <c r="AE2480" s="8">
        <v>0</v>
      </c>
    </row>
    <row r="2481" spans="1:31" x14ac:dyDescent="0.25">
      <c r="A2481" s="8" t="s">
        <v>1502</v>
      </c>
      <c r="B2481" s="8" t="s">
        <v>198</v>
      </c>
      <c r="C2481" s="8" t="s">
        <v>199</v>
      </c>
      <c r="D2481" s="8" t="s">
        <v>194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1</v>
      </c>
      <c r="O2481" s="8">
        <v>1</v>
      </c>
      <c r="P2481" s="8">
        <v>0.5</v>
      </c>
      <c r="Q2481" s="8">
        <v>0.5</v>
      </c>
      <c r="R2481" s="8">
        <v>0.5</v>
      </c>
      <c r="S2481" s="8">
        <v>0.5</v>
      </c>
      <c r="T2481" s="8">
        <v>0.5</v>
      </c>
      <c r="U2481" s="8">
        <v>0.5</v>
      </c>
      <c r="V2481" s="8">
        <v>0.5</v>
      </c>
      <c r="W2481" s="8">
        <v>0.5</v>
      </c>
      <c r="X2481" s="8">
        <v>0.5</v>
      </c>
      <c r="Y2481" s="8">
        <v>1</v>
      </c>
      <c r="Z2481" s="8">
        <v>1</v>
      </c>
      <c r="AA2481" s="8">
        <v>1</v>
      </c>
      <c r="AB2481" s="8">
        <v>1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1502</v>
      </c>
      <c r="B2482" s="8" t="s">
        <v>198</v>
      </c>
      <c r="C2482" s="8" t="s">
        <v>199</v>
      </c>
      <c r="D2482" s="8" t="s">
        <v>195</v>
      </c>
      <c r="E2482" s="9">
        <v>41640</v>
      </c>
      <c r="F2482" s="9">
        <v>42004</v>
      </c>
      <c r="G2482" s="8" t="s">
        <v>190</v>
      </c>
      <c r="H2482" s="8">
        <v>1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1502</v>
      </c>
      <c r="B2483" s="8" t="s">
        <v>198</v>
      </c>
      <c r="C2483" s="8" t="s">
        <v>199</v>
      </c>
      <c r="D2483" s="8" t="s">
        <v>599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0.5</v>
      </c>
      <c r="O2483" s="8">
        <v>0.5</v>
      </c>
      <c r="P2483" s="8">
        <v>0.5</v>
      </c>
      <c r="Q2483" s="8">
        <v>0.5</v>
      </c>
      <c r="R2483" s="8">
        <v>0.5</v>
      </c>
      <c r="S2483" s="8">
        <v>0.5</v>
      </c>
      <c r="T2483" s="8">
        <v>0.5</v>
      </c>
      <c r="U2483" s="8">
        <v>0.5</v>
      </c>
      <c r="V2483" s="8">
        <v>0.5</v>
      </c>
      <c r="W2483" s="8">
        <v>0.5</v>
      </c>
      <c r="X2483" s="8">
        <v>0.5</v>
      </c>
      <c r="Y2483" s="8">
        <v>0.5</v>
      </c>
      <c r="Z2483" s="8">
        <v>0.5</v>
      </c>
      <c r="AA2483" s="8">
        <v>0.5</v>
      </c>
      <c r="AB2483" s="8">
        <v>0.5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1502</v>
      </c>
      <c r="B2484" s="8" t="s">
        <v>198</v>
      </c>
      <c r="C2484" s="8" t="s">
        <v>199</v>
      </c>
      <c r="D2484" s="8" t="s">
        <v>201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0.5</v>
      </c>
      <c r="O2484" s="8">
        <v>0.5</v>
      </c>
      <c r="P2484" s="8">
        <v>0.5</v>
      </c>
      <c r="Q2484" s="8">
        <v>0.5</v>
      </c>
      <c r="R2484" s="8">
        <v>0.5</v>
      </c>
      <c r="S2484" s="8">
        <v>0.5</v>
      </c>
      <c r="T2484" s="8">
        <v>0.5</v>
      </c>
      <c r="U2484" s="8">
        <v>0.5</v>
      </c>
      <c r="V2484" s="8">
        <v>0.5</v>
      </c>
      <c r="W2484" s="8">
        <v>0.5</v>
      </c>
      <c r="X2484" s="8">
        <v>0.5</v>
      </c>
      <c r="Y2484" s="8">
        <v>0.5</v>
      </c>
      <c r="Z2484" s="8">
        <v>0.5</v>
      </c>
      <c r="AA2484" s="8">
        <v>0.5</v>
      </c>
      <c r="AB2484" s="8">
        <v>0.5</v>
      </c>
      <c r="AC2484" s="8">
        <v>0.5</v>
      </c>
      <c r="AD2484" s="8">
        <v>1</v>
      </c>
      <c r="AE2484" s="8">
        <v>1</v>
      </c>
    </row>
    <row r="2485" spans="1:31" x14ac:dyDescent="0.25">
      <c r="A2485" s="8" t="s">
        <v>1503</v>
      </c>
      <c r="B2485" s="8" t="s">
        <v>198</v>
      </c>
      <c r="C2485" s="8" t="s">
        <v>199</v>
      </c>
      <c r="D2485" s="8" t="s">
        <v>194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1</v>
      </c>
      <c r="O2485" s="8">
        <v>1</v>
      </c>
      <c r="P2485" s="8">
        <v>0</v>
      </c>
      <c r="Q2485" s="8">
        <v>0</v>
      </c>
      <c r="R2485" s="8">
        <v>0</v>
      </c>
      <c r="S2485" s="8">
        <v>0</v>
      </c>
      <c r="T2485" s="8">
        <v>0</v>
      </c>
      <c r="U2485" s="8">
        <v>0</v>
      </c>
      <c r="V2485" s="8">
        <v>0</v>
      </c>
      <c r="W2485" s="8">
        <v>0</v>
      </c>
      <c r="X2485" s="8">
        <v>0</v>
      </c>
      <c r="Y2485" s="8">
        <v>1</v>
      </c>
      <c r="Z2485" s="8">
        <v>1</v>
      </c>
      <c r="AA2485" s="8">
        <v>1</v>
      </c>
      <c r="AB2485" s="8">
        <v>1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1503</v>
      </c>
      <c r="B2486" s="8" t="s">
        <v>198</v>
      </c>
      <c r="C2486" s="8" t="s">
        <v>199</v>
      </c>
      <c r="D2486" s="8" t="s">
        <v>195</v>
      </c>
      <c r="E2486" s="9">
        <v>41640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1503</v>
      </c>
      <c r="B2487" s="8" t="s">
        <v>198</v>
      </c>
      <c r="C2487" s="8" t="s">
        <v>199</v>
      </c>
      <c r="D2487" s="8" t="s">
        <v>599</v>
      </c>
      <c r="E2487" s="9">
        <v>41640</v>
      </c>
      <c r="F2487" s="9">
        <v>42004</v>
      </c>
      <c r="G2487" s="8" t="s">
        <v>189</v>
      </c>
      <c r="H2487" s="8">
        <v>1</v>
      </c>
      <c r="I2487" s="8">
        <v>1</v>
      </c>
      <c r="J2487" s="8">
        <v>1</v>
      </c>
      <c r="K2487" s="8">
        <v>1</v>
      </c>
      <c r="L2487" s="8">
        <v>1</v>
      </c>
      <c r="M2487" s="8">
        <v>1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0</v>
      </c>
      <c r="T2487" s="8">
        <v>0</v>
      </c>
      <c r="U2487" s="8">
        <v>0</v>
      </c>
      <c r="V2487" s="8">
        <v>0</v>
      </c>
      <c r="W2487" s="8">
        <v>0</v>
      </c>
      <c r="X2487" s="8">
        <v>0</v>
      </c>
      <c r="Y2487" s="8">
        <v>0</v>
      </c>
      <c r="Z2487" s="8">
        <v>0</v>
      </c>
      <c r="AA2487" s="8">
        <v>0</v>
      </c>
      <c r="AB2487" s="8">
        <v>0</v>
      </c>
      <c r="AC2487" s="8">
        <v>1</v>
      </c>
      <c r="AD2487" s="8">
        <v>1</v>
      </c>
      <c r="AE2487" s="8">
        <v>1</v>
      </c>
    </row>
    <row r="2488" spans="1:31" x14ac:dyDescent="0.25">
      <c r="A2488" s="8" t="s">
        <v>1503</v>
      </c>
      <c r="B2488" s="8" t="s">
        <v>198</v>
      </c>
      <c r="C2488" s="8" t="s">
        <v>199</v>
      </c>
      <c r="D2488" s="8" t="s">
        <v>201</v>
      </c>
      <c r="E2488" s="9">
        <v>41640</v>
      </c>
      <c r="F2488" s="9">
        <v>42004</v>
      </c>
      <c r="G2488" s="8" t="s">
        <v>189</v>
      </c>
      <c r="H2488" s="8">
        <v>1</v>
      </c>
      <c r="I2488" s="8">
        <v>1</v>
      </c>
      <c r="J2488" s="8">
        <v>1</v>
      </c>
      <c r="K2488" s="8">
        <v>1</v>
      </c>
      <c r="L2488" s="8">
        <v>1</v>
      </c>
      <c r="M2488" s="8">
        <v>1</v>
      </c>
      <c r="N2488" s="8">
        <v>0</v>
      </c>
      <c r="O2488" s="8">
        <v>0</v>
      </c>
      <c r="P2488" s="8">
        <v>0</v>
      </c>
      <c r="Q2488" s="8">
        <v>0</v>
      </c>
      <c r="R2488" s="8">
        <v>0</v>
      </c>
      <c r="S2488" s="8">
        <v>0</v>
      </c>
      <c r="T2488" s="8">
        <v>0</v>
      </c>
      <c r="U2488" s="8">
        <v>0</v>
      </c>
      <c r="V2488" s="8">
        <v>0</v>
      </c>
      <c r="W2488" s="8">
        <v>0</v>
      </c>
      <c r="X2488" s="8">
        <v>0</v>
      </c>
      <c r="Y2488" s="8">
        <v>0</v>
      </c>
      <c r="Z2488" s="8">
        <v>0</v>
      </c>
      <c r="AA2488" s="8">
        <v>0</v>
      </c>
      <c r="AB2488" s="8">
        <v>0</v>
      </c>
      <c r="AC2488" s="8">
        <v>0</v>
      </c>
      <c r="AD2488" s="8">
        <v>1</v>
      </c>
      <c r="AE2488" s="8">
        <v>1</v>
      </c>
    </row>
    <row r="2489" spans="1:31" x14ac:dyDescent="0.25">
      <c r="A2489" s="8" t="s">
        <v>1504</v>
      </c>
      <c r="B2489" s="8" t="s">
        <v>198</v>
      </c>
      <c r="C2489" s="8" t="s">
        <v>199</v>
      </c>
      <c r="D2489" s="8" t="s">
        <v>194</v>
      </c>
      <c r="E2489" s="9">
        <v>41640</v>
      </c>
      <c r="F2489" s="9">
        <v>42004</v>
      </c>
      <c r="G2489" s="8" t="s">
        <v>189</v>
      </c>
      <c r="H2489" s="8">
        <v>1</v>
      </c>
      <c r="I2489" s="8">
        <v>1</v>
      </c>
      <c r="J2489" s="8">
        <v>1</v>
      </c>
      <c r="K2489" s="8">
        <v>1</v>
      </c>
      <c r="L2489" s="8">
        <v>1</v>
      </c>
      <c r="M2489" s="8">
        <v>1</v>
      </c>
      <c r="N2489" s="8">
        <v>1</v>
      </c>
      <c r="O2489" s="8">
        <v>1</v>
      </c>
      <c r="P2489" s="8">
        <v>0.25</v>
      </c>
      <c r="Q2489" s="8">
        <v>0.25</v>
      </c>
      <c r="R2489" s="8">
        <v>0.25</v>
      </c>
      <c r="S2489" s="8">
        <v>0.25</v>
      </c>
      <c r="T2489" s="8">
        <v>0.25</v>
      </c>
      <c r="U2489" s="8">
        <v>0.25</v>
      </c>
      <c r="V2489" s="8">
        <v>0.25</v>
      </c>
      <c r="W2489" s="8">
        <v>0.25</v>
      </c>
      <c r="X2489" s="8">
        <v>0.25</v>
      </c>
      <c r="Y2489" s="8">
        <v>0.25</v>
      </c>
      <c r="Z2489" s="8">
        <v>0.25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1504</v>
      </c>
      <c r="B2490" s="8" t="s">
        <v>198</v>
      </c>
      <c r="C2490" s="8" t="s">
        <v>199</v>
      </c>
      <c r="D2490" s="8" t="s">
        <v>472</v>
      </c>
      <c r="E2490" s="9">
        <v>41640</v>
      </c>
      <c r="F2490" s="9">
        <v>42004</v>
      </c>
      <c r="G2490" s="8" t="s">
        <v>189</v>
      </c>
      <c r="H2490" s="8">
        <v>1</v>
      </c>
      <c r="I2490" s="8">
        <v>1</v>
      </c>
      <c r="J2490" s="8">
        <v>1</v>
      </c>
      <c r="K2490" s="8">
        <v>1</v>
      </c>
      <c r="L2490" s="8">
        <v>1</v>
      </c>
      <c r="M2490" s="8">
        <v>1</v>
      </c>
      <c r="N2490" s="8">
        <v>0.25</v>
      </c>
      <c r="O2490" s="8">
        <v>0.25</v>
      </c>
      <c r="P2490" s="8">
        <v>0.25</v>
      </c>
      <c r="Q2490" s="8">
        <v>0.25</v>
      </c>
      <c r="R2490" s="8">
        <v>0.25</v>
      </c>
      <c r="S2490" s="8">
        <v>0.25</v>
      </c>
      <c r="T2490" s="8">
        <v>0.25</v>
      </c>
      <c r="U2490" s="8">
        <v>0.25</v>
      </c>
      <c r="V2490" s="8">
        <v>0.25</v>
      </c>
      <c r="W2490" s="8">
        <v>0.25</v>
      </c>
      <c r="X2490" s="8">
        <v>0.25</v>
      </c>
      <c r="Y2490" s="8">
        <v>0.25</v>
      </c>
      <c r="Z2490" s="8">
        <v>0.25</v>
      </c>
      <c r="AA2490" s="8">
        <v>0.25</v>
      </c>
      <c r="AB2490" s="8">
        <v>0.25</v>
      </c>
      <c r="AC2490" s="8">
        <v>0.25</v>
      </c>
      <c r="AD2490" s="8">
        <v>1</v>
      </c>
      <c r="AE2490" s="8">
        <v>1</v>
      </c>
    </row>
    <row r="2491" spans="1:31" x14ac:dyDescent="0.25">
      <c r="A2491" s="8" t="s">
        <v>1504</v>
      </c>
      <c r="B2491" s="8" t="s">
        <v>198</v>
      </c>
      <c r="C2491" s="8" t="s">
        <v>199</v>
      </c>
      <c r="D2491" s="8" t="s">
        <v>599</v>
      </c>
      <c r="E2491" s="9">
        <v>41640</v>
      </c>
      <c r="F2491" s="9">
        <v>42004</v>
      </c>
      <c r="G2491" s="8" t="s">
        <v>189</v>
      </c>
      <c r="H2491" s="8">
        <v>1</v>
      </c>
      <c r="I2491" s="8">
        <v>1</v>
      </c>
      <c r="J2491" s="8">
        <v>1</v>
      </c>
      <c r="K2491" s="8">
        <v>1</v>
      </c>
      <c r="L2491" s="8">
        <v>1</v>
      </c>
      <c r="M2491" s="8">
        <v>1</v>
      </c>
      <c r="N2491" s="8">
        <v>0.25</v>
      </c>
      <c r="O2491" s="8">
        <v>0.25</v>
      </c>
      <c r="P2491" s="8">
        <v>0.25</v>
      </c>
      <c r="Q2491" s="8">
        <v>0.25</v>
      </c>
      <c r="R2491" s="8">
        <v>0.25</v>
      </c>
      <c r="S2491" s="8">
        <v>0.25</v>
      </c>
      <c r="T2491" s="8">
        <v>0.25</v>
      </c>
      <c r="U2491" s="8">
        <v>0.25</v>
      </c>
      <c r="V2491" s="8">
        <v>0.25</v>
      </c>
      <c r="W2491" s="8">
        <v>0.25</v>
      </c>
      <c r="X2491" s="8">
        <v>0.25</v>
      </c>
      <c r="Y2491" s="8">
        <v>0.25</v>
      </c>
      <c r="Z2491" s="8">
        <v>0.25</v>
      </c>
      <c r="AA2491" s="8">
        <v>0.25</v>
      </c>
      <c r="AB2491" s="8">
        <v>0.25</v>
      </c>
      <c r="AC2491" s="8">
        <v>1</v>
      </c>
      <c r="AD2491" s="8">
        <v>1</v>
      </c>
      <c r="AE2491" s="8">
        <v>1</v>
      </c>
    </row>
    <row r="2492" spans="1:31" x14ac:dyDescent="0.25">
      <c r="A2492" s="8" t="s">
        <v>1505</v>
      </c>
      <c r="B2492" s="8" t="s">
        <v>594</v>
      </c>
      <c r="C2492" s="8" t="s">
        <v>199</v>
      </c>
      <c r="D2492" s="8" t="s">
        <v>194</v>
      </c>
      <c r="E2492" s="9">
        <v>41640</v>
      </c>
      <c r="F2492" s="9">
        <v>42004</v>
      </c>
      <c r="G2492" s="8" t="s">
        <v>189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0</v>
      </c>
      <c r="AB2492" s="8">
        <v>0</v>
      </c>
      <c r="AC2492" s="8">
        <v>0</v>
      </c>
      <c r="AD2492" s="8">
        <v>0</v>
      </c>
      <c r="AE2492" s="8">
        <v>0</v>
      </c>
    </row>
    <row r="2493" spans="1:31" x14ac:dyDescent="0.25">
      <c r="A2493" s="8" t="s">
        <v>1505</v>
      </c>
      <c r="B2493" s="8" t="s">
        <v>594</v>
      </c>
      <c r="C2493" s="8" t="s">
        <v>199</v>
      </c>
      <c r="D2493" s="8" t="s">
        <v>195</v>
      </c>
      <c r="E2493" s="9">
        <v>41640</v>
      </c>
      <c r="F2493" s="9">
        <v>42004</v>
      </c>
      <c r="G2493" s="8" t="s">
        <v>190</v>
      </c>
      <c r="H2493" s="8">
        <v>1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1505</v>
      </c>
      <c r="B2494" s="8" t="s">
        <v>594</v>
      </c>
      <c r="C2494" s="8" t="s">
        <v>199</v>
      </c>
      <c r="D2494" s="8" t="s">
        <v>599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1</v>
      </c>
      <c r="P2494" s="8">
        <v>1</v>
      </c>
      <c r="Q2494" s="8">
        <v>1</v>
      </c>
      <c r="R2494" s="8">
        <v>1</v>
      </c>
      <c r="S2494" s="8">
        <v>1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1</v>
      </c>
      <c r="AA2494" s="8">
        <v>1</v>
      </c>
      <c r="AB2494" s="8">
        <v>1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1505</v>
      </c>
      <c r="B2495" s="8" t="s">
        <v>594</v>
      </c>
      <c r="C2495" s="8" t="s">
        <v>199</v>
      </c>
      <c r="D2495" s="8" t="s">
        <v>201</v>
      </c>
      <c r="E2495" s="9">
        <v>41640</v>
      </c>
      <c r="F2495" s="9">
        <v>42004</v>
      </c>
      <c r="G2495" s="8" t="s">
        <v>189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1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1</v>
      </c>
      <c r="AB2495" s="8">
        <v>1</v>
      </c>
      <c r="AC2495" s="8">
        <v>1</v>
      </c>
      <c r="AD2495" s="8">
        <v>0</v>
      </c>
      <c r="AE2495" s="8">
        <v>0</v>
      </c>
    </row>
    <row r="2496" spans="1:31" x14ac:dyDescent="0.25">
      <c r="A2496" s="8" t="s">
        <v>1506</v>
      </c>
      <c r="B2496" s="8" t="s">
        <v>594</v>
      </c>
      <c r="C2496" s="8" t="s">
        <v>199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1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1507</v>
      </c>
      <c r="B2497" s="8" t="s">
        <v>211</v>
      </c>
      <c r="C2497" s="8" t="s">
        <v>524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1508</v>
      </c>
      <c r="B2498" s="8" t="s">
        <v>211</v>
      </c>
      <c r="C2498" s="8" t="s">
        <v>199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1509</v>
      </c>
      <c r="B2499" s="8" t="s">
        <v>211</v>
      </c>
      <c r="C2499" s="8" t="s">
        <v>204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13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1509</v>
      </c>
      <c r="B2500" s="8" t="s">
        <v>211</v>
      </c>
      <c r="C2500" s="8" t="s">
        <v>204</v>
      </c>
      <c r="D2500" s="8" t="s">
        <v>209</v>
      </c>
      <c r="E2500" s="9">
        <v>41913</v>
      </c>
      <c r="F2500" s="9">
        <v>42004</v>
      </c>
      <c r="G2500" s="8" t="s">
        <v>190</v>
      </c>
      <c r="H2500" s="8">
        <v>13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1509</v>
      </c>
      <c r="B2501" s="8" t="s">
        <v>211</v>
      </c>
      <c r="C2501" s="8" t="s">
        <v>204</v>
      </c>
      <c r="D2501" s="8" t="s">
        <v>209</v>
      </c>
      <c r="E2501" s="9">
        <v>41640</v>
      </c>
      <c r="F2501" s="9">
        <v>41729</v>
      </c>
      <c r="G2501" s="8" t="s">
        <v>190</v>
      </c>
      <c r="H2501" s="8">
        <v>13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1510</v>
      </c>
      <c r="B2502" s="8" t="s">
        <v>211</v>
      </c>
      <c r="C2502" s="8" t="s">
        <v>193</v>
      </c>
      <c r="D2502" s="8" t="s">
        <v>435</v>
      </c>
      <c r="E2502" s="9">
        <v>41640</v>
      </c>
      <c r="F2502" s="9">
        <v>42004</v>
      </c>
      <c r="G2502" s="8" t="s">
        <v>190</v>
      </c>
      <c r="H2502" s="8">
        <v>0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1511</v>
      </c>
      <c r="B2503" s="8" t="s">
        <v>211</v>
      </c>
      <c r="C2503" s="8" t="s">
        <v>199</v>
      </c>
      <c r="D2503" s="8" t="s">
        <v>435</v>
      </c>
      <c r="E2503" s="9">
        <v>41640</v>
      </c>
      <c r="F2503" s="9">
        <v>42004</v>
      </c>
      <c r="G2503" s="8" t="s">
        <v>190</v>
      </c>
      <c r="H2503" s="8">
        <v>0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1512</v>
      </c>
      <c r="B2504" s="8" t="s">
        <v>192</v>
      </c>
      <c r="C2504" s="8" t="s">
        <v>193</v>
      </c>
      <c r="D2504" s="8" t="s">
        <v>435</v>
      </c>
      <c r="E2504" s="9">
        <v>41640</v>
      </c>
      <c r="F2504" s="9">
        <v>42004</v>
      </c>
      <c r="G2504" s="8" t="s">
        <v>190</v>
      </c>
      <c r="H2504" s="8">
        <v>120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1513</v>
      </c>
      <c r="B2505" s="8" t="s">
        <v>211</v>
      </c>
      <c r="C2505" s="8" t="s">
        <v>193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0.2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1514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190</v>
      </c>
      <c r="H2506" s="8">
        <v>1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x14ac:dyDescent="0.25">
      <c r="A2507" s="8" t="s">
        <v>1515</v>
      </c>
      <c r="B2507" s="8" t="s">
        <v>208</v>
      </c>
      <c r="C2507" s="8" t="s">
        <v>193</v>
      </c>
      <c r="D2507" s="8" t="s">
        <v>1769</v>
      </c>
      <c r="E2507" s="9">
        <v>41640</v>
      </c>
      <c r="F2507" s="9">
        <v>42004</v>
      </c>
      <c r="G2507" s="8" t="s">
        <v>190</v>
      </c>
      <c r="H2507" s="8">
        <v>0.5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1515</v>
      </c>
      <c r="B2508" s="8" t="s">
        <v>208</v>
      </c>
      <c r="C2508" s="8" t="s">
        <v>193</v>
      </c>
      <c r="D2508" s="8" t="s">
        <v>195</v>
      </c>
      <c r="E2508" s="9">
        <v>41640</v>
      </c>
      <c r="F2508" s="9">
        <v>42004</v>
      </c>
      <c r="G2508" s="8" t="s">
        <v>190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1515</v>
      </c>
      <c r="B2509" s="8" t="s">
        <v>208</v>
      </c>
      <c r="C2509" s="8" t="s">
        <v>193</v>
      </c>
      <c r="D2509" s="8" t="s">
        <v>209</v>
      </c>
      <c r="E2509" s="9">
        <v>41913</v>
      </c>
      <c r="F2509" s="9">
        <v>42004</v>
      </c>
      <c r="G2509" s="8" t="s">
        <v>190</v>
      </c>
      <c r="H2509" s="8">
        <v>1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1515</v>
      </c>
      <c r="B2510" s="8" t="s">
        <v>208</v>
      </c>
      <c r="C2510" s="8" t="s">
        <v>193</v>
      </c>
      <c r="D2510" s="8" t="s">
        <v>209</v>
      </c>
      <c r="E2510" s="9">
        <v>41640</v>
      </c>
      <c r="F2510" s="9">
        <v>41759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1516</v>
      </c>
      <c r="B2511" s="8" t="s">
        <v>211</v>
      </c>
      <c r="C2511" s="8" t="s">
        <v>494</v>
      </c>
      <c r="D2511" s="8" t="s">
        <v>435</v>
      </c>
      <c r="E2511" s="9">
        <v>41640</v>
      </c>
      <c r="F2511" s="9">
        <v>42004</v>
      </c>
      <c r="G2511" s="8" t="s">
        <v>190</v>
      </c>
      <c r="H2511" s="8">
        <v>4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25">
      <c r="A2512" s="8" t="s">
        <v>1517</v>
      </c>
      <c r="B2512" s="8" t="s">
        <v>211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189</v>
      </c>
      <c r="H2512" s="8">
        <v>0.5</v>
      </c>
      <c r="I2512" s="8">
        <v>0.5</v>
      </c>
      <c r="J2512" s="8">
        <v>0.5</v>
      </c>
      <c r="K2512" s="8">
        <v>0.5</v>
      </c>
      <c r="L2512" s="8">
        <v>0.5</v>
      </c>
      <c r="M2512" s="8">
        <v>0.5</v>
      </c>
      <c r="N2512" s="8">
        <v>0.5</v>
      </c>
      <c r="O2512" s="8">
        <v>0.5</v>
      </c>
      <c r="P2512" s="8">
        <v>0.5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1518</v>
      </c>
      <c r="B2513" s="8" t="s">
        <v>211</v>
      </c>
      <c r="C2513" s="8" t="s">
        <v>199</v>
      </c>
      <c r="D2513" s="8" t="s">
        <v>435</v>
      </c>
      <c r="E2513" s="9">
        <v>41640</v>
      </c>
      <c r="F2513" s="9">
        <v>42004</v>
      </c>
      <c r="G2513" s="8" t="s">
        <v>190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25">
      <c r="A2514" s="8" t="s">
        <v>1519</v>
      </c>
      <c r="B2514" s="8" t="s">
        <v>206</v>
      </c>
      <c r="C2514" s="8" t="s">
        <v>199</v>
      </c>
      <c r="D2514" s="8" t="s">
        <v>435</v>
      </c>
      <c r="E2514" s="9">
        <v>41640</v>
      </c>
      <c r="F2514" s="9">
        <v>42004</v>
      </c>
      <c r="G2514" s="8" t="s">
        <v>190</v>
      </c>
      <c r="H2514" s="8">
        <v>0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1520</v>
      </c>
      <c r="B2515" s="8" t="s">
        <v>206</v>
      </c>
      <c r="C2515" s="8" t="s">
        <v>199</v>
      </c>
      <c r="D2515" s="8" t="s">
        <v>435</v>
      </c>
      <c r="E2515" s="9">
        <v>41640</v>
      </c>
      <c r="F2515" s="9">
        <v>42004</v>
      </c>
      <c r="G2515" s="8" t="s">
        <v>190</v>
      </c>
      <c r="H2515" s="8">
        <v>0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1521</v>
      </c>
      <c r="B2516" s="8" t="s">
        <v>211</v>
      </c>
      <c r="C2516" s="8" t="s">
        <v>193</v>
      </c>
      <c r="D2516" s="8" t="s">
        <v>435</v>
      </c>
      <c r="E2516" s="9">
        <v>41640</v>
      </c>
      <c r="F2516" s="9">
        <v>42004</v>
      </c>
      <c r="G2516" s="8" t="s">
        <v>190</v>
      </c>
      <c r="H2516" s="8">
        <v>60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1522</v>
      </c>
      <c r="B2517" s="8" t="s">
        <v>198</v>
      </c>
      <c r="C2517" s="8" t="s">
        <v>199</v>
      </c>
      <c r="D2517" s="8" t="s">
        <v>435</v>
      </c>
      <c r="E2517" s="9">
        <v>41640</v>
      </c>
      <c r="F2517" s="9">
        <v>42004</v>
      </c>
      <c r="G2517" s="8" t="s">
        <v>189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  <c r="O2517" s="8">
        <v>0</v>
      </c>
      <c r="P2517" s="8">
        <v>0.14399999999999999</v>
      </c>
      <c r="Q2517" s="8">
        <v>0.14399999999999999</v>
      </c>
      <c r="R2517" s="8">
        <v>0.14399999999999999</v>
      </c>
      <c r="S2517" s="8">
        <v>0.14399999999999999</v>
      </c>
      <c r="T2517" s="8">
        <v>1</v>
      </c>
      <c r="U2517" s="8">
        <v>1</v>
      </c>
      <c r="V2517" s="8">
        <v>1</v>
      </c>
      <c r="W2517" s="8">
        <v>1</v>
      </c>
      <c r="X2517" s="8">
        <v>1</v>
      </c>
      <c r="Y2517" s="8">
        <v>1</v>
      </c>
      <c r="Z2517" s="8">
        <v>0.14399999999999999</v>
      </c>
      <c r="AA2517" s="8">
        <v>0.14399999999999999</v>
      </c>
      <c r="AB2517" s="8">
        <v>0</v>
      </c>
      <c r="AC2517" s="8">
        <v>0</v>
      </c>
      <c r="AD2517" s="8">
        <v>0</v>
      </c>
      <c r="AE2517" s="8">
        <v>0</v>
      </c>
    </row>
    <row r="2518" spans="1:31" x14ac:dyDescent="0.25">
      <c r="A2518" s="8" t="s">
        <v>1523</v>
      </c>
      <c r="B2518" s="8" t="s">
        <v>594</v>
      </c>
      <c r="C2518" s="8" t="s">
        <v>199</v>
      </c>
      <c r="D2518" s="8" t="s">
        <v>435</v>
      </c>
      <c r="E2518" s="9">
        <v>41640</v>
      </c>
      <c r="F2518" s="9">
        <v>42004</v>
      </c>
      <c r="G2518" s="8" t="s">
        <v>190</v>
      </c>
      <c r="H2518" s="8">
        <v>1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1524</v>
      </c>
      <c r="B2519" s="8" t="s">
        <v>203</v>
      </c>
      <c r="C2519" s="8" t="s">
        <v>204</v>
      </c>
      <c r="D2519" s="8" t="s">
        <v>194</v>
      </c>
      <c r="E2519" s="9">
        <v>41640</v>
      </c>
      <c r="F2519" s="9">
        <v>42004</v>
      </c>
      <c r="G2519" s="8" t="s">
        <v>189</v>
      </c>
      <c r="H2519" s="8">
        <v>26.67</v>
      </c>
      <c r="I2519" s="8">
        <v>26.67</v>
      </c>
      <c r="J2519" s="8">
        <v>26.67</v>
      </c>
      <c r="K2519" s="8">
        <v>26.67</v>
      </c>
      <c r="L2519" s="8">
        <v>26.67</v>
      </c>
      <c r="M2519" s="8">
        <v>26.67</v>
      </c>
      <c r="N2519" s="8">
        <v>26.67</v>
      </c>
      <c r="O2519" s="8">
        <v>26.67</v>
      </c>
      <c r="P2519" s="8">
        <v>23.89</v>
      </c>
      <c r="Q2519" s="8">
        <v>23.89</v>
      </c>
      <c r="R2519" s="8">
        <v>23.89</v>
      </c>
      <c r="S2519" s="8">
        <v>23.89</v>
      </c>
      <c r="T2519" s="8">
        <v>23.89</v>
      </c>
      <c r="U2519" s="8">
        <v>23.89</v>
      </c>
      <c r="V2519" s="8">
        <v>23.89</v>
      </c>
      <c r="W2519" s="8">
        <v>23.89</v>
      </c>
      <c r="X2519" s="8">
        <v>23.89</v>
      </c>
      <c r="Y2519" s="8">
        <v>23.89</v>
      </c>
      <c r="Z2519" s="8">
        <v>23.89</v>
      </c>
      <c r="AA2519" s="8">
        <v>23.89</v>
      </c>
      <c r="AB2519" s="8">
        <v>23.89</v>
      </c>
      <c r="AC2519" s="8">
        <v>23.89</v>
      </c>
      <c r="AD2519" s="8">
        <v>23.89</v>
      </c>
      <c r="AE2519" s="8">
        <v>23.89</v>
      </c>
    </row>
    <row r="2520" spans="1:31" x14ac:dyDescent="0.25">
      <c r="A2520" s="8" t="s">
        <v>1524</v>
      </c>
      <c r="B2520" s="8" t="s">
        <v>203</v>
      </c>
      <c r="C2520" s="8" t="s">
        <v>204</v>
      </c>
      <c r="D2520" s="8" t="s">
        <v>195</v>
      </c>
      <c r="E2520" s="9">
        <v>41640</v>
      </c>
      <c r="F2520" s="9">
        <v>42004</v>
      </c>
      <c r="G2520" s="8" t="s">
        <v>190</v>
      </c>
      <c r="H2520" s="8">
        <v>29.44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1524</v>
      </c>
      <c r="B2521" s="8" t="s">
        <v>203</v>
      </c>
      <c r="C2521" s="8" t="s">
        <v>204</v>
      </c>
      <c r="D2521" s="8" t="s">
        <v>196</v>
      </c>
      <c r="E2521" s="9">
        <v>41640</v>
      </c>
      <c r="F2521" s="9">
        <v>42004</v>
      </c>
      <c r="G2521" s="8" t="s">
        <v>189</v>
      </c>
      <c r="H2521" s="8">
        <v>29.44</v>
      </c>
      <c r="I2521" s="8">
        <v>29.44</v>
      </c>
      <c r="J2521" s="8">
        <v>29.44</v>
      </c>
      <c r="K2521" s="8">
        <v>29.44</v>
      </c>
      <c r="L2521" s="8">
        <v>29.44</v>
      </c>
      <c r="M2521" s="8">
        <v>29.44</v>
      </c>
      <c r="N2521" s="8">
        <v>29.44</v>
      </c>
      <c r="O2521" s="8">
        <v>29.44</v>
      </c>
      <c r="P2521" s="8">
        <v>26.67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1524</v>
      </c>
      <c r="B2522" s="8" t="s">
        <v>203</v>
      </c>
      <c r="C2522" s="8" t="s">
        <v>204</v>
      </c>
      <c r="D2522" s="8" t="s">
        <v>1525</v>
      </c>
      <c r="E2522" s="9">
        <v>41640</v>
      </c>
      <c r="F2522" s="9">
        <v>42004</v>
      </c>
      <c r="G2522" s="8" t="s">
        <v>189</v>
      </c>
      <c r="H2522" s="8">
        <v>23.89</v>
      </c>
      <c r="I2522" s="8">
        <v>29.44</v>
      </c>
      <c r="J2522" s="8">
        <v>29.44</v>
      </c>
      <c r="K2522" s="8">
        <v>29.44</v>
      </c>
      <c r="L2522" s="8">
        <v>29.44</v>
      </c>
      <c r="M2522" s="8">
        <v>29.44</v>
      </c>
      <c r="N2522" s="8">
        <v>29.44</v>
      </c>
      <c r="O2522" s="8">
        <v>29.44</v>
      </c>
      <c r="P2522" s="8">
        <v>23.89</v>
      </c>
      <c r="Q2522" s="8">
        <v>23.89</v>
      </c>
      <c r="R2522" s="8">
        <v>23.89</v>
      </c>
      <c r="S2522" s="8">
        <v>23.89</v>
      </c>
      <c r="T2522" s="8">
        <v>23.89</v>
      </c>
      <c r="U2522" s="8">
        <v>23.89</v>
      </c>
      <c r="V2522" s="8">
        <v>23.89</v>
      </c>
      <c r="W2522" s="8">
        <v>23.89</v>
      </c>
      <c r="X2522" s="8">
        <v>23.89</v>
      </c>
      <c r="Y2522" s="8">
        <v>23.89</v>
      </c>
      <c r="Z2522" s="8">
        <v>23.89</v>
      </c>
      <c r="AA2522" s="8">
        <v>23.89</v>
      </c>
      <c r="AB2522" s="8">
        <v>23.89</v>
      </c>
      <c r="AC2522" s="8">
        <v>23.89</v>
      </c>
      <c r="AD2522" s="8">
        <v>23.89</v>
      </c>
      <c r="AE2522" s="8">
        <v>23.89</v>
      </c>
    </row>
    <row r="2523" spans="1:31" x14ac:dyDescent="0.25">
      <c r="A2523" s="8" t="s">
        <v>1524</v>
      </c>
      <c r="B2523" s="8" t="s">
        <v>203</v>
      </c>
      <c r="C2523" s="8" t="s">
        <v>204</v>
      </c>
      <c r="D2523" s="8" t="s">
        <v>1526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23.89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1527</v>
      </c>
      <c r="B2524" s="8" t="s">
        <v>203</v>
      </c>
      <c r="C2524" s="8" t="s">
        <v>204</v>
      </c>
      <c r="D2524" s="8" t="s">
        <v>1784</v>
      </c>
      <c r="E2524" s="9">
        <v>41640</v>
      </c>
      <c r="F2524" s="9">
        <v>42004</v>
      </c>
      <c r="G2524" s="8" t="s">
        <v>190</v>
      </c>
      <c r="H2524" s="8">
        <v>23.89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1527</v>
      </c>
      <c r="B2525" s="8" t="s">
        <v>203</v>
      </c>
      <c r="C2525" s="8" t="s">
        <v>204</v>
      </c>
      <c r="D2525" s="8" t="s">
        <v>195</v>
      </c>
      <c r="E2525" s="9">
        <v>41640</v>
      </c>
      <c r="F2525" s="9">
        <v>42004</v>
      </c>
      <c r="G2525" s="8" t="s">
        <v>190</v>
      </c>
      <c r="H2525" s="8">
        <v>29.44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1527</v>
      </c>
      <c r="B2526" s="8" t="s">
        <v>203</v>
      </c>
      <c r="C2526" s="8" t="s">
        <v>204</v>
      </c>
      <c r="D2526" s="8" t="s">
        <v>196</v>
      </c>
      <c r="E2526" s="9">
        <v>41640</v>
      </c>
      <c r="F2526" s="9">
        <v>42004</v>
      </c>
      <c r="G2526" s="8" t="s">
        <v>189</v>
      </c>
      <c r="H2526" s="8">
        <v>29.44</v>
      </c>
      <c r="I2526" s="8">
        <v>29.44</v>
      </c>
      <c r="J2526" s="8">
        <v>29.44</v>
      </c>
      <c r="K2526" s="8">
        <v>29.44</v>
      </c>
      <c r="L2526" s="8">
        <v>29.44</v>
      </c>
      <c r="M2526" s="8">
        <v>29.44</v>
      </c>
      <c r="N2526" s="8">
        <v>29.44</v>
      </c>
      <c r="O2526" s="8">
        <v>29.44</v>
      </c>
      <c r="P2526" s="8">
        <v>26.67</v>
      </c>
      <c r="Q2526" s="8">
        <v>23.89</v>
      </c>
      <c r="R2526" s="8">
        <v>23.89</v>
      </c>
      <c r="S2526" s="8">
        <v>23.89</v>
      </c>
      <c r="T2526" s="8">
        <v>23.89</v>
      </c>
      <c r="U2526" s="8">
        <v>23.89</v>
      </c>
      <c r="V2526" s="8">
        <v>23.89</v>
      </c>
      <c r="W2526" s="8">
        <v>23.89</v>
      </c>
      <c r="X2526" s="8">
        <v>23.89</v>
      </c>
      <c r="Y2526" s="8">
        <v>23.89</v>
      </c>
      <c r="Z2526" s="8">
        <v>23.89</v>
      </c>
      <c r="AA2526" s="8">
        <v>23.89</v>
      </c>
      <c r="AB2526" s="8">
        <v>23.89</v>
      </c>
      <c r="AC2526" s="8">
        <v>23.89</v>
      </c>
      <c r="AD2526" s="8">
        <v>23.89</v>
      </c>
      <c r="AE2526" s="8">
        <v>23.89</v>
      </c>
    </row>
    <row r="2527" spans="1:31" x14ac:dyDescent="0.25">
      <c r="A2527" s="8" t="s">
        <v>1528</v>
      </c>
      <c r="B2527" s="8" t="s">
        <v>203</v>
      </c>
      <c r="C2527" s="8" t="s">
        <v>204</v>
      </c>
      <c r="D2527" s="8" t="s">
        <v>194</v>
      </c>
      <c r="E2527" s="9">
        <v>41640</v>
      </c>
      <c r="F2527" s="9">
        <v>42004</v>
      </c>
      <c r="G2527" s="8" t="s">
        <v>189</v>
      </c>
      <c r="H2527" s="8">
        <v>26.67</v>
      </c>
      <c r="I2527" s="8">
        <v>26.67</v>
      </c>
      <c r="J2527" s="8">
        <v>26.67</v>
      </c>
      <c r="K2527" s="8">
        <v>26.67</v>
      </c>
      <c r="L2527" s="8">
        <v>26.67</v>
      </c>
      <c r="M2527" s="8">
        <v>26.67</v>
      </c>
      <c r="N2527" s="8">
        <v>26.67</v>
      </c>
      <c r="O2527" s="8">
        <v>26.67</v>
      </c>
      <c r="P2527" s="8">
        <v>23.89</v>
      </c>
      <c r="Q2527" s="8">
        <v>23.89</v>
      </c>
      <c r="R2527" s="8">
        <v>23.89</v>
      </c>
      <c r="S2527" s="8">
        <v>23.89</v>
      </c>
      <c r="T2527" s="8">
        <v>23.89</v>
      </c>
      <c r="U2527" s="8">
        <v>23.89</v>
      </c>
      <c r="V2527" s="8">
        <v>23.89</v>
      </c>
      <c r="W2527" s="8">
        <v>23.89</v>
      </c>
      <c r="X2527" s="8">
        <v>23.89</v>
      </c>
      <c r="Y2527" s="8">
        <v>23.89</v>
      </c>
      <c r="Z2527" s="8">
        <v>23.89</v>
      </c>
      <c r="AA2527" s="8">
        <v>23.89</v>
      </c>
      <c r="AB2527" s="8">
        <v>23.89</v>
      </c>
      <c r="AC2527" s="8">
        <v>23.89</v>
      </c>
      <c r="AD2527" s="8">
        <v>23.89</v>
      </c>
      <c r="AE2527" s="8">
        <v>23.89</v>
      </c>
    </row>
    <row r="2528" spans="1:31" x14ac:dyDescent="0.25">
      <c r="A2528" s="8" t="s">
        <v>1528</v>
      </c>
      <c r="B2528" s="8" t="s">
        <v>203</v>
      </c>
      <c r="C2528" s="8" t="s">
        <v>204</v>
      </c>
      <c r="D2528" s="8" t="s">
        <v>195</v>
      </c>
      <c r="E2528" s="9">
        <v>41640</v>
      </c>
      <c r="F2528" s="9">
        <v>42004</v>
      </c>
      <c r="G2528" s="8" t="s">
        <v>190</v>
      </c>
      <c r="H2528" s="8">
        <v>29.44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1528</v>
      </c>
      <c r="B2529" s="8" t="s">
        <v>203</v>
      </c>
      <c r="C2529" s="8" t="s">
        <v>204</v>
      </c>
      <c r="D2529" s="8" t="s">
        <v>1529</v>
      </c>
      <c r="E2529" s="9">
        <v>41640</v>
      </c>
      <c r="F2529" s="9">
        <v>42004</v>
      </c>
      <c r="G2529" s="8" t="s">
        <v>189</v>
      </c>
      <c r="H2529" s="8">
        <v>29.44</v>
      </c>
      <c r="I2529" s="8">
        <v>29.44</v>
      </c>
      <c r="J2529" s="8">
        <v>29.44</v>
      </c>
      <c r="K2529" s="8">
        <v>29.44</v>
      </c>
      <c r="L2529" s="8">
        <v>29.44</v>
      </c>
      <c r="M2529" s="8">
        <v>29.44</v>
      </c>
      <c r="N2529" s="8">
        <v>29.44</v>
      </c>
      <c r="O2529" s="8">
        <v>29.44</v>
      </c>
      <c r="P2529" s="8">
        <v>26.67</v>
      </c>
      <c r="Q2529" s="8">
        <v>23.89</v>
      </c>
      <c r="R2529" s="8">
        <v>23.89</v>
      </c>
      <c r="S2529" s="8">
        <v>23.89</v>
      </c>
      <c r="T2529" s="8">
        <v>23.89</v>
      </c>
      <c r="U2529" s="8">
        <v>23.89</v>
      </c>
      <c r="V2529" s="8">
        <v>23.89</v>
      </c>
      <c r="W2529" s="8">
        <v>23.89</v>
      </c>
      <c r="X2529" s="8">
        <v>23.89</v>
      </c>
      <c r="Y2529" s="8">
        <v>23.89</v>
      </c>
      <c r="Z2529" s="8">
        <v>23.89</v>
      </c>
      <c r="AA2529" s="8">
        <v>23.89</v>
      </c>
      <c r="AB2529" s="8">
        <v>23.89</v>
      </c>
      <c r="AC2529" s="8">
        <v>23.89</v>
      </c>
      <c r="AD2529" s="8">
        <v>23.89</v>
      </c>
      <c r="AE2529" s="8">
        <v>23.89</v>
      </c>
    </row>
    <row r="2530" spans="1:31" x14ac:dyDescent="0.25">
      <c r="A2530" s="8" t="s">
        <v>1528</v>
      </c>
      <c r="B2530" s="8" t="s">
        <v>203</v>
      </c>
      <c r="C2530" s="8" t="s">
        <v>204</v>
      </c>
      <c r="D2530" s="8" t="s">
        <v>1525</v>
      </c>
      <c r="E2530" s="9">
        <v>41640</v>
      </c>
      <c r="F2530" s="9">
        <v>42004</v>
      </c>
      <c r="G2530" s="8" t="s">
        <v>189</v>
      </c>
      <c r="H2530" s="8">
        <v>23.89</v>
      </c>
      <c r="I2530" s="8">
        <v>29.44</v>
      </c>
      <c r="J2530" s="8">
        <v>29.44</v>
      </c>
      <c r="K2530" s="8">
        <v>29.44</v>
      </c>
      <c r="L2530" s="8">
        <v>29.44</v>
      </c>
      <c r="M2530" s="8">
        <v>29.44</v>
      </c>
      <c r="N2530" s="8">
        <v>29.44</v>
      </c>
      <c r="O2530" s="8">
        <v>29.44</v>
      </c>
      <c r="P2530" s="8">
        <v>26.67</v>
      </c>
      <c r="Q2530" s="8">
        <v>23.89</v>
      </c>
      <c r="R2530" s="8">
        <v>23.89</v>
      </c>
      <c r="S2530" s="8">
        <v>23.89</v>
      </c>
      <c r="T2530" s="8">
        <v>23.89</v>
      </c>
      <c r="U2530" s="8">
        <v>23.89</v>
      </c>
      <c r="V2530" s="8">
        <v>23.89</v>
      </c>
      <c r="W2530" s="8">
        <v>23.89</v>
      </c>
      <c r="X2530" s="8">
        <v>23.89</v>
      </c>
      <c r="Y2530" s="8">
        <v>23.89</v>
      </c>
      <c r="Z2530" s="8">
        <v>23.89</v>
      </c>
      <c r="AA2530" s="8">
        <v>23.89</v>
      </c>
      <c r="AB2530" s="8">
        <v>23.89</v>
      </c>
      <c r="AC2530" s="8">
        <v>23.89</v>
      </c>
      <c r="AD2530" s="8">
        <v>23.89</v>
      </c>
      <c r="AE2530" s="8">
        <v>23.89</v>
      </c>
    </row>
    <row r="2531" spans="1:31" x14ac:dyDescent="0.25">
      <c r="A2531" s="8" t="s">
        <v>1530</v>
      </c>
      <c r="B2531" s="8" t="s">
        <v>244</v>
      </c>
      <c r="C2531" s="8" t="s">
        <v>199</v>
      </c>
      <c r="D2531" s="8" t="s">
        <v>1785</v>
      </c>
      <c r="E2531" s="9">
        <v>41640</v>
      </c>
      <c r="F2531" s="9">
        <v>42004</v>
      </c>
      <c r="G2531" s="8" t="s">
        <v>189</v>
      </c>
      <c r="H2531" s="8">
        <v>0.05</v>
      </c>
      <c r="I2531" s="8">
        <v>0.05</v>
      </c>
      <c r="J2531" s="8">
        <v>0.05</v>
      </c>
      <c r="K2531" s="8">
        <v>0.05</v>
      </c>
      <c r="L2531" s="8">
        <v>0.05</v>
      </c>
      <c r="M2531" s="8">
        <v>0.05</v>
      </c>
      <c r="N2531" s="8">
        <v>0.05</v>
      </c>
      <c r="O2531" s="8">
        <v>0.05</v>
      </c>
      <c r="P2531" s="8">
        <v>0.05</v>
      </c>
      <c r="Q2531" s="8">
        <v>0.5</v>
      </c>
      <c r="R2531" s="8">
        <v>0.9</v>
      </c>
      <c r="S2531" s="8">
        <v>0.9</v>
      </c>
      <c r="T2531" s="8">
        <v>0.9</v>
      </c>
      <c r="U2531" s="8">
        <v>0.9</v>
      </c>
      <c r="V2531" s="8">
        <v>0.9</v>
      </c>
      <c r="W2531" s="8">
        <v>0.9</v>
      </c>
      <c r="X2531" s="8">
        <v>0.9</v>
      </c>
      <c r="Y2531" s="8">
        <v>0.9</v>
      </c>
      <c r="Z2531" s="8">
        <v>0.9</v>
      </c>
      <c r="AA2531" s="8">
        <v>0.9</v>
      </c>
      <c r="AB2531" s="8">
        <v>0.9</v>
      </c>
      <c r="AC2531" s="8">
        <v>0.9</v>
      </c>
      <c r="AD2531" s="8">
        <v>0.9</v>
      </c>
      <c r="AE2531" s="8">
        <v>0.5</v>
      </c>
    </row>
    <row r="2532" spans="1:31" x14ac:dyDescent="0.25">
      <c r="A2532" s="8" t="s">
        <v>1530</v>
      </c>
      <c r="B2532" s="8" t="s">
        <v>244</v>
      </c>
      <c r="C2532" s="8" t="s">
        <v>199</v>
      </c>
      <c r="D2532" s="8" t="s">
        <v>195</v>
      </c>
      <c r="E2532" s="9">
        <v>41640</v>
      </c>
      <c r="F2532" s="9">
        <v>42004</v>
      </c>
      <c r="G2532" s="8" t="s">
        <v>190</v>
      </c>
      <c r="H2532" s="8">
        <v>0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25">
      <c r="A2533" s="8" t="s">
        <v>1530</v>
      </c>
      <c r="B2533" s="8" t="s">
        <v>244</v>
      </c>
      <c r="C2533" s="8" t="s">
        <v>199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1530</v>
      </c>
      <c r="B2534" s="8" t="s">
        <v>244</v>
      </c>
      <c r="C2534" s="8" t="s">
        <v>199</v>
      </c>
      <c r="D2534" s="8" t="s">
        <v>1525</v>
      </c>
      <c r="E2534" s="9">
        <v>41640</v>
      </c>
      <c r="F2534" s="9">
        <v>42004</v>
      </c>
      <c r="G2534" s="8" t="s">
        <v>189</v>
      </c>
      <c r="H2534" s="8">
        <v>0.5</v>
      </c>
      <c r="I2534" s="8">
        <v>0.05</v>
      </c>
      <c r="J2534" s="8">
        <v>0.05</v>
      </c>
      <c r="K2534" s="8">
        <v>0.05</v>
      </c>
      <c r="L2534" s="8">
        <v>0.05</v>
      </c>
      <c r="M2534" s="8">
        <v>0.05</v>
      </c>
      <c r="N2534" s="8">
        <v>0.05</v>
      </c>
      <c r="O2534" s="8">
        <v>0.05</v>
      </c>
      <c r="P2534" s="8">
        <v>0.05</v>
      </c>
      <c r="Q2534" s="8">
        <v>0.5</v>
      </c>
      <c r="R2534" s="8">
        <v>0.9</v>
      </c>
      <c r="S2534" s="8">
        <v>0.9</v>
      </c>
      <c r="T2534" s="8">
        <v>0.9</v>
      </c>
      <c r="U2534" s="8">
        <v>0.9</v>
      </c>
      <c r="V2534" s="8">
        <v>0.9</v>
      </c>
      <c r="W2534" s="8">
        <v>0.9</v>
      </c>
      <c r="X2534" s="8">
        <v>0.9</v>
      </c>
      <c r="Y2534" s="8">
        <v>0.9</v>
      </c>
      <c r="Z2534" s="8">
        <v>0.9</v>
      </c>
      <c r="AA2534" s="8">
        <v>0.9</v>
      </c>
      <c r="AB2534" s="8">
        <v>0.9</v>
      </c>
      <c r="AC2534" s="8">
        <v>0.9</v>
      </c>
      <c r="AD2534" s="8">
        <v>0.9</v>
      </c>
      <c r="AE2534" s="8">
        <v>0.9</v>
      </c>
    </row>
    <row r="2535" spans="1:31" x14ac:dyDescent="0.25">
      <c r="A2535" s="8" t="s">
        <v>1531</v>
      </c>
      <c r="B2535" s="8" t="s">
        <v>211</v>
      </c>
      <c r="C2535" s="8" t="s">
        <v>524</v>
      </c>
      <c r="D2535" s="8" t="s">
        <v>1786</v>
      </c>
      <c r="E2535" s="9">
        <v>41640</v>
      </c>
      <c r="F2535" s="9">
        <v>42004</v>
      </c>
      <c r="G2535" s="8" t="s">
        <v>189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1</v>
      </c>
      <c r="Q2535" s="8">
        <v>1</v>
      </c>
      <c r="R2535" s="8">
        <v>1</v>
      </c>
      <c r="S2535" s="8">
        <v>1</v>
      </c>
      <c r="T2535" s="8">
        <v>1</v>
      </c>
      <c r="U2535" s="8">
        <v>1</v>
      </c>
      <c r="V2535" s="8">
        <v>1</v>
      </c>
      <c r="W2535" s="8">
        <v>1</v>
      </c>
      <c r="X2535" s="8">
        <v>1</v>
      </c>
      <c r="Y2535" s="8">
        <v>1</v>
      </c>
      <c r="Z2535" s="8">
        <v>1</v>
      </c>
      <c r="AA2535" s="8">
        <v>1</v>
      </c>
      <c r="AB2535" s="8">
        <v>1</v>
      </c>
      <c r="AC2535" s="8">
        <v>1</v>
      </c>
      <c r="AD2535" s="8">
        <v>1</v>
      </c>
      <c r="AE2535" s="8">
        <v>1</v>
      </c>
    </row>
    <row r="2536" spans="1:31" x14ac:dyDescent="0.25">
      <c r="A2536" s="8" t="s">
        <v>1531</v>
      </c>
      <c r="B2536" s="8" t="s">
        <v>211</v>
      </c>
      <c r="C2536" s="8" t="s">
        <v>524</v>
      </c>
      <c r="D2536" s="8" t="s">
        <v>1532</v>
      </c>
      <c r="E2536" s="9">
        <v>41640</v>
      </c>
      <c r="F2536" s="9">
        <v>42004</v>
      </c>
      <c r="G2536" s="8" t="s">
        <v>189</v>
      </c>
      <c r="H2536" s="8">
        <v>1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1</v>
      </c>
      <c r="Q2536" s="8">
        <v>1</v>
      </c>
      <c r="R2536" s="8">
        <v>1</v>
      </c>
      <c r="S2536" s="8">
        <v>1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1</v>
      </c>
      <c r="AA2536" s="8">
        <v>1</v>
      </c>
      <c r="AB2536" s="8">
        <v>1</v>
      </c>
      <c r="AC2536" s="8">
        <v>1</v>
      </c>
      <c r="AD2536" s="8">
        <v>1</v>
      </c>
      <c r="AE2536" s="8">
        <v>1</v>
      </c>
    </row>
    <row r="2537" spans="1:31" x14ac:dyDescent="0.25">
      <c r="A2537" s="8" t="s">
        <v>1533</v>
      </c>
      <c r="B2537" s="8" t="s">
        <v>203</v>
      </c>
      <c r="C2537" s="8" t="s">
        <v>204</v>
      </c>
      <c r="D2537" s="8" t="s">
        <v>1787</v>
      </c>
      <c r="E2537" s="9">
        <v>41640</v>
      </c>
      <c r="F2537" s="9">
        <v>42004</v>
      </c>
      <c r="G2537" s="8" t="s">
        <v>189</v>
      </c>
      <c r="H2537" s="8">
        <v>15.56</v>
      </c>
      <c r="I2537" s="8">
        <v>15.56</v>
      </c>
      <c r="J2537" s="8">
        <v>15.56</v>
      </c>
      <c r="K2537" s="8">
        <v>15.56</v>
      </c>
      <c r="L2537" s="8">
        <v>15.56</v>
      </c>
      <c r="M2537" s="8">
        <v>15.56</v>
      </c>
      <c r="N2537" s="8">
        <v>15.56</v>
      </c>
      <c r="O2537" s="8">
        <v>15.56</v>
      </c>
      <c r="P2537" s="8">
        <v>21.11</v>
      </c>
      <c r="Q2537" s="8">
        <v>21.11</v>
      </c>
      <c r="R2537" s="8">
        <v>21.11</v>
      </c>
      <c r="S2537" s="8">
        <v>21.11</v>
      </c>
      <c r="T2537" s="8">
        <v>21.11</v>
      </c>
      <c r="U2537" s="8">
        <v>21.11</v>
      </c>
      <c r="V2537" s="8">
        <v>21.11</v>
      </c>
      <c r="W2537" s="8">
        <v>21.11</v>
      </c>
      <c r="X2537" s="8">
        <v>21.11</v>
      </c>
      <c r="Y2537" s="8">
        <v>21.11</v>
      </c>
      <c r="Z2537" s="8">
        <v>21.11</v>
      </c>
      <c r="AA2537" s="8">
        <v>21.11</v>
      </c>
      <c r="AB2537" s="8">
        <v>21.11</v>
      </c>
      <c r="AC2537" s="8">
        <v>21.11</v>
      </c>
      <c r="AD2537" s="8">
        <v>21.11</v>
      </c>
      <c r="AE2537" s="8">
        <v>21.11</v>
      </c>
    </row>
    <row r="2538" spans="1:31" x14ac:dyDescent="0.25">
      <c r="A2538" s="8" t="s">
        <v>1533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189</v>
      </c>
      <c r="H2538" s="8">
        <v>21.11</v>
      </c>
      <c r="I2538" s="8">
        <v>15.56</v>
      </c>
      <c r="J2538" s="8">
        <v>15.56</v>
      </c>
      <c r="K2538" s="8">
        <v>15.56</v>
      </c>
      <c r="L2538" s="8">
        <v>15.56</v>
      </c>
      <c r="M2538" s="8">
        <v>15.56</v>
      </c>
      <c r="N2538" s="8">
        <v>15.56</v>
      </c>
      <c r="O2538" s="8">
        <v>15.56</v>
      </c>
      <c r="P2538" s="8">
        <v>18.329999999999998</v>
      </c>
      <c r="Q2538" s="8">
        <v>21.11</v>
      </c>
      <c r="R2538" s="8">
        <v>21.11</v>
      </c>
      <c r="S2538" s="8">
        <v>21.11</v>
      </c>
      <c r="T2538" s="8">
        <v>21.11</v>
      </c>
      <c r="U2538" s="8">
        <v>21.11</v>
      </c>
      <c r="V2538" s="8">
        <v>21.11</v>
      </c>
      <c r="W2538" s="8">
        <v>21.11</v>
      </c>
      <c r="X2538" s="8">
        <v>21.11</v>
      </c>
      <c r="Y2538" s="8">
        <v>21.11</v>
      </c>
      <c r="Z2538" s="8">
        <v>21.11</v>
      </c>
      <c r="AA2538" s="8">
        <v>21.11</v>
      </c>
      <c r="AB2538" s="8">
        <v>21.11</v>
      </c>
      <c r="AC2538" s="8">
        <v>21.11</v>
      </c>
      <c r="AD2538" s="8">
        <v>21.11</v>
      </c>
      <c r="AE2538" s="8">
        <v>21.11</v>
      </c>
    </row>
    <row r="2539" spans="1:31" x14ac:dyDescent="0.25">
      <c r="A2539" s="8" t="s">
        <v>1533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190</v>
      </c>
      <c r="H2539" s="8">
        <v>15.56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1533</v>
      </c>
      <c r="B2540" s="8" t="s">
        <v>203</v>
      </c>
      <c r="C2540" s="8" t="s">
        <v>204</v>
      </c>
      <c r="D2540" s="8" t="s">
        <v>1526</v>
      </c>
      <c r="E2540" s="9">
        <v>41640</v>
      </c>
      <c r="F2540" s="9">
        <v>42004</v>
      </c>
      <c r="G2540" s="8" t="s">
        <v>189</v>
      </c>
      <c r="H2540" s="8">
        <v>21.11</v>
      </c>
      <c r="I2540" s="8">
        <v>15.56</v>
      </c>
      <c r="J2540" s="8">
        <v>15.56</v>
      </c>
      <c r="K2540" s="8">
        <v>15.56</v>
      </c>
      <c r="L2540" s="8">
        <v>15.56</v>
      </c>
      <c r="M2540" s="8">
        <v>15.56</v>
      </c>
      <c r="N2540" s="8">
        <v>15.56</v>
      </c>
      <c r="O2540" s="8">
        <v>15.56</v>
      </c>
      <c r="P2540" s="8">
        <v>21.11</v>
      </c>
      <c r="Q2540" s="8">
        <v>21.11</v>
      </c>
      <c r="R2540" s="8">
        <v>21.11</v>
      </c>
      <c r="S2540" s="8">
        <v>21.11</v>
      </c>
      <c r="T2540" s="8">
        <v>21.11</v>
      </c>
      <c r="U2540" s="8">
        <v>21.11</v>
      </c>
      <c r="V2540" s="8">
        <v>21.11</v>
      </c>
      <c r="W2540" s="8">
        <v>21.11</v>
      </c>
      <c r="X2540" s="8">
        <v>21.11</v>
      </c>
      <c r="Y2540" s="8">
        <v>21.11</v>
      </c>
      <c r="Z2540" s="8">
        <v>21.11</v>
      </c>
      <c r="AA2540" s="8">
        <v>21.11</v>
      </c>
      <c r="AB2540" s="8">
        <v>21.11</v>
      </c>
      <c r="AC2540" s="8">
        <v>21.11</v>
      </c>
      <c r="AD2540" s="8">
        <v>21.11</v>
      </c>
      <c r="AE2540" s="8">
        <v>21.11</v>
      </c>
    </row>
    <row r="2541" spans="1:31" x14ac:dyDescent="0.25">
      <c r="A2541" s="8" t="s">
        <v>1534</v>
      </c>
      <c r="B2541" s="8" t="s">
        <v>203</v>
      </c>
      <c r="C2541" s="8" t="s">
        <v>204</v>
      </c>
      <c r="D2541" s="8" t="s">
        <v>1787</v>
      </c>
      <c r="E2541" s="9">
        <v>41640</v>
      </c>
      <c r="F2541" s="9">
        <v>42004</v>
      </c>
      <c r="G2541" s="8" t="s">
        <v>189</v>
      </c>
      <c r="H2541" s="8">
        <v>15.56</v>
      </c>
      <c r="I2541" s="8">
        <v>15.56</v>
      </c>
      <c r="J2541" s="8">
        <v>15.56</v>
      </c>
      <c r="K2541" s="8">
        <v>15.56</v>
      </c>
      <c r="L2541" s="8">
        <v>15.56</v>
      </c>
      <c r="M2541" s="8">
        <v>15.56</v>
      </c>
      <c r="N2541" s="8">
        <v>15.56</v>
      </c>
      <c r="O2541" s="8">
        <v>15.56</v>
      </c>
      <c r="P2541" s="8">
        <v>18.329999999999998</v>
      </c>
      <c r="Q2541" s="8">
        <v>21.11</v>
      </c>
      <c r="R2541" s="8">
        <v>21.11</v>
      </c>
      <c r="S2541" s="8">
        <v>21.11</v>
      </c>
      <c r="T2541" s="8">
        <v>21.11</v>
      </c>
      <c r="U2541" s="8">
        <v>21.11</v>
      </c>
      <c r="V2541" s="8">
        <v>21.11</v>
      </c>
      <c r="W2541" s="8">
        <v>21.11</v>
      </c>
      <c r="X2541" s="8">
        <v>21.11</v>
      </c>
      <c r="Y2541" s="8">
        <v>21.11</v>
      </c>
      <c r="Z2541" s="8">
        <v>21.11</v>
      </c>
      <c r="AA2541" s="8">
        <v>21.11</v>
      </c>
      <c r="AB2541" s="8">
        <v>21.11</v>
      </c>
      <c r="AC2541" s="8">
        <v>21.11</v>
      </c>
      <c r="AD2541" s="8">
        <v>21.11</v>
      </c>
      <c r="AE2541" s="8">
        <v>21.11</v>
      </c>
    </row>
    <row r="2542" spans="1:31" x14ac:dyDescent="0.25">
      <c r="A2542" s="8" t="s">
        <v>1534</v>
      </c>
      <c r="B2542" s="8" t="s">
        <v>203</v>
      </c>
      <c r="C2542" s="8" t="s">
        <v>204</v>
      </c>
      <c r="D2542" s="8" t="s">
        <v>1535</v>
      </c>
      <c r="E2542" s="9">
        <v>41640</v>
      </c>
      <c r="F2542" s="9">
        <v>42004</v>
      </c>
      <c r="G2542" s="8" t="s">
        <v>189</v>
      </c>
      <c r="H2542" s="8">
        <v>21.11</v>
      </c>
      <c r="I2542" s="8">
        <v>15.56</v>
      </c>
      <c r="J2542" s="8">
        <v>15.56</v>
      </c>
      <c r="K2542" s="8">
        <v>15.56</v>
      </c>
      <c r="L2542" s="8">
        <v>15.56</v>
      </c>
      <c r="M2542" s="8">
        <v>15.56</v>
      </c>
      <c r="N2542" s="8">
        <v>15.56</v>
      </c>
      <c r="O2542" s="8">
        <v>15.56</v>
      </c>
      <c r="P2542" s="8">
        <v>18.329999999999998</v>
      </c>
      <c r="Q2542" s="8">
        <v>21.11</v>
      </c>
      <c r="R2542" s="8">
        <v>21.11</v>
      </c>
      <c r="S2542" s="8">
        <v>21.11</v>
      </c>
      <c r="T2542" s="8">
        <v>21.11</v>
      </c>
      <c r="U2542" s="8">
        <v>21.11</v>
      </c>
      <c r="V2542" s="8">
        <v>21.11</v>
      </c>
      <c r="W2542" s="8">
        <v>21.11</v>
      </c>
      <c r="X2542" s="8">
        <v>21.11</v>
      </c>
      <c r="Y2542" s="8">
        <v>21.11</v>
      </c>
      <c r="Z2542" s="8">
        <v>21.11</v>
      </c>
      <c r="AA2542" s="8">
        <v>21.11</v>
      </c>
      <c r="AB2542" s="8">
        <v>21.11</v>
      </c>
      <c r="AC2542" s="8">
        <v>21.11</v>
      </c>
      <c r="AD2542" s="8">
        <v>21.11</v>
      </c>
      <c r="AE2542" s="8">
        <v>21.11</v>
      </c>
    </row>
    <row r="2543" spans="1:31" x14ac:dyDescent="0.25">
      <c r="A2543" s="8" t="s">
        <v>1534</v>
      </c>
      <c r="B2543" s="8" t="s">
        <v>203</v>
      </c>
      <c r="C2543" s="8" t="s">
        <v>204</v>
      </c>
      <c r="D2543" s="8" t="s">
        <v>196</v>
      </c>
      <c r="E2543" s="9">
        <v>41640</v>
      </c>
      <c r="F2543" s="9">
        <v>42004</v>
      </c>
      <c r="G2543" s="8" t="s">
        <v>190</v>
      </c>
      <c r="H2543" s="8">
        <v>15.56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1536</v>
      </c>
      <c r="B2544" s="8" t="s">
        <v>198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1</v>
      </c>
      <c r="I2544" s="8">
        <v>1</v>
      </c>
      <c r="J2544" s="8">
        <v>1</v>
      </c>
      <c r="K2544" s="8">
        <v>1</v>
      </c>
      <c r="L2544" s="8">
        <v>1</v>
      </c>
      <c r="M2544" s="8">
        <v>1</v>
      </c>
      <c r="N2544" s="8">
        <v>1</v>
      </c>
      <c r="O2544" s="8">
        <v>1</v>
      </c>
      <c r="P2544" s="8">
        <v>0.25</v>
      </c>
      <c r="Q2544" s="8">
        <v>0.25</v>
      </c>
      <c r="R2544" s="8">
        <v>0.25</v>
      </c>
      <c r="S2544" s="8">
        <v>0.25</v>
      </c>
      <c r="T2544" s="8">
        <v>0.25</v>
      </c>
      <c r="U2544" s="8">
        <v>0.25</v>
      </c>
      <c r="V2544" s="8">
        <v>0.25</v>
      </c>
      <c r="W2544" s="8">
        <v>0.25</v>
      </c>
      <c r="X2544" s="8">
        <v>0.25</v>
      </c>
      <c r="Y2544" s="8">
        <v>0.25</v>
      </c>
      <c r="Z2544" s="8">
        <v>0.25</v>
      </c>
      <c r="AA2544" s="8">
        <v>0.25</v>
      </c>
      <c r="AB2544" s="8">
        <v>0.25</v>
      </c>
      <c r="AC2544" s="8">
        <v>0.25</v>
      </c>
      <c r="AD2544" s="8">
        <v>0.25</v>
      </c>
      <c r="AE2544" s="8">
        <v>0.25</v>
      </c>
    </row>
    <row r="2545" spans="1:31" x14ac:dyDescent="0.25">
      <c r="A2545" s="8" t="s">
        <v>1536</v>
      </c>
      <c r="B2545" s="8" t="s">
        <v>198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0.25</v>
      </c>
      <c r="I2545" s="8">
        <v>1</v>
      </c>
      <c r="J2545" s="8">
        <v>1</v>
      </c>
      <c r="K2545" s="8">
        <v>1</v>
      </c>
      <c r="L2545" s="8">
        <v>1</v>
      </c>
      <c r="M2545" s="8">
        <v>1</v>
      </c>
      <c r="N2545" s="8">
        <v>1</v>
      </c>
      <c r="O2545" s="8">
        <v>1</v>
      </c>
      <c r="P2545" s="8">
        <v>0.25</v>
      </c>
      <c r="Q2545" s="8">
        <v>0.25</v>
      </c>
      <c r="R2545" s="8">
        <v>0.25</v>
      </c>
      <c r="S2545" s="8">
        <v>0.25</v>
      </c>
      <c r="T2545" s="8">
        <v>0.25</v>
      </c>
      <c r="U2545" s="8">
        <v>0.25</v>
      </c>
      <c r="V2545" s="8">
        <v>0.25</v>
      </c>
      <c r="W2545" s="8">
        <v>0.25</v>
      </c>
      <c r="X2545" s="8">
        <v>0.25</v>
      </c>
      <c r="Y2545" s="8">
        <v>0.25</v>
      </c>
      <c r="Z2545" s="8">
        <v>0.25</v>
      </c>
      <c r="AA2545" s="8">
        <v>0.25</v>
      </c>
      <c r="AB2545" s="8">
        <v>0.25</v>
      </c>
      <c r="AC2545" s="8">
        <v>0.25</v>
      </c>
      <c r="AD2545" s="8">
        <v>0.25</v>
      </c>
      <c r="AE2545" s="8">
        <v>0.25</v>
      </c>
    </row>
    <row r="2546" spans="1:31" x14ac:dyDescent="0.25">
      <c r="A2546" s="8" t="s">
        <v>1537</v>
      </c>
      <c r="B2546" s="8" t="s">
        <v>206</v>
      </c>
      <c r="C2546" s="8" t="s">
        <v>199</v>
      </c>
      <c r="D2546" s="8" t="s">
        <v>1785</v>
      </c>
      <c r="E2546" s="9">
        <v>41640</v>
      </c>
      <c r="F2546" s="9">
        <v>42004</v>
      </c>
      <c r="G2546" s="8" t="s">
        <v>189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0.95</v>
      </c>
      <c r="S2546" s="8">
        <v>0.95</v>
      </c>
      <c r="T2546" s="8">
        <v>0.95</v>
      </c>
      <c r="U2546" s="8">
        <v>0.95</v>
      </c>
      <c r="V2546" s="8">
        <v>0.95</v>
      </c>
      <c r="W2546" s="8">
        <v>0.95</v>
      </c>
      <c r="X2546" s="8">
        <v>0.95</v>
      </c>
      <c r="Y2546" s="8">
        <v>0.95</v>
      </c>
      <c r="Z2546" s="8">
        <v>0.95</v>
      </c>
      <c r="AA2546" s="8">
        <v>0.95</v>
      </c>
      <c r="AB2546" s="8">
        <v>0.95</v>
      </c>
      <c r="AC2546" s="8">
        <v>0.95</v>
      </c>
      <c r="AD2546" s="8">
        <v>0.95</v>
      </c>
      <c r="AE2546" s="8">
        <v>0.5</v>
      </c>
    </row>
    <row r="2547" spans="1:31" x14ac:dyDescent="0.25">
      <c r="A2547" s="8" t="s">
        <v>1537</v>
      </c>
      <c r="B2547" s="8" t="s">
        <v>206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1537</v>
      </c>
      <c r="B2548" s="8" t="s">
        <v>206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1537</v>
      </c>
      <c r="B2549" s="8" t="s">
        <v>206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0.95</v>
      </c>
      <c r="S2549" s="8">
        <v>0.95</v>
      </c>
      <c r="T2549" s="8">
        <v>0.95</v>
      </c>
      <c r="U2549" s="8">
        <v>0.95</v>
      </c>
      <c r="V2549" s="8">
        <v>0.95</v>
      </c>
      <c r="W2549" s="8">
        <v>0.95</v>
      </c>
      <c r="X2549" s="8">
        <v>0.95</v>
      </c>
      <c r="Y2549" s="8">
        <v>0.95</v>
      </c>
      <c r="Z2549" s="8">
        <v>0.95</v>
      </c>
      <c r="AA2549" s="8">
        <v>0.95</v>
      </c>
      <c r="AB2549" s="8">
        <v>0.95</v>
      </c>
      <c r="AC2549" s="8">
        <v>0.95</v>
      </c>
      <c r="AD2549" s="8">
        <v>0.95</v>
      </c>
      <c r="AE2549" s="8">
        <v>0.95</v>
      </c>
    </row>
    <row r="2550" spans="1:31" x14ac:dyDescent="0.25">
      <c r="A2550" s="8" t="s">
        <v>1538</v>
      </c>
      <c r="B2550" s="8" t="s">
        <v>594</v>
      </c>
      <c r="C2550" s="8" t="s">
        <v>199</v>
      </c>
      <c r="D2550" s="8" t="s">
        <v>1786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25">
      <c r="A2551" s="8" t="s">
        <v>1538</v>
      </c>
      <c r="B2551" s="8" t="s">
        <v>594</v>
      </c>
      <c r="C2551" s="8" t="s">
        <v>199</v>
      </c>
      <c r="D2551" s="8" t="s">
        <v>1532</v>
      </c>
      <c r="E2551" s="9">
        <v>41640</v>
      </c>
      <c r="F2551" s="9">
        <v>42004</v>
      </c>
      <c r="G2551" s="8" t="s">
        <v>189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25">
      <c r="A2552" s="8" t="s">
        <v>1539</v>
      </c>
      <c r="B2552" s="8" t="s">
        <v>216</v>
      </c>
      <c r="C2552" s="8" t="s">
        <v>199</v>
      </c>
      <c r="D2552" s="8" t="s">
        <v>194</v>
      </c>
      <c r="E2552" s="9">
        <v>41640</v>
      </c>
      <c r="F2552" s="9">
        <v>42004</v>
      </c>
      <c r="G2552" s="8" t="s">
        <v>189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0.05</v>
      </c>
      <c r="Q2552" s="8">
        <v>0.05</v>
      </c>
      <c r="R2552" s="8">
        <v>0.1</v>
      </c>
      <c r="S2552" s="8">
        <v>0.2</v>
      </c>
      <c r="T2552" s="8">
        <v>0.4</v>
      </c>
      <c r="U2552" s="8">
        <v>0.6</v>
      </c>
      <c r="V2552" s="8">
        <v>0.4</v>
      </c>
      <c r="W2552" s="8">
        <v>0.4</v>
      </c>
      <c r="X2552" s="8">
        <v>0.3</v>
      </c>
      <c r="Y2552" s="8">
        <v>0.6</v>
      </c>
      <c r="Z2552" s="8">
        <v>0.6</v>
      </c>
      <c r="AA2552" s="8">
        <v>0.4</v>
      </c>
      <c r="AB2552" s="8">
        <v>0.4</v>
      </c>
      <c r="AC2552" s="8">
        <v>0.3</v>
      </c>
      <c r="AD2552" s="8">
        <v>0.2</v>
      </c>
      <c r="AE2552" s="8">
        <v>0.05</v>
      </c>
    </row>
    <row r="2553" spans="1:31" x14ac:dyDescent="0.25">
      <c r="A2553" s="8" t="s">
        <v>1539</v>
      </c>
      <c r="B2553" s="8" t="s">
        <v>216</v>
      </c>
      <c r="C2553" s="8" t="s">
        <v>199</v>
      </c>
      <c r="D2553" s="8" t="s">
        <v>195</v>
      </c>
      <c r="E2553" s="9">
        <v>41640</v>
      </c>
      <c r="F2553" s="9">
        <v>42004</v>
      </c>
      <c r="G2553" s="8" t="s">
        <v>190</v>
      </c>
      <c r="H2553" s="8">
        <v>0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x14ac:dyDescent="0.25">
      <c r="A2554" s="8" t="s">
        <v>1539</v>
      </c>
      <c r="B2554" s="8" t="s">
        <v>216</v>
      </c>
      <c r="C2554" s="8" t="s">
        <v>199</v>
      </c>
      <c r="D2554" s="8" t="s">
        <v>196</v>
      </c>
      <c r="E2554" s="9">
        <v>41640</v>
      </c>
      <c r="F2554" s="9">
        <v>42004</v>
      </c>
      <c r="G2554" s="8" t="s">
        <v>190</v>
      </c>
      <c r="H2554" s="8">
        <v>1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25">
      <c r="A2555" s="8" t="s">
        <v>1539</v>
      </c>
      <c r="B2555" s="8" t="s">
        <v>216</v>
      </c>
      <c r="C2555" s="8" t="s">
        <v>199</v>
      </c>
      <c r="D2555" s="8" t="s">
        <v>1525</v>
      </c>
      <c r="E2555" s="9">
        <v>41640</v>
      </c>
      <c r="F2555" s="9">
        <v>42004</v>
      </c>
      <c r="G2555" s="8" t="s">
        <v>189</v>
      </c>
      <c r="H2555" s="8">
        <v>0.05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8">
        <v>0.05</v>
      </c>
      <c r="R2555" s="8">
        <v>0.1</v>
      </c>
      <c r="S2555" s="8">
        <v>0.1</v>
      </c>
      <c r="T2555" s="8">
        <v>0.2</v>
      </c>
      <c r="U2555" s="8">
        <v>0.6</v>
      </c>
      <c r="V2555" s="8">
        <v>0.4</v>
      </c>
      <c r="W2555" s="8">
        <v>0.25</v>
      </c>
      <c r="X2555" s="8">
        <v>0.25</v>
      </c>
      <c r="Y2555" s="8">
        <v>0.5</v>
      </c>
      <c r="Z2555" s="8">
        <v>0.5</v>
      </c>
      <c r="AA2555" s="8">
        <v>0.5</v>
      </c>
      <c r="AB2555" s="8">
        <v>0.3</v>
      </c>
      <c r="AC2555" s="8">
        <v>0.3</v>
      </c>
      <c r="AD2555" s="8">
        <v>0.3</v>
      </c>
      <c r="AE2555" s="8">
        <v>0.2</v>
      </c>
    </row>
    <row r="2556" spans="1:31" x14ac:dyDescent="0.25">
      <c r="A2556" s="8" t="s">
        <v>1539</v>
      </c>
      <c r="B2556" s="8" t="s">
        <v>216</v>
      </c>
      <c r="C2556" s="8" t="s">
        <v>199</v>
      </c>
      <c r="D2556" s="8" t="s">
        <v>1526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0</v>
      </c>
      <c r="P2556" s="8">
        <v>0.05</v>
      </c>
      <c r="Q2556" s="8">
        <v>0.05</v>
      </c>
      <c r="R2556" s="8">
        <v>0.1</v>
      </c>
      <c r="S2556" s="8">
        <v>0.1</v>
      </c>
      <c r="T2556" s="8">
        <v>0.2</v>
      </c>
      <c r="U2556" s="8">
        <v>0.4</v>
      </c>
      <c r="V2556" s="8">
        <v>0.4</v>
      </c>
      <c r="W2556" s="8">
        <v>0.25</v>
      </c>
      <c r="X2556" s="8">
        <v>0.25</v>
      </c>
      <c r="Y2556" s="8">
        <v>0.5</v>
      </c>
      <c r="Z2556" s="8">
        <v>0.5</v>
      </c>
      <c r="AA2556" s="8">
        <v>0.5</v>
      </c>
      <c r="AB2556" s="8">
        <v>0.3</v>
      </c>
      <c r="AC2556" s="8">
        <v>0.3</v>
      </c>
      <c r="AD2556" s="8">
        <v>0.3</v>
      </c>
      <c r="AE2556" s="8">
        <v>0.05</v>
      </c>
    </row>
    <row r="2557" spans="1:31" x14ac:dyDescent="0.25">
      <c r="A2557" s="8" t="s">
        <v>1540</v>
      </c>
      <c r="B2557" s="8" t="s">
        <v>143</v>
      </c>
      <c r="C2557" s="8" t="s">
        <v>199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0.1</v>
      </c>
      <c r="Q2557" s="8">
        <v>0.14000000000000001</v>
      </c>
      <c r="R2557" s="8">
        <v>0.28999999999999998</v>
      </c>
      <c r="S2557" s="8">
        <v>0.31</v>
      </c>
      <c r="T2557" s="8">
        <v>0.36</v>
      </c>
      <c r="U2557" s="8">
        <v>0.36</v>
      </c>
      <c r="V2557" s="8">
        <v>0.34</v>
      </c>
      <c r="W2557" s="8">
        <v>0.35</v>
      </c>
      <c r="X2557" s="8">
        <v>0.37</v>
      </c>
      <c r="Y2557" s="8">
        <v>0.34</v>
      </c>
      <c r="Z2557" s="8">
        <v>0.25</v>
      </c>
      <c r="AA2557" s="8">
        <v>0.27</v>
      </c>
      <c r="AB2557" s="8">
        <v>0.21</v>
      </c>
      <c r="AC2557" s="8">
        <v>0.16</v>
      </c>
      <c r="AD2557" s="8">
        <v>0.16</v>
      </c>
      <c r="AE2557" s="8">
        <v>0.1</v>
      </c>
    </row>
    <row r="2558" spans="1:31" x14ac:dyDescent="0.25">
      <c r="A2558" s="8" t="s">
        <v>1540</v>
      </c>
      <c r="B2558" s="8" t="s">
        <v>143</v>
      </c>
      <c r="C2558" s="8" t="s">
        <v>199</v>
      </c>
      <c r="D2558" s="8" t="s">
        <v>1532</v>
      </c>
      <c r="E2558" s="9">
        <v>41640</v>
      </c>
      <c r="F2558" s="9">
        <v>42004</v>
      </c>
      <c r="G2558" s="8" t="s">
        <v>189</v>
      </c>
      <c r="H2558" s="8">
        <v>0.13</v>
      </c>
      <c r="I2558" s="8">
        <v>0</v>
      </c>
      <c r="J2558" s="8">
        <v>0</v>
      </c>
      <c r="K2558" s="8">
        <v>0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8">
        <v>0.2</v>
      </c>
      <c r="R2558" s="8">
        <v>0.23</v>
      </c>
      <c r="S2558" s="8">
        <v>0.32</v>
      </c>
      <c r="T2558" s="8">
        <v>0.41</v>
      </c>
      <c r="U2558" s="8">
        <v>0.65</v>
      </c>
      <c r="V2558" s="8">
        <v>0.6</v>
      </c>
      <c r="W2558" s="8">
        <v>0.55000000000000004</v>
      </c>
      <c r="X2558" s="8">
        <v>0.45</v>
      </c>
      <c r="Y2558" s="8">
        <v>0.5</v>
      </c>
      <c r="Z2558" s="8">
        <v>0.46</v>
      </c>
      <c r="AA2558" s="8">
        <v>0.47</v>
      </c>
      <c r="AB2558" s="8">
        <v>0.34</v>
      </c>
      <c r="AC2558" s="8">
        <v>0.33</v>
      </c>
      <c r="AD2558" s="8">
        <v>0.23</v>
      </c>
      <c r="AE2558" s="8">
        <v>0.13</v>
      </c>
    </row>
    <row r="2559" spans="1:31" x14ac:dyDescent="0.25">
      <c r="A2559" s="8" t="s">
        <v>1540</v>
      </c>
      <c r="B2559" s="8" t="s">
        <v>143</v>
      </c>
      <c r="C2559" s="8" t="s">
        <v>199</v>
      </c>
      <c r="D2559" s="8" t="s">
        <v>1529</v>
      </c>
      <c r="E2559" s="9">
        <v>41640</v>
      </c>
      <c r="F2559" s="9">
        <v>42004</v>
      </c>
      <c r="G2559" s="8" t="s">
        <v>189</v>
      </c>
      <c r="H2559" s="8">
        <v>0</v>
      </c>
      <c r="I2559" s="8">
        <v>0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8">
        <v>0.04</v>
      </c>
      <c r="P2559" s="8">
        <v>0.04</v>
      </c>
      <c r="Q2559" s="8">
        <v>0.15</v>
      </c>
      <c r="R2559" s="8">
        <v>0.23</v>
      </c>
      <c r="S2559" s="8">
        <v>0.32</v>
      </c>
      <c r="T2559" s="8">
        <v>0.41</v>
      </c>
      <c r="U2559" s="8">
        <v>0.62</v>
      </c>
      <c r="V2559" s="8">
        <v>0.6</v>
      </c>
      <c r="W2559" s="8">
        <v>0.55000000000000004</v>
      </c>
      <c r="X2559" s="8">
        <v>0.45</v>
      </c>
      <c r="Y2559" s="8">
        <v>0.5</v>
      </c>
      <c r="Z2559" s="8">
        <v>0.46</v>
      </c>
      <c r="AA2559" s="8">
        <v>0.47</v>
      </c>
      <c r="AB2559" s="8">
        <v>0.34</v>
      </c>
      <c r="AC2559" s="8">
        <v>0.33</v>
      </c>
      <c r="AD2559" s="8">
        <v>0.23</v>
      </c>
      <c r="AE2559" s="8">
        <v>0.13</v>
      </c>
    </row>
    <row r="2560" spans="1:31" x14ac:dyDescent="0.25">
      <c r="A2560" s="8" t="s">
        <v>1541</v>
      </c>
      <c r="B2560" s="8" t="s">
        <v>203</v>
      </c>
      <c r="C2560" s="8" t="s">
        <v>204</v>
      </c>
      <c r="D2560" s="8" t="s">
        <v>194</v>
      </c>
      <c r="E2560" s="9">
        <v>41640</v>
      </c>
      <c r="F2560" s="9">
        <v>42004</v>
      </c>
      <c r="G2560" s="8" t="s">
        <v>189</v>
      </c>
      <c r="H2560" s="8">
        <v>29.44</v>
      </c>
      <c r="I2560" s="8">
        <v>29.44</v>
      </c>
      <c r="J2560" s="8">
        <v>29.44</v>
      </c>
      <c r="K2560" s="8">
        <v>29.44</v>
      </c>
      <c r="L2560" s="8">
        <v>29.44</v>
      </c>
      <c r="M2560" s="8">
        <v>29.44</v>
      </c>
      <c r="N2560" s="8">
        <v>29.44</v>
      </c>
      <c r="O2560" s="8">
        <v>29.44</v>
      </c>
      <c r="P2560" s="8">
        <v>23.89</v>
      </c>
      <c r="Q2560" s="8">
        <v>23.89</v>
      </c>
      <c r="R2560" s="8">
        <v>23.89</v>
      </c>
      <c r="S2560" s="8">
        <v>23.89</v>
      </c>
      <c r="T2560" s="8">
        <v>23.89</v>
      </c>
      <c r="U2560" s="8">
        <v>23.89</v>
      </c>
      <c r="V2560" s="8">
        <v>23.89</v>
      </c>
      <c r="W2560" s="8">
        <v>23.89</v>
      </c>
      <c r="X2560" s="8">
        <v>23.89</v>
      </c>
      <c r="Y2560" s="8">
        <v>29.44</v>
      </c>
      <c r="Z2560" s="8">
        <v>29.44</v>
      </c>
      <c r="AA2560" s="8">
        <v>29.44</v>
      </c>
      <c r="AB2560" s="8">
        <v>29.44</v>
      </c>
      <c r="AC2560" s="8">
        <v>29.44</v>
      </c>
      <c r="AD2560" s="8">
        <v>29.44</v>
      </c>
      <c r="AE2560" s="8">
        <v>29.44</v>
      </c>
    </row>
    <row r="2561" spans="1:31" x14ac:dyDescent="0.25">
      <c r="A2561" s="8" t="s">
        <v>1541</v>
      </c>
      <c r="B2561" s="8" t="s">
        <v>203</v>
      </c>
      <c r="C2561" s="8" t="s">
        <v>204</v>
      </c>
      <c r="D2561" s="8" t="s">
        <v>195</v>
      </c>
      <c r="E2561" s="9">
        <v>41640</v>
      </c>
      <c r="F2561" s="9">
        <v>42004</v>
      </c>
      <c r="G2561" s="8" t="s">
        <v>190</v>
      </c>
      <c r="H2561" s="8">
        <v>29.44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x14ac:dyDescent="0.25">
      <c r="A2562" s="8" t="s">
        <v>1541</v>
      </c>
      <c r="B2562" s="8" t="s">
        <v>203</v>
      </c>
      <c r="C2562" s="8" t="s">
        <v>204</v>
      </c>
      <c r="D2562" s="8" t="s">
        <v>196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26.67</v>
      </c>
      <c r="P2562" s="8">
        <v>23.89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23.89</v>
      </c>
      <c r="Z2562" s="8">
        <v>23.89</v>
      </c>
      <c r="AA2562" s="8">
        <v>23.89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1541</v>
      </c>
      <c r="B2563" s="8" t="s">
        <v>203</v>
      </c>
      <c r="C2563" s="8" t="s">
        <v>204</v>
      </c>
      <c r="D2563" s="8" t="s">
        <v>201</v>
      </c>
      <c r="E2563" s="9">
        <v>41640</v>
      </c>
      <c r="F2563" s="9">
        <v>42004</v>
      </c>
      <c r="G2563" s="8" t="s">
        <v>189</v>
      </c>
      <c r="H2563" s="8">
        <v>29.44</v>
      </c>
      <c r="I2563" s="8">
        <v>29.44</v>
      </c>
      <c r="J2563" s="8">
        <v>29.44</v>
      </c>
      <c r="K2563" s="8">
        <v>29.44</v>
      </c>
      <c r="L2563" s="8">
        <v>29.44</v>
      </c>
      <c r="M2563" s="8">
        <v>29.44</v>
      </c>
      <c r="N2563" s="8">
        <v>29.44</v>
      </c>
      <c r="O2563" s="8">
        <v>23.89</v>
      </c>
      <c r="P2563" s="8">
        <v>23.89</v>
      </c>
      <c r="Q2563" s="8">
        <v>23.89</v>
      </c>
      <c r="R2563" s="8">
        <v>23.89</v>
      </c>
      <c r="S2563" s="8">
        <v>23.89</v>
      </c>
      <c r="T2563" s="8">
        <v>23.89</v>
      </c>
      <c r="U2563" s="8">
        <v>23.89</v>
      </c>
      <c r="V2563" s="8">
        <v>23.89</v>
      </c>
      <c r="W2563" s="8">
        <v>23.89</v>
      </c>
      <c r="X2563" s="8">
        <v>23.89</v>
      </c>
      <c r="Y2563" s="8">
        <v>23.89</v>
      </c>
      <c r="Z2563" s="8">
        <v>29.44</v>
      </c>
      <c r="AA2563" s="8">
        <v>29.44</v>
      </c>
      <c r="AB2563" s="8">
        <v>29.44</v>
      </c>
      <c r="AC2563" s="8">
        <v>29.44</v>
      </c>
      <c r="AD2563" s="8">
        <v>29.44</v>
      </c>
      <c r="AE2563" s="8">
        <v>29.44</v>
      </c>
    </row>
    <row r="2564" spans="1:31" x14ac:dyDescent="0.25">
      <c r="A2564" s="8" t="s">
        <v>1541</v>
      </c>
      <c r="B2564" s="8" t="s">
        <v>203</v>
      </c>
      <c r="C2564" s="8" t="s">
        <v>204</v>
      </c>
      <c r="D2564" s="8" t="s">
        <v>220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23.89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1542</v>
      </c>
      <c r="B2565" s="8" t="s">
        <v>203</v>
      </c>
      <c r="C2565" s="8" t="s">
        <v>204</v>
      </c>
      <c r="D2565" s="8" t="s">
        <v>1780</v>
      </c>
      <c r="E2565" s="9">
        <v>41640</v>
      </c>
      <c r="F2565" s="9">
        <v>42004</v>
      </c>
      <c r="G2565" s="8" t="s">
        <v>190</v>
      </c>
      <c r="H2565" s="8">
        <v>23.89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x14ac:dyDescent="0.25">
      <c r="A2566" s="8" t="s">
        <v>1542</v>
      </c>
      <c r="B2566" s="8" t="s">
        <v>203</v>
      </c>
      <c r="C2566" s="8" t="s">
        <v>204</v>
      </c>
      <c r="D2566" s="8" t="s">
        <v>195</v>
      </c>
      <c r="E2566" s="9">
        <v>41640</v>
      </c>
      <c r="F2566" s="9">
        <v>42004</v>
      </c>
      <c r="G2566" s="8" t="s">
        <v>190</v>
      </c>
      <c r="H2566" s="8">
        <v>29.44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25">
      <c r="A2567" s="8" t="s">
        <v>1542</v>
      </c>
      <c r="B2567" s="8" t="s">
        <v>203</v>
      </c>
      <c r="C2567" s="8" t="s">
        <v>204</v>
      </c>
      <c r="D2567" s="8" t="s">
        <v>196</v>
      </c>
      <c r="E2567" s="9">
        <v>41640</v>
      </c>
      <c r="F2567" s="9">
        <v>42004</v>
      </c>
      <c r="G2567" s="8" t="s">
        <v>189</v>
      </c>
      <c r="H2567" s="8">
        <v>29.44</v>
      </c>
      <c r="I2567" s="8">
        <v>29.44</v>
      </c>
      <c r="J2567" s="8">
        <v>29.44</v>
      </c>
      <c r="K2567" s="8">
        <v>29.44</v>
      </c>
      <c r="L2567" s="8">
        <v>29.44</v>
      </c>
      <c r="M2567" s="8">
        <v>29.44</v>
      </c>
      <c r="N2567" s="8">
        <v>29.44</v>
      </c>
      <c r="O2567" s="8">
        <v>26.67</v>
      </c>
      <c r="P2567" s="8">
        <v>23.89</v>
      </c>
      <c r="Q2567" s="8">
        <v>23.89</v>
      </c>
      <c r="R2567" s="8">
        <v>23.89</v>
      </c>
      <c r="S2567" s="8">
        <v>23.89</v>
      </c>
      <c r="T2567" s="8">
        <v>23.89</v>
      </c>
      <c r="U2567" s="8">
        <v>23.89</v>
      </c>
      <c r="V2567" s="8">
        <v>23.89</v>
      </c>
      <c r="W2567" s="8">
        <v>23.89</v>
      </c>
      <c r="X2567" s="8">
        <v>23.89</v>
      </c>
      <c r="Y2567" s="8">
        <v>23.89</v>
      </c>
      <c r="Z2567" s="8">
        <v>23.89</v>
      </c>
      <c r="AA2567" s="8">
        <v>23.89</v>
      </c>
      <c r="AB2567" s="8">
        <v>29.44</v>
      </c>
      <c r="AC2567" s="8">
        <v>29.44</v>
      </c>
      <c r="AD2567" s="8">
        <v>29.44</v>
      </c>
      <c r="AE2567" s="8">
        <v>29.44</v>
      </c>
    </row>
    <row r="2568" spans="1:31" x14ac:dyDescent="0.25">
      <c r="A2568" s="8" t="s">
        <v>1543</v>
      </c>
      <c r="B2568" s="8" t="s">
        <v>203</v>
      </c>
      <c r="C2568" s="8" t="s">
        <v>204</v>
      </c>
      <c r="D2568" s="8" t="s">
        <v>194</v>
      </c>
      <c r="E2568" s="9">
        <v>41640</v>
      </c>
      <c r="F2568" s="9">
        <v>42004</v>
      </c>
      <c r="G2568" s="8" t="s">
        <v>189</v>
      </c>
      <c r="H2568" s="8">
        <v>29.44</v>
      </c>
      <c r="I2568" s="8">
        <v>29.44</v>
      </c>
      <c r="J2568" s="8">
        <v>29.44</v>
      </c>
      <c r="K2568" s="8">
        <v>29.44</v>
      </c>
      <c r="L2568" s="8">
        <v>29.44</v>
      </c>
      <c r="M2568" s="8">
        <v>29.44</v>
      </c>
      <c r="N2568" s="8">
        <v>29.44</v>
      </c>
      <c r="O2568" s="8">
        <v>29.44</v>
      </c>
      <c r="P2568" s="8">
        <v>26.67</v>
      </c>
      <c r="Q2568" s="8">
        <v>23.89</v>
      </c>
      <c r="R2568" s="8">
        <v>23.89</v>
      </c>
      <c r="S2568" s="8">
        <v>23.89</v>
      </c>
      <c r="T2568" s="8">
        <v>23.89</v>
      </c>
      <c r="U2568" s="8">
        <v>23.89</v>
      </c>
      <c r="V2568" s="8">
        <v>23.89</v>
      </c>
      <c r="W2568" s="8">
        <v>23.89</v>
      </c>
      <c r="X2568" s="8">
        <v>23.89</v>
      </c>
      <c r="Y2568" s="8">
        <v>29.44</v>
      </c>
      <c r="Z2568" s="8">
        <v>29.44</v>
      </c>
      <c r="AA2568" s="8">
        <v>29.44</v>
      </c>
      <c r="AB2568" s="8">
        <v>29.44</v>
      </c>
      <c r="AC2568" s="8">
        <v>29.44</v>
      </c>
      <c r="AD2568" s="8">
        <v>29.44</v>
      </c>
      <c r="AE2568" s="8">
        <v>29.44</v>
      </c>
    </row>
    <row r="2569" spans="1:31" x14ac:dyDescent="0.25">
      <c r="A2569" s="8" t="s">
        <v>1543</v>
      </c>
      <c r="B2569" s="8" t="s">
        <v>203</v>
      </c>
      <c r="C2569" s="8" t="s">
        <v>204</v>
      </c>
      <c r="D2569" s="8" t="s">
        <v>195</v>
      </c>
      <c r="E2569" s="9">
        <v>41640</v>
      </c>
      <c r="F2569" s="9">
        <v>42004</v>
      </c>
      <c r="G2569" s="8" t="s">
        <v>190</v>
      </c>
      <c r="H2569" s="8">
        <v>29.44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25">
      <c r="A2570" s="8" t="s">
        <v>1543</v>
      </c>
      <c r="B2570" s="8" t="s">
        <v>203</v>
      </c>
      <c r="C2570" s="8" t="s">
        <v>204</v>
      </c>
      <c r="D2570" s="8" t="s">
        <v>599</v>
      </c>
      <c r="E2570" s="9">
        <v>41640</v>
      </c>
      <c r="F2570" s="9">
        <v>42004</v>
      </c>
      <c r="G2570" s="8" t="s">
        <v>189</v>
      </c>
      <c r="H2570" s="8">
        <v>29.44</v>
      </c>
      <c r="I2570" s="8">
        <v>29.44</v>
      </c>
      <c r="J2570" s="8">
        <v>29.44</v>
      </c>
      <c r="K2570" s="8">
        <v>29.44</v>
      </c>
      <c r="L2570" s="8">
        <v>29.44</v>
      </c>
      <c r="M2570" s="8">
        <v>29.44</v>
      </c>
      <c r="N2570" s="8">
        <v>29.44</v>
      </c>
      <c r="O2570" s="8">
        <v>26.67</v>
      </c>
      <c r="P2570" s="8">
        <v>23.89</v>
      </c>
      <c r="Q2570" s="8">
        <v>23.89</v>
      </c>
      <c r="R2570" s="8">
        <v>23.89</v>
      </c>
      <c r="S2570" s="8">
        <v>23.89</v>
      </c>
      <c r="T2570" s="8">
        <v>23.89</v>
      </c>
      <c r="U2570" s="8">
        <v>23.89</v>
      </c>
      <c r="V2570" s="8">
        <v>23.89</v>
      </c>
      <c r="W2570" s="8">
        <v>23.89</v>
      </c>
      <c r="X2570" s="8">
        <v>23.89</v>
      </c>
      <c r="Y2570" s="8">
        <v>23.89</v>
      </c>
      <c r="Z2570" s="8">
        <v>23.89</v>
      </c>
      <c r="AA2570" s="8">
        <v>23.89</v>
      </c>
      <c r="AB2570" s="8">
        <v>29.44</v>
      </c>
      <c r="AC2570" s="8">
        <v>29.44</v>
      </c>
      <c r="AD2570" s="8">
        <v>29.44</v>
      </c>
      <c r="AE2570" s="8">
        <v>29.44</v>
      </c>
    </row>
    <row r="2571" spans="1:31" x14ac:dyDescent="0.25">
      <c r="A2571" s="8" t="s">
        <v>1543</v>
      </c>
      <c r="B2571" s="8" t="s">
        <v>203</v>
      </c>
      <c r="C2571" s="8" t="s">
        <v>204</v>
      </c>
      <c r="D2571" s="8" t="s">
        <v>201</v>
      </c>
      <c r="E2571" s="9">
        <v>41640</v>
      </c>
      <c r="F2571" s="9">
        <v>42004</v>
      </c>
      <c r="G2571" s="8" t="s">
        <v>189</v>
      </c>
      <c r="H2571" s="8">
        <v>29.44</v>
      </c>
      <c r="I2571" s="8">
        <v>29.44</v>
      </c>
      <c r="J2571" s="8">
        <v>29.44</v>
      </c>
      <c r="K2571" s="8">
        <v>29.44</v>
      </c>
      <c r="L2571" s="8">
        <v>29.44</v>
      </c>
      <c r="M2571" s="8">
        <v>29.44</v>
      </c>
      <c r="N2571" s="8">
        <v>29.44</v>
      </c>
      <c r="O2571" s="8">
        <v>26.67</v>
      </c>
      <c r="P2571" s="8">
        <v>23.89</v>
      </c>
      <c r="Q2571" s="8">
        <v>23.89</v>
      </c>
      <c r="R2571" s="8">
        <v>23.89</v>
      </c>
      <c r="S2571" s="8">
        <v>23.89</v>
      </c>
      <c r="T2571" s="8">
        <v>23.89</v>
      </c>
      <c r="U2571" s="8">
        <v>23.89</v>
      </c>
      <c r="V2571" s="8">
        <v>23.89</v>
      </c>
      <c r="W2571" s="8">
        <v>23.89</v>
      </c>
      <c r="X2571" s="8">
        <v>23.89</v>
      </c>
      <c r="Y2571" s="8">
        <v>23.89</v>
      </c>
      <c r="Z2571" s="8">
        <v>29.44</v>
      </c>
      <c r="AA2571" s="8">
        <v>29.44</v>
      </c>
      <c r="AB2571" s="8">
        <v>29.44</v>
      </c>
      <c r="AC2571" s="8">
        <v>29.44</v>
      </c>
      <c r="AD2571" s="8">
        <v>29.44</v>
      </c>
      <c r="AE2571" s="8">
        <v>29.44</v>
      </c>
    </row>
    <row r="2572" spans="1:31" x14ac:dyDescent="0.25">
      <c r="A2572" s="8" t="s">
        <v>1544</v>
      </c>
      <c r="B2572" s="8" t="s">
        <v>244</v>
      </c>
      <c r="C2572" s="8" t="s">
        <v>199</v>
      </c>
      <c r="D2572" s="8" t="s">
        <v>194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0.05</v>
      </c>
      <c r="Q2572" s="8">
        <v>0.5</v>
      </c>
      <c r="R2572" s="8">
        <v>0.9</v>
      </c>
      <c r="S2572" s="8">
        <v>0.9</v>
      </c>
      <c r="T2572" s="8">
        <v>0.9</v>
      </c>
      <c r="U2572" s="8">
        <v>0.9</v>
      </c>
      <c r="V2572" s="8">
        <v>0.9</v>
      </c>
      <c r="W2572" s="8">
        <v>0.9</v>
      </c>
      <c r="X2572" s="8">
        <v>0.9</v>
      </c>
      <c r="Y2572" s="8">
        <v>0.5</v>
      </c>
      <c r="Z2572" s="8">
        <v>0.05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1544</v>
      </c>
      <c r="B2573" s="8" t="s">
        <v>244</v>
      </c>
      <c r="C2573" s="8" t="s">
        <v>199</v>
      </c>
      <c r="D2573" s="8" t="s">
        <v>195</v>
      </c>
      <c r="E2573" s="9">
        <v>41640</v>
      </c>
      <c r="F2573" s="9">
        <v>42004</v>
      </c>
      <c r="G2573" s="8" t="s">
        <v>190</v>
      </c>
      <c r="H2573" s="8">
        <v>0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25">
      <c r="A2574" s="8" t="s">
        <v>1544</v>
      </c>
      <c r="B2574" s="8" t="s">
        <v>244</v>
      </c>
      <c r="C2574" s="8" t="s">
        <v>199</v>
      </c>
      <c r="D2574" s="8" t="s">
        <v>196</v>
      </c>
      <c r="E2574" s="9">
        <v>41640</v>
      </c>
      <c r="F2574" s="9">
        <v>42004</v>
      </c>
      <c r="G2574" s="8" t="s">
        <v>190</v>
      </c>
      <c r="H2574" s="8">
        <v>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x14ac:dyDescent="0.25">
      <c r="A2575" s="8" t="s">
        <v>1544</v>
      </c>
      <c r="B2575" s="8" t="s">
        <v>244</v>
      </c>
      <c r="C2575" s="8" t="s">
        <v>199</v>
      </c>
      <c r="D2575" s="8" t="s">
        <v>201</v>
      </c>
      <c r="E2575" s="9">
        <v>41640</v>
      </c>
      <c r="F2575" s="9">
        <v>42004</v>
      </c>
      <c r="G2575" s="8" t="s">
        <v>189</v>
      </c>
      <c r="H2575" s="8">
        <v>0.05</v>
      </c>
      <c r="I2575" s="8">
        <v>0.05</v>
      </c>
      <c r="J2575" s="8">
        <v>0.05</v>
      </c>
      <c r="K2575" s="8">
        <v>0.05</v>
      </c>
      <c r="L2575" s="8">
        <v>0.05</v>
      </c>
      <c r="M2575" s="8">
        <v>0.05</v>
      </c>
      <c r="N2575" s="8">
        <v>0.05</v>
      </c>
      <c r="O2575" s="8">
        <v>0.05</v>
      </c>
      <c r="P2575" s="8">
        <v>0.5</v>
      </c>
      <c r="Q2575" s="8">
        <v>0.9</v>
      </c>
      <c r="R2575" s="8">
        <v>0.9</v>
      </c>
      <c r="S2575" s="8">
        <v>0.9</v>
      </c>
      <c r="T2575" s="8">
        <v>0.9</v>
      </c>
      <c r="U2575" s="8">
        <v>0.9</v>
      </c>
      <c r="V2575" s="8">
        <v>0.9</v>
      </c>
      <c r="W2575" s="8">
        <v>0.9</v>
      </c>
      <c r="X2575" s="8">
        <v>0.9</v>
      </c>
      <c r="Y2575" s="8">
        <v>0.9</v>
      </c>
      <c r="Z2575" s="8">
        <v>0.5</v>
      </c>
      <c r="AA2575" s="8">
        <v>0.05</v>
      </c>
      <c r="AB2575" s="8">
        <v>0.05</v>
      </c>
      <c r="AC2575" s="8">
        <v>0.05</v>
      </c>
      <c r="AD2575" s="8">
        <v>0.05</v>
      </c>
      <c r="AE2575" s="8">
        <v>0.05</v>
      </c>
    </row>
    <row r="2576" spans="1:31" x14ac:dyDescent="0.25">
      <c r="A2576" s="8" t="s">
        <v>1544</v>
      </c>
      <c r="B2576" s="8" t="s">
        <v>244</v>
      </c>
      <c r="C2576" s="8" t="s">
        <v>199</v>
      </c>
      <c r="D2576" s="8" t="s">
        <v>220</v>
      </c>
      <c r="E2576" s="9">
        <v>41640</v>
      </c>
      <c r="F2576" s="9">
        <v>42004</v>
      </c>
      <c r="G2576" s="8" t="s">
        <v>189</v>
      </c>
      <c r="H2576" s="8">
        <v>0.05</v>
      </c>
      <c r="I2576" s="8">
        <v>0.05</v>
      </c>
      <c r="J2576" s="8">
        <v>0.05</v>
      </c>
      <c r="K2576" s="8">
        <v>0.05</v>
      </c>
      <c r="L2576" s="8">
        <v>0.05</v>
      </c>
      <c r="M2576" s="8">
        <v>0.05</v>
      </c>
      <c r="N2576" s="8">
        <v>0.05</v>
      </c>
      <c r="O2576" s="8">
        <v>0.05</v>
      </c>
      <c r="P2576" s="8">
        <v>0.5</v>
      </c>
      <c r="Q2576" s="8">
        <v>0.9</v>
      </c>
      <c r="R2576" s="8">
        <v>0.9</v>
      </c>
      <c r="S2576" s="8">
        <v>0.9</v>
      </c>
      <c r="T2576" s="8">
        <v>0.9</v>
      </c>
      <c r="U2576" s="8">
        <v>0.9</v>
      </c>
      <c r="V2576" s="8">
        <v>0.9</v>
      </c>
      <c r="W2576" s="8">
        <v>0.9</v>
      </c>
      <c r="X2576" s="8">
        <v>0.9</v>
      </c>
      <c r="Y2576" s="8">
        <v>0.9</v>
      </c>
      <c r="Z2576" s="8">
        <v>0.9</v>
      </c>
      <c r="AA2576" s="8">
        <v>0.9</v>
      </c>
      <c r="AB2576" s="8">
        <v>0.5</v>
      </c>
      <c r="AC2576" s="8">
        <v>0.05</v>
      </c>
      <c r="AD2576" s="8">
        <v>0.05</v>
      </c>
      <c r="AE2576" s="8">
        <v>0.05</v>
      </c>
    </row>
    <row r="2577" spans="1:31" x14ac:dyDescent="0.25">
      <c r="A2577" s="8" t="s">
        <v>1545</v>
      </c>
      <c r="B2577" s="8" t="s">
        <v>211</v>
      </c>
      <c r="C2577" s="8" t="s">
        <v>524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1</v>
      </c>
      <c r="Q2577" s="8">
        <v>1</v>
      </c>
      <c r="R2577" s="8">
        <v>1</v>
      </c>
      <c r="S2577" s="8">
        <v>1</v>
      </c>
      <c r="T2577" s="8">
        <v>1</v>
      </c>
      <c r="U2577" s="8">
        <v>1</v>
      </c>
      <c r="V2577" s="8">
        <v>1</v>
      </c>
      <c r="W2577" s="8">
        <v>1</v>
      </c>
      <c r="X2577" s="8">
        <v>1</v>
      </c>
      <c r="Y2577" s="8">
        <v>1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1545</v>
      </c>
      <c r="B2578" s="8" t="s">
        <v>211</v>
      </c>
      <c r="C2578" s="8" t="s">
        <v>524</v>
      </c>
      <c r="D2578" s="8" t="s">
        <v>472</v>
      </c>
      <c r="E2578" s="9">
        <v>41640</v>
      </c>
      <c r="F2578" s="9">
        <v>42004</v>
      </c>
      <c r="G2578" s="8" t="s">
        <v>189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1</v>
      </c>
      <c r="P2578" s="8">
        <v>1</v>
      </c>
      <c r="Q2578" s="8">
        <v>1</v>
      </c>
      <c r="R2578" s="8">
        <v>1</v>
      </c>
      <c r="S2578" s="8">
        <v>1</v>
      </c>
      <c r="T2578" s="8">
        <v>1</v>
      </c>
      <c r="U2578" s="8">
        <v>1</v>
      </c>
      <c r="V2578" s="8">
        <v>1</v>
      </c>
      <c r="W2578" s="8">
        <v>1</v>
      </c>
      <c r="X2578" s="8">
        <v>1</v>
      </c>
      <c r="Y2578" s="8">
        <v>1</v>
      </c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>
        <v>0</v>
      </c>
    </row>
    <row r="2579" spans="1:31" x14ac:dyDescent="0.25">
      <c r="A2579" s="8" t="s">
        <v>1545</v>
      </c>
      <c r="B2579" s="8" t="s">
        <v>211</v>
      </c>
      <c r="C2579" s="8" t="s">
        <v>524</v>
      </c>
      <c r="D2579" s="8" t="s">
        <v>599</v>
      </c>
      <c r="E2579" s="9">
        <v>41640</v>
      </c>
      <c r="F2579" s="9">
        <v>42004</v>
      </c>
      <c r="G2579" s="8" t="s">
        <v>189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0</v>
      </c>
      <c r="O2579" s="8">
        <v>1</v>
      </c>
      <c r="P2579" s="8">
        <v>1</v>
      </c>
      <c r="Q2579" s="8">
        <v>1</v>
      </c>
      <c r="R2579" s="8">
        <v>1</v>
      </c>
      <c r="S2579" s="8">
        <v>1</v>
      </c>
      <c r="T2579" s="8">
        <v>1</v>
      </c>
      <c r="U2579" s="8">
        <v>1</v>
      </c>
      <c r="V2579" s="8">
        <v>1</v>
      </c>
      <c r="W2579" s="8">
        <v>1</v>
      </c>
      <c r="X2579" s="8">
        <v>1</v>
      </c>
      <c r="Y2579" s="8">
        <v>1</v>
      </c>
      <c r="Z2579" s="8">
        <v>1</v>
      </c>
      <c r="AA2579" s="8">
        <v>1</v>
      </c>
      <c r="AB2579" s="8">
        <v>1</v>
      </c>
      <c r="AC2579" s="8">
        <v>0</v>
      </c>
      <c r="AD2579" s="8">
        <v>0</v>
      </c>
      <c r="AE2579" s="8">
        <v>0</v>
      </c>
    </row>
    <row r="2580" spans="1:31" x14ac:dyDescent="0.25">
      <c r="A2580" s="8" t="s">
        <v>1546</v>
      </c>
      <c r="B2580" s="8" t="s">
        <v>203</v>
      </c>
      <c r="C2580" s="8" t="s">
        <v>204</v>
      </c>
      <c r="D2580" s="8" t="s">
        <v>194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15.56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15.56</v>
      </c>
      <c r="AA2580" s="8">
        <v>15.56</v>
      </c>
      <c r="AB2580" s="8">
        <v>15.56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1546</v>
      </c>
      <c r="B2581" s="8" t="s">
        <v>203</v>
      </c>
      <c r="C2581" s="8" t="s">
        <v>204</v>
      </c>
      <c r="D2581" s="8" t="s">
        <v>195</v>
      </c>
      <c r="E2581" s="9">
        <v>41640</v>
      </c>
      <c r="F2581" s="9">
        <v>42004</v>
      </c>
      <c r="G2581" s="8" t="s">
        <v>189</v>
      </c>
      <c r="H2581" s="8">
        <v>15.56</v>
      </c>
      <c r="I2581" s="8">
        <v>15.56</v>
      </c>
      <c r="J2581" s="8">
        <v>15.56</v>
      </c>
      <c r="K2581" s="8">
        <v>15.56</v>
      </c>
      <c r="L2581" s="8">
        <v>15.56</v>
      </c>
      <c r="M2581" s="8">
        <v>15.56</v>
      </c>
      <c r="N2581" s="8">
        <v>15.56</v>
      </c>
      <c r="O2581" s="8">
        <v>18.329999999999998</v>
      </c>
      <c r="P2581" s="8">
        <v>21.11</v>
      </c>
      <c r="Q2581" s="8">
        <v>21.11</v>
      </c>
      <c r="R2581" s="8">
        <v>21.11</v>
      </c>
      <c r="S2581" s="8">
        <v>21.11</v>
      </c>
      <c r="T2581" s="8">
        <v>21.11</v>
      </c>
      <c r="U2581" s="8">
        <v>21.11</v>
      </c>
      <c r="V2581" s="8">
        <v>21.11</v>
      </c>
      <c r="W2581" s="8">
        <v>21.11</v>
      </c>
      <c r="X2581" s="8">
        <v>21.11</v>
      </c>
      <c r="Y2581" s="8">
        <v>21.11</v>
      </c>
      <c r="Z2581" s="8">
        <v>21.11</v>
      </c>
      <c r="AA2581" s="8">
        <v>21.11</v>
      </c>
      <c r="AB2581" s="8">
        <v>21.11</v>
      </c>
      <c r="AC2581" s="8">
        <v>15.56</v>
      </c>
      <c r="AD2581" s="8">
        <v>15.56</v>
      </c>
      <c r="AE2581" s="8">
        <v>15.56</v>
      </c>
    </row>
    <row r="2582" spans="1:31" x14ac:dyDescent="0.25">
      <c r="A2582" s="8" t="s">
        <v>1546</v>
      </c>
      <c r="B2582" s="8" t="s">
        <v>203</v>
      </c>
      <c r="C2582" s="8" t="s">
        <v>204</v>
      </c>
      <c r="D2582" s="8" t="s">
        <v>196</v>
      </c>
      <c r="E2582" s="9">
        <v>41640</v>
      </c>
      <c r="F2582" s="9">
        <v>42004</v>
      </c>
      <c r="G2582" s="8" t="s">
        <v>190</v>
      </c>
      <c r="H2582" s="8">
        <v>15.56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x14ac:dyDescent="0.25">
      <c r="A2583" s="8" t="s">
        <v>1546</v>
      </c>
      <c r="B2583" s="8" t="s">
        <v>203</v>
      </c>
      <c r="C2583" s="8" t="s">
        <v>204</v>
      </c>
      <c r="D2583" s="8" t="s">
        <v>201</v>
      </c>
      <c r="E2583" s="9">
        <v>41640</v>
      </c>
      <c r="F2583" s="9">
        <v>42004</v>
      </c>
      <c r="G2583" s="8" t="s">
        <v>189</v>
      </c>
      <c r="H2583" s="8">
        <v>15.56</v>
      </c>
      <c r="I2583" s="8">
        <v>15.56</v>
      </c>
      <c r="J2583" s="8">
        <v>15.56</v>
      </c>
      <c r="K2583" s="8">
        <v>15.56</v>
      </c>
      <c r="L2583" s="8">
        <v>15.56</v>
      </c>
      <c r="M2583" s="8">
        <v>15.56</v>
      </c>
      <c r="N2583" s="8">
        <v>15.56</v>
      </c>
      <c r="O2583" s="8">
        <v>21.11</v>
      </c>
      <c r="P2583" s="8">
        <v>21.11</v>
      </c>
      <c r="Q2583" s="8">
        <v>21.11</v>
      </c>
      <c r="R2583" s="8">
        <v>21.11</v>
      </c>
      <c r="S2583" s="8">
        <v>21.11</v>
      </c>
      <c r="T2583" s="8">
        <v>21.11</v>
      </c>
      <c r="U2583" s="8">
        <v>21.11</v>
      </c>
      <c r="V2583" s="8">
        <v>21.11</v>
      </c>
      <c r="W2583" s="8">
        <v>21.11</v>
      </c>
      <c r="X2583" s="8">
        <v>21.11</v>
      </c>
      <c r="Y2583" s="8">
        <v>21.11</v>
      </c>
      <c r="Z2583" s="8">
        <v>21.11</v>
      </c>
      <c r="AA2583" s="8">
        <v>15.56</v>
      </c>
      <c r="AB2583" s="8">
        <v>15.56</v>
      </c>
      <c r="AC2583" s="8">
        <v>15.56</v>
      </c>
      <c r="AD2583" s="8">
        <v>15.56</v>
      </c>
      <c r="AE2583" s="8">
        <v>15.56</v>
      </c>
    </row>
    <row r="2584" spans="1:31" x14ac:dyDescent="0.25">
      <c r="A2584" s="8" t="s">
        <v>1546</v>
      </c>
      <c r="B2584" s="8" t="s">
        <v>203</v>
      </c>
      <c r="C2584" s="8" t="s">
        <v>204</v>
      </c>
      <c r="D2584" s="8" t="s">
        <v>220</v>
      </c>
      <c r="E2584" s="9">
        <v>41640</v>
      </c>
      <c r="F2584" s="9">
        <v>42004</v>
      </c>
      <c r="G2584" s="8" t="s">
        <v>189</v>
      </c>
      <c r="H2584" s="8">
        <v>15.56</v>
      </c>
      <c r="I2584" s="8">
        <v>15.56</v>
      </c>
      <c r="J2584" s="8">
        <v>15.56</v>
      </c>
      <c r="K2584" s="8">
        <v>15.56</v>
      </c>
      <c r="L2584" s="8">
        <v>15.56</v>
      </c>
      <c r="M2584" s="8">
        <v>15.56</v>
      </c>
      <c r="N2584" s="8">
        <v>15.56</v>
      </c>
      <c r="O2584" s="8">
        <v>21.11</v>
      </c>
      <c r="P2584" s="8">
        <v>21.11</v>
      </c>
      <c r="Q2584" s="8">
        <v>21.11</v>
      </c>
      <c r="R2584" s="8">
        <v>21.11</v>
      </c>
      <c r="S2584" s="8">
        <v>21.11</v>
      </c>
      <c r="T2584" s="8">
        <v>21.11</v>
      </c>
      <c r="U2584" s="8">
        <v>21.11</v>
      </c>
      <c r="V2584" s="8">
        <v>21.11</v>
      </c>
      <c r="W2584" s="8">
        <v>21.11</v>
      </c>
      <c r="X2584" s="8">
        <v>21.11</v>
      </c>
      <c r="Y2584" s="8">
        <v>21.11</v>
      </c>
      <c r="Z2584" s="8">
        <v>21.11</v>
      </c>
      <c r="AA2584" s="8">
        <v>21.11</v>
      </c>
      <c r="AB2584" s="8">
        <v>21.11</v>
      </c>
      <c r="AC2584" s="8">
        <v>15.56</v>
      </c>
      <c r="AD2584" s="8">
        <v>15.56</v>
      </c>
      <c r="AE2584" s="8">
        <v>15.56</v>
      </c>
    </row>
    <row r="2585" spans="1:31" x14ac:dyDescent="0.25">
      <c r="A2585" s="8" t="s">
        <v>1547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15.56</v>
      </c>
      <c r="I2585" s="8">
        <v>15.56</v>
      </c>
      <c r="J2585" s="8">
        <v>15.56</v>
      </c>
      <c r="K2585" s="8">
        <v>15.56</v>
      </c>
      <c r="L2585" s="8">
        <v>15.56</v>
      </c>
      <c r="M2585" s="8">
        <v>15.56</v>
      </c>
      <c r="N2585" s="8">
        <v>15.56</v>
      </c>
      <c r="O2585" s="8">
        <v>15.56</v>
      </c>
      <c r="P2585" s="8">
        <v>18.329999999999998</v>
      </c>
      <c r="Q2585" s="8">
        <v>21.11</v>
      </c>
      <c r="R2585" s="8">
        <v>21.11</v>
      </c>
      <c r="S2585" s="8">
        <v>21.11</v>
      </c>
      <c r="T2585" s="8">
        <v>21.11</v>
      </c>
      <c r="U2585" s="8">
        <v>21.11</v>
      </c>
      <c r="V2585" s="8">
        <v>21.11</v>
      </c>
      <c r="W2585" s="8">
        <v>21.11</v>
      </c>
      <c r="X2585" s="8">
        <v>21.11</v>
      </c>
      <c r="Y2585" s="8">
        <v>21.11</v>
      </c>
      <c r="Z2585" s="8">
        <v>15.56</v>
      </c>
      <c r="AA2585" s="8">
        <v>15.56</v>
      </c>
      <c r="AB2585" s="8">
        <v>15.56</v>
      </c>
      <c r="AC2585" s="8">
        <v>15.56</v>
      </c>
      <c r="AD2585" s="8">
        <v>15.56</v>
      </c>
      <c r="AE2585" s="8">
        <v>15.56</v>
      </c>
    </row>
    <row r="2586" spans="1:31" x14ac:dyDescent="0.25">
      <c r="A2586" s="8" t="s">
        <v>1547</v>
      </c>
      <c r="B2586" s="8" t="s">
        <v>203</v>
      </c>
      <c r="C2586" s="8" t="s">
        <v>204</v>
      </c>
      <c r="D2586" s="8" t="s">
        <v>1493</v>
      </c>
      <c r="E2586" s="9">
        <v>41640</v>
      </c>
      <c r="F2586" s="9">
        <v>42004</v>
      </c>
      <c r="G2586" s="8" t="s">
        <v>189</v>
      </c>
      <c r="H2586" s="8">
        <v>15.56</v>
      </c>
      <c r="I2586" s="8">
        <v>15.56</v>
      </c>
      <c r="J2586" s="8">
        <v>15.56</v>
      </c>
      <c r="K2586" s="8">
        <v>15.56</v>
      </c>
      <c r="L2586" s="8">
        <v>15.56</v>
      </c>
      <c r="M2586" s="8">
        <v>15.56</v>
      </c>
      <c r="N2586" s="8">
        <v>15.56</v>
      </c>
      <c r="O2586" s="8">
        <v>18.329999999999998</v>
      </c>
      <c r="P2586" s="8">
        <v>21.11</v>
      </c>
      <c r="Q2586" s="8">
        <v>21.11</v>
      </c>
      <c r="R2586" s="8">
        <v>21.11</v>
      </c>
      <c r="S2586" s="8">
        <v>21.11</v>
      </c>
      <c r="T2586" s="8">
        <v>21.11</v>
      </c>
      <c r="U2586" s="8">
        <v>21.11</v>
      </c>
      <c r="V2586" s="8">
        <v>21.11</v>
      </c>
      <c r="W2586" s="8">
        <v>21.11</v>
      </c>
      <c r="X2586" s="8">
        <v>21.11</v>
      </c>
      <c r="Y2586" s="8">
        <v>21.11</v>
      </c>
      <c r="Z2586" s="8">
        <v>21.11</v>
      </c>
      <c r="AA2586" s="8">
        <v>21.11</v>
      </c>
      <c r="AB2586" s="8">
        <v>21.11</v>
      </c>
      <c r="AC2586" s="8">
        <v>15.56</v>
      </c>
      <c r="AD2586" s="8">
        <v>15.56</v>
      </c>
      <c r="AE2586" s="8">
        <v>15.56</v>
      </c>
    </row>
    <row r="2587" spans="1:31" x14ac:dyDescent="0.25">
      <c r="A2587" s="8" t="s">
        <v>1547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190</v>
      </c>
      <c r="H2587" s="8">
        <v>15.56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1547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15.56</v>
      </c>
      <c r="I2588" s="8">
        <v>15.56</v>
      </c>
      <c r="J2588" s="8">
        <v>15.56</v>
      </c>
      <c r="K2588" s="8">
        <v>15.56</v>
      </c>
      <c r="L2588" s="8">
        <v>15.56</v>
      </c>
      <c r="M2588" s="8">
        <v>15.56</v>
      </c>
      <c r="N2588" s="8">
        <v>15.56</v>
      </c>
      <c r="O2588" s="8">
        <v>18.329999999999998</v>
      </c>
      <c r="P2588" s="8">
        <v>21.11</v>
      </c>
      <c r="Q2588" s="8">
        <v>21.11</v>
      </c>
      <c r="R2588" s="8">
        <v>21.11</v>
      </c>
      <c r="S2588" s="8">
        <v>21.11</v>
      </c>
      <c r="T2588" s="8">
        <v>21.11</v>
      </c>
      <c r="U2588" s="8">
        <v>21.11</v>
      </c>
      <c r="V2588" s="8">
        <v>21.11</v>
      </c>
      <c r="W2588" s="8">
        <v>21.11</v>
      </c>
      <c r="X2588" s="8">
        <v>21.11</v>
      </c>
      <c r="Y2588" s="8">
        <v>21.11</v>
      </c>
      <c r="Z2588" s="8">
        <v>21.11</v>
      </c>
      <c r="AA2588" s="8">
        <v>15.56</v>
      </c>
      <c r="AB2588" s="8">
        <v>15.56</v>
      </c>
      <c r="AC2588" s="8">
        <v>15.56</v>
      </c>
      <c r="AD2588" s="8">
        <v>15.56</v>
      </c>
      <c r="AE2588" s="8">
        <v>15.56</v>
      </c>
    </row>
    <row r="2589" spans="1:31" x14ac:dyDescent="0.25">
      <c r="A2589" s="8" t="s">
        <v>1548</v>
      </c>
      <c r="B2589" s="8" t="s">
        <v>198</v>
      </c>
      <c r="C2589" s="8" t="s">
        <v>199</v>
      </c>
      <c r="D2589" s="8" t="s">
        <v>194</v>
      </c>
      <c r="E2589" s="9">
        <v>41640</v>
      </c>
      <c r="F2589" s="9">
        <v>42004</v>
      </c>
      <c r="G2589" s="8" t="s">
        <v>189</v>
      </c>
      <c r="H2589" s="8">
        <v>1</v>
      </c>
      <c r="I2589" s="8">
        <v>1</v>
      </c>
      <c r="J2589" s="8">
        <v>1</v>
      </c>
      <c r="K2589" s="8">
        <v>1</v>
      </c>
      <c r="L2589" s="8">
        <v>1</v>
      </c>
      <c r="M2589" s="8">
        <v>1</v>
      </c>
      <c r="N2589" s="8">
        <v>1</v>
      </c>
      <c r="O2589" s="8">
        <v>1</v>
      </c>
      <c r="P2589" s="8">
        <v>0.25</v>
      </c>
      <c r="Q2589" s="8">
        <v>0.25</v>
      </c>
      <c r="R2589" s="8">
        <v>0.25</v>
      </c>
      <c r="S2589" s="8">
        <v>0.25</v>
      </c>
      <c r="T2589" s="8">
        <v>0.25</v>
      </c>
      <c r="U2589" s="8">
        <v>0.25</v>
      </c>
      <c r="V2589" s="8">
        <v>0.25</v>
      </c>
      <c r="W2589" s="8">
        <v>0.25</v>
      </c>
      <c r="X2589" s="8">
        <v>0.25</v>
      </c>
      <c r="Y2589" s="8">
        <v>0.25</v>
      </c>
      <c r="Z2589" s="8">
        <v>1</v>
      </c>
      <c r="AA2589" s="8">
        <v>1</v>
      </c>
      <c r="AB2589" s="8">
        <v>1</v>
      </c>
      <c r="AC2589" s="8">
        <v>1</v>
      </c>
      <c r="AD2589" s="8">
        <v>1</v>
      </c>
      <c r="AE2589" s="8">
        <v>1</v>
      </c>
    </row>
    <row r="2590" spans="1:31" x14ac:dyDescent="0.25">
      <c r="A2590" s="8" t="s">
        <v>1548</v>
      </c>
      <c r="B2590" s="8" t="s">
        <v>198</v>
      </c>
      <c r="C2590" s="8" t="s">
        <v>199</v>
      </c>
      <c r="D2590" s="8" t="s">
        <v>472</v>
      </c>
      <c r="E2590" s="9">
        <v>41640</v>
      </c>
      <c r="F2590" s="9">
        <v>42004</v>
      </c>
      <c r="G2590" s="8" t="s">
        <v>189</v>
      </c>
      <c r="H2590" s="8">
        <v>1</v>
      </c>
      <c r="I2590" s="8">
        <v>1</v>
      </c>
      <c r="J2590" s="8">
        <v>1</v>
      </c>
      <c r="K2590" s="8">
        <v>1</v>
      </c>
      <c r="L2590" s="8">
        <v>1</v>
      </c>
      <c r="M2590" s="8">
        <v>1</v>
      </c>
      <c r="N2590" s="8">
        <v>1</v>
      </c>
      <c r="O2590" s="8">
        <v>0.25</v>
      </c>
      <c r="P2590" s="8">
        <v>0.25</v>
      </c>
      <c r="Q2590" s="8">
        <v>0.25</v>
      </c>
      <c r="R2590" s="8">
        <v>0.25</v>
      </c>
      <c r="S2590" s="8">
        <v>0.25</v>
      </c>
      <c r="T2590" s="8">
        <v>0.25</v>
      </c>
      <c r="U2590" s="8">
        <v>0.25</v>
      </c>
      <c r="V2590" s="8">
        <v>0.25</v>
      </c>
      <c r="W2590" s="8">
        <v>0.25</v>
      </c>
      <c r="X2590" s="8">
        <v>0.25</v>
      </c>
      <c r="Y2590" s="8">
        <v>0.25</v>
      </c>
      <c r="Z2590" s="8">
        <v>0.25</v>
      </c>
      <c r="AA2590" s="8">
        <v>1</v>
      </c>
      <c r="AB2590" s="8">
        <v>1</v>
      </c>
      <c r="AC2590" s="8">
        <v>1</v>
      </c>
      <c r="AD2590" s="8">
        <v>1</v>
      </c>
      <c r="AE2590" s="8">
        <v>1</v>
      </c>
    </row>
    <row r="2591" spans="1:31" x14ac:dyDescent="0.25">
      <c r="A2591" s="8" t="s">
        <v>1548</v>
      </c>
      <c r="B2591" s="8" t="s">
        <v>198</v>
      </c>
      <c r="C2591" s="8" t="s">
        <v>199</v>
      </c>
      <c r="D2591" s="8" t="s">
        <v>599</v>
      </c>
      <c r="E2591" s="9">
        <v>41640</v>
      </c>
      <c r="F2591" s="9">
        <v>42004</v>
      </c>
      <c r="G2591" s="8" t="s">
        <v>189</v>
      </c>
      <c r="H2591" s="8">
        <v>1</v>
      </c>
      <c r="I2591" s="8">
        <v>1</v>
      </c>
      <c r="J2591" s="8">
        <v>1</v>
      </c>
      <c r="K2591" s="8">
        <v>1</v>
      </c>
      <c r="L2591" s="8">
        <v>1</v>
      </c>
      <c r="M2591" s="8">
        <v>1</v>
      </c>
      <c r="N2591" s="8">
        <v>1</v>
      </c>
      <c r="O2591" s="8">
        <v>0.25</v>
      </c>
      <c r="P2591" s="8">
        <v>0.25</v>
      </c>
      <c r="Q2591" s="8">
        <v>0.25</v>
      </c>
      <c r="R2591" s="8">
        <v>0.25</v>
      </c>
      <c r="S2591" s="8">
        <v>0.25</v>
      </c>
      <c r="T2591" s="8">
        <v>0.25</v>
      </c>
      <c r="U2591" s="8">
        <v>0.25</v>
      </c>
      <c r="V2591" s="8">
        <v>0.25</v>
      </c>
      <c r="W2591" s="8">
        <v>0.25</v>
      </c>
      <c r="X2591" s="8">
        <v>0.25</v>
      </c>
      <c r="Y2591" s="8">
        <v>0.25</v>
      </c>
      <c r="Z2591" s="8">
        <v>0.25</v>
      </c>
      <c r="AA2591" s="8">
        <v>0.25</v>
      </c>
      <c r="AB2591" s="8">
        <v>0.25</v>
      </c>
      <c r="AC2591" s="8">
        <v>1</v>
      </c>
      <c r="AD2591" s="8">
        <v>1</v>
      </c>
      <c r="AE2591" s="8">
        <v>1</v>
      </c>
    </row>
    <row r="2592" spans="1:31" x14ac:dyDescent="0.25">
      <c r="A2592" s="8" t="s">
        <v>1549</v>
      </c>
      <c r="B2592" s="8" t="s">
        <v>206</v>
      </c>
      <c r="C2592" s="8" t="s">
        <v>199</v>
      </c>
      <c r="D2592" s="8" t="s">
        <v>194</v>
      </c>
      <c r="E2592" s="9">
        <v>41640</v>
      </c>
      <c r="F2592" s="9">
        <v>42004</v>
      </c>
      <c r="G2592" s="8" t="s">
        <v>189</v>
      </c>
      <c r="H2592" s="8">
        <v>0.05</v>
      </c>
      <c r="I2592" s="8">
        <v>0.05</v>
      </c>
      <c r="J2592" s="8">
        <v>0.05</v>
      </c>
      <c r="K2592" s="8">
        <v>0.05</v>
      </c>
      <c r="L2592" s="8">
        <v>0.05</v>
      </c>
      <c r="M2592" s="8">
        <v>0.05</v>
      </c>
      <c r="N2592" s="8">
        <v>0.05</v>
      </c>
      <c r="O2592" s="8">
        <v>0.05</v>
      </c>
      <c r="P2592" s="8">
        <v>0.05</v>
      </c>
      <c r="Q2592" s="8">
        <v>0.5</v>
      </c>
      <c r="R2592" s="8">
        <v>0.95</v>
      </c>
      <c r="S2592" s="8">
        <v>0.95</v>
      </c>
      <c r="T2592" s="8">
        <v>0.95</v>
      </c>
      <c r="U2592" s="8">
        <v>0.95</v>
      </c>
      <c r="V2592" s="8">
        <v>0.95</v>
      </c>
      <c r="W2592" s="8">
        <v>0.95</v>
      </c>
      <c r="X2592" s="8">
        <v>0.95</v>
      </c>
      <c r="Y2592" s="8">
        <v>0.5</v>
      </c>
      <c r="Z2592" s="8">
        <v>0.05</v>
      </c>
      <c r="AA2592" s="8">
        <v>0.05</v>
      </c>
      <c r="AB2592" s="8">
        <v>0.05</v>
      </c>
      <c r="AC2592" s="8">
        <v>0.05</v>
      </c>
      <c r="AD2592" s="8">
        <v>0.05</v>
      </c>
      <c r="AE2592" s="8">
        <v>0.05</v>
      </c>
    </row>
    <row r="2593" spans="1:31" x14ac:dyDescent="0.25">
      <c r="A2593" s="8" t="s">
        <v>1549</v>
      </c>
      <c r="B2593" s="8" t="s">
        <v>206</v>
      </c>
      <c r="C2593" s="8" t="s">
        <v>199</v>
      </c>
      <c r="D2593" s="8" t="s">
        <v>195</v>
      </c>
      <c r="E2593" s="9">
        <v>41640</v>
      </c>
      <c r="F2593" s="9">
        <v>42004</v>
      </c>
      <c r="G2593" s="8" t="s">
        <v>190</v>
      </c>
      <c r="H2593" s="8">
        <v>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25">
      <c r="A2594" s="8" t="s">
        <v>1549</v>
      </c>
      <c r="B2594" s="8" t="s">
        <v>206</v>
      </c>
      <c r="C2594" s="8" t="s">
        <v>199</v>
      </c>
      <c r="D2594" s="8" t="s">
        <v>196</v>
      </c>
      <c r="E2594" s="9">
        <v>41640</v>
      </c>
      <c r="F2594" s="9">
        <v>42004</v>
      </c>
      <c r="G2594" s="8" t="s">
        <v>190</v>
      </c>
      <c r="H2594" s="8">
        <v>1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1549</v>
      </c>
      <c r="B2595" s="8" t="s">
        <v>206</v>
      </c>
      <c r="C2595" s="8" t="s">
        <v>199</v>
      </c>
      <c r="D2595" s="8" t="s">
        <v>201</v>
      </c>
      <c r="E2595" s="9">
        <v>41640</v>
      </c>
      <c r="F2595" s="9">
        <v>42004</v>
      </c>
      <c r="G2595" s="8" t="s">
        <v>189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0.95</v>
      </c>
      <c r="R2595" s="8">
        <v>0.95</v>
      </c>
      <c r="S2595" s="8">
        <v>0.95</v>
      </c>
      <c r="T2595" s="8">
        <v>0.95</v>
      </c>
      <c r="U2595" s="8">
        <v>0.95</v>
      </c>
      <c r="V2595" s="8">
        <v>0.95</v>
      </c>
      <c r="W2595" s="8">
        <v>0.95</v>
      </c>
      <c r="X2595" s="8">
        <v>0.95</v>
      </c>
      <c r="Y2595" s="8">
        <v>0.95</v>
      </c>
      <c r="Z2595" s="8">
        <v>0.5</v>
      </c>
      <c r="AA2595" s="8">
        <v>0.05</v>
      </c>
      <c r="AB2595" s="8">
        <v>0.05</v>
      </c>
      <c r="AC2595" s="8">
        <v>0.05</v>
      </c>
      <c r="AD2595" s="8">
        <v>0.05</v>
      </c>
      <c r="AE2595" s="8">
        <v>0.05</v>
      </c>
    </row>
    <row r="2596" spans="1:31" x14ac:dyDescent="0.25">
      <c r="A2596" s="8" t="s">
        <v>1549</v>
      </c>
      <c r="B2596" s="8" t="s">
        <v>206</v>
      </c>
      <c r="C2596" s="8" t="s">
        <v>199</v>
      </c>
      <c r="D2596" s="8" t="s">
        <v>220</v>
      </c>
      <c r="E2596" s="9">
        <v>41640</v>
      </c>
      <c r="F2596" s="9">
        <v>42004</v>
      </c>
      <c r="G2596" s="8" t="s">
        <v>189</v>
      </c>
      <c r="H2596" s="8">
        <v>0.05</v>
      </c>
      <c r="I2596" s="8">
        <v>0.05</v>
      </c>
      <c r="J2596" s="8">
        <v>0.05</v>
      </c>
      <c r="K2596" s="8">
        <v>0.05</v>
      </c>
      <c r="L2596" s="8">
        <v>0.05</v>
      </c>
      <c r="M2596" s="8">
        <v>0.05</v>
      </c>
      <c r="N2596" s="8">
        <v>0.05</v>
      </c>
      <c r="O2596" s="8">
        <v>0.05</v>
      </c>
      <c r="P2596" s="8">
        <v>0.5</v>
      </c>
      <c r="Q2596" s="8">
        <v>0.95</v>
      </c>
      <c r="R2596" s="8">
        <v>0.95</v>
      </c>
      <c r="S2596" s="8">
        <v>0.95</v>
      </c>
      <c r="T2596" s="8">
        <v>0.95</v>
      </c>
      <c r="U2596" s="8">
        <v>0.95</v>
      </c>
      <c r="V2596" s="8">
        <v>0.95</v>
      </c>
      <c r="W2596" s="8">
        <v>0.95</v>
      </c>
      <c r="X2596" s="8">
        <v>0.95</v>
      </c>
      <c r="Y2596" s="8">
        <v>0.95</v>
      </c>
      <c r="Z2596" s="8">
        <v>0.95</v>
      </c>
      <c r="AA2596" s="8">
        <v>0.95</v>
      </c>
      <c r="AB2596" s="8">
        <v>0.5</v>
      </c>
      <c r="AC2596" s="8">
        <v>0.05</v>
      </c>
      <c r="AD2596" s="8">
        <v>0.05</v>
      </c>
      <c r="AE2596" s="8">
        <v>0.05</v>
      </c>
    </row>
    <row r="2597" spans="1:31" x14ac:dyDescent="0.25">
      <c r="A2597" s="8" t="s">
        <v>1550</v>
      </c>
      <c r="B2597" s="8" t="s">
        <v>594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0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1550</v>
      </c>
      <c r="B2598" s="8" t="s">
        <v>594</v>
      </c>
      <c r="C2598" s="8" t="s">
        <v>199</v>
      </c>
      <c r="D2598" s="8" t="s">
        <v>472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1550</v>
      </c>
      <c r="B2599" s="8" t="s">
        <v>594</v>
      </c>
      <c r="C2599" s="8" t="s">
        <v>199</v>
      </c>
      <c r="D2599" s="8" t="s">
        <v>599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1</v>
      </c>
      <c r="Q2599" s="8">
        <v>1</v>
      </c>
      <c r="R2599" s="8">
        <v>1</v>
      </c>
      <c r="S2599" s="8">
        <v>1</v>
      </c>
      <c r="T2599" s="8">
        <v>1</v>
      </c>
      <c r="U2599" s="8">
        <v>1</v>
      </c>
      <c r="V2599" s="8">
        <v>1</v>
      </c>
      <c r="W2599" s="8">
        <v>1</v>
      </c>
      <c r="X2599" s="8">
        <v>1</v>
      </c>
      <c r="Y2599" s="8">
        <v>1</v>
      </c>
      <c r="Z2599" s="8">
        <v>1</v>
      </c>
      <c r="AA2599" s="8">
        <v>1</v>
      </c>
      <c r="AB2599" s="8">
        <v>1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1551</v>
      </c>
      <c r="B2600" s="8" t="s">
        <v>216</v>
      </c>
      <c r="C2600" s="8" t="s">
        <v>199</v>
      </c>
      <c r="D2600" s="8" t="s">
        <v>194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v>0.05</v>
      </c>
      <c r="R2600" s="8">
        <v>0.1</v>
      </c>
      <c r="S2600" s="8">
        <v>0.2</v>
      </c>
      <c r="T2600" s="8">
        <v>0.4</v>
      </c>
      <c r="U2600" s="8">
        <v>0.4</v>
      </c>
      <c r="V2600" s="8">
        <v>0.3</v>
      </c>
      <c r="W2600" s="8">
        <v>0.2</v>
      </c>
      <c r="X2600" s="8">
        <v>0.1</v>
      </c>
      <c r="Y2600" s="8">
        <v>0.05</v>
      </c>
      <c r="Z2600" s="8">
        <v>0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1551</v>
      </c>
      <c r="B2601" s="8" t="s">
        <v>216</v>
      </c>
      <c r="C2601" s="8" t="s">
        <v>199</v>
      </c>
      <c r="D2601" s="8" t="s">
        <v>195</v>
      </c>
      <c r="E2601" s="9">
        <v>41640</v>
      </c>
      <c r="F2601" s="9">
        <v>42004</v>
      </c>
      <c r="G2601" s="8" t="s">
        <v>190</v>
      </c>
      <c r="H2601" s="8">
        <v>0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25">
      <c r="A2602" s="8" t="s">
        <v>1551</v>
      </c>
      <c r="B2602" s="8" t="s">
        <v>216</v>
      </c>
      <c r="C2602" s="8" t="s">
        <v>199</v>
      </c>
      <c r="D2602" s="8" t="s">
        <v>196</v>
      </c>
      <c r="E2602" s="9">
        <v>41640</v>
      </c>
      <c r="F2602" s="9">
        <v>42004</v>
      </c>
      <c r="G2602" s="8" t="s">
        <v>190</v>
      </c>
      <c r="H2602" s="8">
        <v>1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25">
      <c r="A2603" s="8" t="s">
        <v>1551</v>
      </c>
      <c r="B2603" s="8" t="s">
        <v>216</v>
      </c>
      <c r="C2603" s="8" t="s">
        <v>199</v>
      </c>
      <c r="D2603" s="8" t="s">
        <v>201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0.05</v>
      </c>
      <c r="Q2603" s="8">
        <v>0.1</v>
      </c>
      <c r="R2603" s="8">
        <v>0.1</v>
      </c>
      <c r="S2603" s="8">
        <v>0.2</v>
      </c>
      <c r="T2603" s="8">
        <v>0.4</v>
      </c>
      <c r="U2603" s="8">
        <v>0.6</v>
      </c>
      <c r="V2603" s="8">
        <v>0.4</v>
      </c>
      <c r="W2603" s="8">
        <v>0.3</v>
      </c>
      <c r="X2603" s="8">
        <v>0.3</v>
      </c>
      <c r="Y2603" s="8">
        <v>0.3</v>
      </c>
      <c r="Z2603" s="8">
        <v>0.05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1551</v>
      </c>
      <c r="B2604" s="8" t="s">
        <v>216</v>
      </c>
      <c r="C2604" s="8" t="s">
        <v>199</v>
      </c>
      <c r="D2604" s="8" t="s">
        <v>220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0.05</v>
      </c>
      <c r="Q2604" s="8">
        <v>0.1</v>
      </c>
      <c r="R2604" s="8">
        <v>0.1</v>
      </c>
      <c r="S2604" s="8">
        <v>0.1</v>
      </c>
      <c r="T2604" s="8">
        <v>0.2</v>
      </c>
      <c r="U2604" s="8">
        <v>0.4</v>
      </c>
      <c r="V2604" s="8">
        <v>0.3</v>
      </c>
      <c r="W2604" s="8">
        <v>0.2</v>
      </c>
      <c r="X2604" s="8">
        <v>0.2</v>
      </c>
      <c r="Y2604" s="8">
        <v>0.5</v>
      </c>
      <c r="Z2604" s="8">
        <v>0.5</v>
      </c>
      <c r="AA2604" s="8">
        <v>0.2</v>
      </c>
      <c r="AB2604" s="8">
        <v>0.05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1552</v>
      </c>
      <c r="B2605" s="8" t="s">
        <v>143</v>
      </c>
      <c r="C2605" s="8" t="s">
        <v>199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0</v>
      </c>
      <c r="I2605" s="8">
        <v>0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8">
        <v>0.12</v>
      </c>
      <c r="R2605" s="8">
        <v>0.14000000000000001</v>
      </c>
      <c r="S2605" s="8">
        <v>0.28999999999999998</v>
      </c>
      <c r="T2605" s="8">
        <v>0.33</v>
      </c>
      <c r="U2605" s="8">
        <v>0.4</v>
      </c>
      <c r="V2605" s="8">
        <v>0.36</v>
      </c>
      <c r="W2605" s="8">
        <v>0.37</v>
      </c>
      <c r="X2605" s="8">
        <v>0.35</v>
      </c>
      <c r="Y2605" s="8">
        <v>0.37</v>
      </c>
      <c r="Z2605" s="8">
        <v>0</v>
      </c>
      <c r="AA2605" s="8">
        <v>0</v>
      </c>
      <c r="AB2605" s="8">
        <v>0</v>
      </c>
      <c r="AC2605" s="8">
        <v>0</v>
      </c>
      <c r="AD2605" s="8">
        <v>0</v>
      </c>
      <c r="AE2605" s="8">
        <v>0</v>
      </c>
    </row>
    <row r="2606" spans="1:31" x14ac:dyDescent="0.25">
      <c r="A2606" s="8" t="s">
        <v>1552</v>
      </c>
      <c r="B2606" s="8" t="s">
        <v>143</v>
      </c>
      <c r="C2606" s="8" t="s">
        <v>199</v>
      </c>
      <c r="D2606" s="8" t="s">
        <v>472</v>
      </c>
      <c r="E2606" s="9">
        <v>41640</v>
      </c>
      <c r="F2606" s="9">
        <v>42004</v>
      </c>
      <c r="G2606" s="8" t="s">
        <v>189</v>
      </c>
      <c r="H2606" s="8">
        <v>0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0.2</v>
      </c>
      <c r="Q2606" s="8">
        <v>0.24</v>
      </c>
      <c r="R2606" s="8">
        <v>0.27</v>
      </c>
      <c r="S2606" s="8">
        <v>0.42</v>
      </c>
      <c r="T2606" s="8">
        <v>0.54</v>
      </c>
      <c r="U2606" s="8">
        <v>0.62</v>
      </c>
      <c r="V2606" s="8">
        <v>0.6</v>
      </c>
      <c r="W2606" s="8">
        <v>0.5</v>
      </c>
      <c r="X2606" s="8">
        <v>0.48</v>
      </c>
      <c r="Y2606" s="8">
        <v>0.47</v>
      </c>
      <c r="Z2606" s="8">
        <v>0.34</v>
      </c>
      <c r="AA2606" s="8">
        <v>0</v>
      </c>
      <c r="AB2606" s="8">
        <v>0</v>
      </c>
      <c r="AC2606" s="8">
        <v>0</v>
      </c>
      <c r="AD2606" s="8">
        <v>0</v>
      </c>
      <c r="AE2606" s="8">
        <v>0</v>
      </c>
    </row>
    <row r="2607" spans="1:31" x14ac:dyDescent="0.25">
      <c r="A2607" s="8" t="s">
        <v>1552</v>
      </c>
      <c r="B2607" s="8" t="s">
        <v>143</v>
      </c>
      <c r="C2607" s="8" t="s">
        <v>199</v>
      </c>
      <c r="D2607" s="8" t="s">
        <v>599</v>
      </c>
      <c r="E2607" s="9">
        <v>41640</v>
      </c>
      <c r="F2607" s="9">
        <v>42004</v>
      </c>
      <c r="G2607" s="8" t="s">
        <v>189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  <c r="O2607" s="8">
        <v>0</v>
      </c>
      <c r="P2607" s="8">
        <v>0.15</v>
      </c>
      <c r="Q2607" s="8">
        <v>0.23</v>
      </c>
      <c r="R2607" s="8">
        <v>0.32</v>
      </c>
      <c r="S2607" s="8">
        <v>0.41</v>
      </c>
      <c r="T2607" s="8">
        <v>0.56999999999999995</v>
      </c>
      <c r="U2607" s="8">
        <v>0.62</v>
      </c>
      <c r="V2607" s="8">
        <v>0.61</v>
      </c>
      <c r="W2607" s="8">
        <v>0.5</v>
      </c>
      <c r="X2607" s="8">
        <v>0.45</v>
      </c>
      <c r="Y2607" s="8">
        <v>0.46</v>
      </c>
      <c r="Z2607" s="8">
        <v>0.47</v>
      </c>
      <c r="AA2607" s="8">
        <v>0.42</v>
      </c>
      <c r="AB2607" s="8">
        <v>0.34</v>
      </c>
      <c r="AC2607" s="8">
        <v>0</v>
      </c>
      <c r="AD2607" s="8">
        <v>0</v>
      </c>
      <c r="AE2607" s="8">
        <v>0</v>
      </c>
    </row>
    <row r="2608" spans="1:31" x14ac:dyDescent="0.25">
      <c r="A2608" s="8" t="s">
        <v>1553</v>
      </c>
      <c r="B2608" s="8" t="s">
        <v>203</v>
      </c>
      <c r="C2608" s="8" t="s">
        <v>204</v>
      </c>
      <c r="D2608" s="8" t="s">
        <v>194</v>
      </c>
      <c r="E2608" s="9">
        <v>41640</v>
      </c>
      <c r="F2608" s="9">
        <v>42004</v>
      </c>
      <c r="G2608" s="8" t="s">
        <v>189</v>
      </c>
      <c r="H2608" s="8">
        <v>29.44</v>
      </c>
      <c r="I2608" s="8">
        <v>29.44</v>
      </c>
      <c r="J2608" s="8">
        <v>29.44</v>
      </c>
      <c r="K2608" s="8">
        <v>29.44</v>
      </c>
      <c r="L2608" s="8">
        <v>29.44</v>
      </c>
      <c r="M2608" s="8">
        <v>29.44</v>
      </c>
      <c r="N2608" s="8">
        <v>29.44</v>
      </c>
      <c r="O2608" s="8">
        <v>29.44</v>
      </c>
      <c r="P2608" s="8">
        <v>29.44</v>
      </c>
      <c r="Q2608" s="8">
        <v>23.89</v>
      </c>
      <c r="R2608" s="8">
        <v>23.89</v>
      </c>
      <c r="S2608" s="8">
        <v>23.89</v>
      </c>
      <c r="T2608" s="8">
        <v>23.89</v>
      </c>
      <c r="U2608" s="8">
        <v>23.89</v>
      </c>
      <c r="V2608" s="8">
        <v>23.89</v>
      </c>
      <c r="W2608" s="8">
        <v>23.89</v>
      </c>
      <c r="X2608" s="8">
        <v>23.89</v>
      </c>
      <c r="Y2608" s="8">
        <v>29.44</v>
      </c>
      <c r="Z2608" s="8">
        <v>29.44</v>
      </c>
      <c r="AA2608" s="8">
        <v>29.44</v>
      </c>
      <c r="AB2608" s="8">
        <v>29.44</v>
      </c>
      <c r="AC2608" s="8">
        <v>29.44</v>
      </c>
      <c r="AD2608" s="8">
        <v>29.44</v>
      </c>
      <c r="AE2608" s="8">
        <v>29.44</v>
      </c>
    </row>
    <row r="2609" spans="1:31" x14ac:dyDescent="0.25">
      <c r="A2609" s="8" t="s">
        <v>1553</v>
      </c>
      <c r="B2609" s="8" t="s">
        <v>203</v>
      </c>
      <c r="C2609" s="8" t="s">
        <v>204</v>
      </c>
      <c r="D2609" s="8" t="s">
        <v>195</v>
      </c>
      <c r="E2609" s="9">
        <v>41640</v>
      </c>
      <c r="F2609" s="9">
        <v>42004</v>
      </c>
      <c r="G2609" s="8" t="s">
        <v>190</v>
      </c>
      <c r="H2609" s="8">
        <v>29.44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25">
      <c r="A2610" s="8" t="s">
        <v>1553</v>
      </c>
      <c r="B2610" s="8" t="s">
        <v>203</v>
      </c>
      <c r="C2610" s="8" t="s">
        <v>204</v>
      </c>
      <c r="D2610" s="8" t="s">
        <v>196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26.67</v>
      </c>
      <c r="Q2610" s="8">
        <v>23.89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23.89</v>
      </c>
      <c r="Z2610" s="8">
        <v>23.89</v>
      </c>
      <c r="AA2610" s="8">
        <v>23.89</v>
      </c>
      <c r="AB2610" s="8">
        <v>23.89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1553</v>
      </c>
      <c r="B2611" s="8" t="s">
        <v>203</v>
      </c>
      <c r="C2611" s="8" t="s">
        <v>204</v>
      </c>
      <c r="D2611" s="8" t="s">
        <v>201</v>
      </c>
      <c r="E2611" s="9">
        <v>41640</v>
      </c>
      <c r="F2611" s="9">
        <v>42004</v>
      </c>
      <c r="G2611" s="8" t="s">
        <v>189</v>
      </c>
      <c r="H2611" s="8">
        <v>29.44</v>
      </c>
      <c r="I2611" s="8">
        <v>29.44</v>
      </c>
      <c r="J2611" s="8">
        <v>29.44</v>
      </c>
      <c r="K2611" s="8">
        <v>29.44</v>
      </c>
      <c r="L2611" s="8">
        <v>29.44</v>
      </c>
      <c r="M2611" s="8">
        <v>29.44</v>
      </c>
      <c r="N2611" s="8">
        <v>29.44</v>
      </c>
      <c r="O2611" s="8">
        <v>29.44</v>
      </c>
      <c r="P2611" s="8">
        <v>23.89</v>
      </c>
      <c r="Q2611" s="8">
        <v>23.89</v>
      </c>
      <c r="R2611" s="8">
        <v>23.89</v>
      </c>
      <c r="S2611" s="8">
        <v>23.89</v>
      </c>
      <c r="T2611" s="8">
        <v>23.89</v>
      </c>
      <c r="U2611" s="8">
        <v>23.89</v>
      </c>
      <c r="V2611" s="8">
        <v>23.89</v>
      </c>
      <c r="W2611" s="8">
        <v>23.89</v>
      </c>
      <c r="X2611" s="8">
        <v>23.89</v>
      </c>
      <c r="Y2611" s="8">
        <v>23.89</v>
      </c>
      <c r="Z2611" s="8">
        <v>29.44</v>
      </c>
      <c r="AA2611" s="8">
        <v>29.44</v>
      </c>
      <c r="AB2611" s="8">
        <v>29.44</v>
      </c>
      <c r="AC2611" s="8">
        <v>29.44</v>
      </c>
      <c r="AD2611" s="8">
        <v>29.44</v>
      </c>
      <c r="AE2611" s="8">
        <v>29.44</v>
      </c>
    </row>
    <row r="2612" spans="1:31" x14ac:dyDescent="0.25">
      <c r="A2612" s="8" t="s">
        <v>1553</v>
      </c>
      <c r="B2612" s="8" t="s">
        <v>203</v>
      </c>
      <c r="C2612" s="8" t="s">
        <v>204</v>
      </c>
      <c r="D2612" s="8" t="s">
        <v>220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23.89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1554</v>
      </c>
      <c r="B2613" s="8" t="s">
        <v>203</v>
      </c>
      <c r="C2613" s="8" t="s">
        <v>204</v>
      </c>
      <c r="D2613" s="8" t="s">
        <v>1780</v>
      </c>
      <c r="E2613" s="9">
        <v>41640</v>
      </c>
      <c r="F2613" s="9">
        <v>42004</v>
      </c>
      <c r="G2613" s="8" t="s">
        <v>190</v>
      </c>
      <c r="H2613" s="8">
        <v>23.89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25">
      <c r="A2614" s="8" t="s">
        <v>1554</v>
      </c>
      <c r="B2614" s="8" t="s">
        <v>203</v>
      </c>
      <c r="C2614" s="8" t="s">
        <v>204</v>
      </c>
      <c r="D2614" s="8" t="s">
        <v>195</v>
      </c>
      <c r="E2614" s="9">
        <v>41640</v>
      </c>
      <c r="F2614" s="9">
        <v>42004</v>
      </c>
      <c r="G2614" s="8" t="s">
        <v>190</v>
      </c>
      <c r="H2614" s="8">
        <v>29.44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x14ac:dyDescent="0.25">
      <c r="A2615" s="8" t="s">
        <v>1554</v>
      </c>
      <c r="B2615" s="8" t="s">
        <v>203</v>
      </c>
      <c r="C2615" s="8" t="s">
        <v>204</v>
      </c>
      <c r="D2615" s="8" t="s">
        <v>196</v>
      </c>
      <c r="E2615" s="9">
        <v>41640</v>
      </c>
      <c r="F2615" s="9">
        <v>42004</v>
      </c>
      <c r="G2615" s="8" t="s">
        <v>189</v>
      </c>
      <c r="H2615" s="8">
        <v>29.44</v>
      </c>
      <c r="I2615" s="8">
        <v>29.44</v>
      </c>
      <c r="J2615" s="8">
        <v>29.44</v>
      </c>
      <c r="K2615" s="8">
        <v>29.44</v>
      </c>
      <c r="L2615" s="8">
        <v>29.44</v>
      </c>
      <c r="M2615" s="8">
        <v>29.44</v>
      </c>
      <c r="N2615" s="8">
        <v>29.44</v>
      </c>
      <c r="O2615" s="8">
        <v>29.44</v>
      </c>
      <c r="P2615" s="8">
        <v>26.67</v>
      </c>
      <c r="Q2615" s="8">
        <v>23.89</v>
      </c>
      <c r="R2615" s="8">
        <v>23.89</v>
      </c>
      <c r="S2615" s="8">
        <v>23.89</v>
      </c>
      <c r="T2615" s="8">
        <v>23.89</v>
      </c>
      <c r="U2615" s="8">
        <v>23.89</v>
      </c>
      <c r="V2615" s="8">
        <v>23.89</v>
      </c>
      <c r="W2615" s="8">
        <v>23.89</v>
      </c>
      <c r="X2615" s="8">
        <v>23.89</v>
      </c>
      <c r="Y2615" s="8">
        <v>23.89</v>
      </c>
      <c r="Z2615" s="8">
        <v>23.89</v>
      </c>
      <c r="AA2615" s="8">
        <v>23.89</v>
      </c>
      <c r="AB2615" s="8">
        <v>23.89</v>
      </c>
      <c r="AC2615" s="8">
        <v>29.44</v>
      </c>
      <c r="AD2615" s="8">
        <v>29.44</v>
      </c>
      <c r="AE2615" s="8">
        <v>29.44</v>
      </c>
    </row>
    <row r="2616" spans="1:31" x14ac:dyDescent="0.25">
      <c r="A2616" s="8" t="s">
        <v>1555</v>
      </c>
      <c r="B2616" s="8" t="s">
        <v>203</v>
      </c>
      <c r="C2616" s="8" t="s">
        <v>204</v>
      </c>
      <c r="D2616" s="8" t="s">
        <v>194</v>
      </c>
      <c r="E2616" s="9">
        <v>41640</v>
      </c>
      <c r="F2616" s="9">
        <v>42004</v>
      </c>
      <c r="G2616" s="8" t="s">
        <v>189</v>
      </c>
      <c r="H2616" s="8">
        <v>29.44</v>
      </c>
      <c r="I2616" s="8">
        <v>29.44</v>
      </c>
      <c r="J2616" s="8">
        <v>29.44</v>
      </c>
      <c r="K2616" s="8">
        <v>29.44</v>
      </c>
      <c r="L2616" s="8">
        <v>29.44</v>
      </c>
      <c r="M2616" s="8">
        <v>29.44</v>
      </c>
      <c r="N2616" s="8">
        <v>29.44</v>
      </c>
      <c r="O2616" s="8">
        <v>29.44</v>
      </c>
      <c r="P2616" s="8">
        <v>29.44</v>
      </c>
      <c r="Q2616" s="8">
        <v>26.67</v>
      </c>
      <c r="R2616" s="8">
        <v>23.89</v>
      </c>
      <c r="S2616" s="8">
        <v>23.89</v>
      </c>
      <c r="T2616" s="8">
        <v>23.89</v>
      </c>
      <c r="U2616" s="8">
        <v>23.89</v>
      </c>
      <c r="V2616" s="8">
        <v>23.89</v>
      </c>
      <c r="W2616" s="8">
        <v>23.89</v>
      </c>
      <c r="X2616" s="8">
        <v>23.89</v>
      </c>
      <c r="Y2616" s="8">
        <v>29.44</v>
      </c>
      <c r="Z2616" s="8">
        <v>29.44</v>
      </c>
      <c r="AA2616" s="8">
        <v>29.44</v>
      </c>
      <c r="AB2616" s="8">
        <v>29.44</v>
      </c>
      <c r="AC2616" s="8">
        <v>29.44</v>
      </c>
      <c r="AD2616" s="8">
        <v>29.44</v>
      </c>
      <c r="AE2616" s="8">
        <v>29.44</v>
      </c>
    </row>
    <row r="2617" spans="1:31" x14ac:dyDescent="0.25">
      <c r="A2617" s="8" t="s">
        <v>1555</v>
      </c>
      <c r="B2617" s="8" t="s">
        <v>203</v>
      </c>
      <c r="C2617" s="8" t="s">
        <v>204</v>
      </c>
      <c r="D2617" s="8" t="s">
        <v>195</v>
      </c>
      <c r="E2617" s="9">
        <v>41640</v>
      </c>
      <c r="F2617" s="9">
        <v>42004</v>
      </c>
      <c r="G2617" s="8" t="s">
        <v>190</v>
      </c>
      <c r="H2617" s="8">
        <v>29.44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25">
      <c r="A2618" s="8" t="s">
        <v>1555</v>
      </c>
      <c r="B2618" s="8" t="s">
        <v>203</v>
      </c>
      <c r="C2618" s="8" t="s">
        <v>204</v>
      </c>
      <c r="D2618" s="8" t="s">
        <v>599</v>
      </c>
      <c r="E2618" s="9">
        <v>41640</v>
      </c>
      <c r="F2618" s="9">
        <v>42004</v>
      </c>
      <c r="G2618" s="8" t="s">
        <v>189</v>
      </c>
      <c r="H2618" s="8">
        <v>29.44</v>
      </c>
      <c r="I2618" s="8">
        <v>29.44</v>
      </c>
      <c r="J2618" s="8">
        <v>29.44</v>
      </c>
      <c r="K2618" s="8">
        <v>29.44</v>
      </c>
      <c r="L2618" s="8">
        <v>29.44</v>
      </c>
      <c r="M2618" s="8">
        <v>29.44</v>
      </c>
      <c r="N2618" s="8">
        <v>29.44</v>
      </c>
      <c r="O2618" s="8">
        <v>29.44</v>
      </c>
      <c r="P2618" s="8">
        <v>26.67</v>
      </c>
      <c r="Q2618" s="8">
        <v>23.89</v>
      </c>
      <c r="R2618" s="8">
        <v>23.89</v>
      </c>
      <c r="S2618" s="8">
        <v>23.89</v>
      </c>
      <c r="T2618" s="8">
        <v>23.89</v>
      </c>
      <c r="U2618" s="8">
        <v>23.89</v>
      </c>
      <c r="V2618" s="8">
        <v>23.89</v>
      </c>
      <c r="W2618" s="8">
        <v>23.89</v>
      </c>
      <c r="X2618" s="8">
        <v>23.89</v>
      </c>
      <c r="Y2618" s="8">
        <v>23.89</v>
      </c>
      <c r="Z2618" s="8">
        <v>23.89</v>
      </c>
      <c r="AA2618" s="8">
        <v>23.89</v>
      </c>
      <c r="AB2618" s="8">
        <v>23.89</v>
      </c>
      <c r="AC2618" s="8">
        <v>29.44</v>
      </c>
      <c r="AD2618" s="8">
        <v>29.44</v>
      </c>
      <c r="AE2618" s="8">
        <v>29.44</v>
      </c>
    </row>
    <row r="2619" spans="1:31" x14ac:dyDescent="0.25">
      <c r="A2619" s="8" t="s">
        <v>1555</v>
      </c>
      <c r="B2619" s="8" t="s">
        <v>203</v>
      </c>
      <c r="C2619" s="8" t="s">
        <v>204</v>
      </c>
      <c r="D2619" s="8" t="s">
        <v>201</v>
      </c>
      <c r="E2619" s="9">
        <v>41640</v>
      </c>
      <c r="F2619" s="9">
        <v>42004</v>
      </c>
      <c r="G2619" s="8" t="s">
        <v>189</v>
      </c>
      <c r="H2619" s="8">
        <v>29.44</v>
      </c>
      <c r="I2619" s="8">
        <v>29.44</v>
      </c>
      <c r="J2619" s="8">
        <v>29.44</v>
      </c>
      <c r="K2619" s="8">
        <v>29.44</v>
      </c>
      <c r="L2619" s="8">
        <v>29.44</v>
      </c>
      <c r="M2619" s="8">
        <v>29.44</v>
      </c>
      <c r="N2619" s="8">
        <v>29.44</v>
      </c>
      <c r="O2619" s="8">
        <v>29.44</v>
      </c>
      <c r="P2619" s="8">
        <v>26.67</v>
      </c>
      <c r="Q2619" s="8">
        <v>23.89</v>
      </c>
      <c r="R2619" s="8">
        <v>23.89</v>
      </c>
      <c r="S2619" s="8">
        <v>23.89</v>
      </c>
      <c r="T2619" s="8">
        <v>23.89</v>
      </c>
      <c r="U2619" s="8">
        <v>23.89</v>
      </c>
      <c r="V2619" s="8">
        <v>23.89</v>
      </c>
      <c r="W2619" s="8">
        <v>23.89</v>
      </c>
      <c r="X2619" s="8">
        <v>23.89</v>
      </c>
      <c r="Y2619" s="8">
        <v>23.89</v>
      </c>
      <c r="Z2619" s="8">
        <v>29.44</v>
      </c>
      <c r="AA2619" s="8">
        <v>29.44</v>
      </c>
      <c r="AB2619" s="8">
        <v>29.44</v>
      </c>
      <c r="AC2619" s="8">
        <v>29.44</v>
      </c>
      <c r="AD2619" s="8">
        <v>29.44</v>
      </c>
      <c r="AE2619" s="8">
        <v>29.44</v>
      </c>
    </row>
    <row r="2620" spans="1:31" x14ac:dyDescent="0.25">
      <c r="A2620" s="8" t="s">
        <v>1556</v>
      </c>
      <c r="B2620" s="8" t="s">
        <v>244</v>
      </c>
      <c r="C2620" s="8" t="s">
        <v>199</v>
      </c>
      <c r="D2620" s="8" t="s">
        <v>194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0.05</v>
      </c>
      <c r="R2620" s="8">
        <v>0.5</v>
      </c>
      <c r="S2620" s="8">
        <v>0.9</v>
      </c>
      <c r="T2620" s="8">
        <v>0.9</v>
      </c>
      <c r="U2620" s="8">
        <v>0.9</v>
      </c>
      <c r="V2620" s="8">
        <v>0.9</v>
      </c>
      <c r="W2620" s="8">
        <v>0.9</v>
      </c>
      <c r="X2620" s="8">
        <v>0.9</v>
      </c>
      <c r="Y2620" s="8">
        <v>0.5</v>
      </c>
      <c r="Z2620" s="8">
        <v>0.05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1556</v>
      </c>
      <c r="B2621" s="8" t="s">
        <v>244</v>
      </c>
      <c r="C2621" s="8" t="s">
        <v>199</v>
      </c>
      <c r="D2621" s="8" t="s">
        <v>195</v>
      </c>
      <c r="E2621" s="9">
        <v>41640</v>
      </c>
      <c r="F2621" s="9">
        <v>42004</v>
      </c>
      <c r="G2621" s="8" t="s">
        <v>190</v>
      </c>
      <c r="H2621" s="8">
        <v>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25">
      <c r="A2622" s="8" t="s">
        <v>1556</v>
      </c>
      <c r="B2622" s="8" t="s">
        <v>244</v>
      </c>
      <c r="C2622" s="8" t="s">
        <v>199</v>
      </c>
      <c r="D2622" s="8" t="s">
        <v>196</v>
      </c>
      <c r="E2622" s="9">
        <v>41640</v>
      </c>
      <c r="F2622" s="9">
        <v>42004</v>
      </c>
      <c r="G2622" s="8" t="s">
        <v>190</v>
      </c>
      <c r="H2622" s="8">
        <v>1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x14ac:dyDescent="0.25">
      <c r="A2623" s="8" t="s">
        <v>1556</v>
      </c>
      <c r="B2623" s="8" t="s">
        <v>244</v>
      </c>
      <c r="C2623" s="8" t="s">
        <v>199</v>
      </c>
      <c r="D2623" s="8" t="s">
        <v>201</v>
      </c>
      <c r="E2623" s="9">
        <v>41640</v>
      </c>
      <c r="F2623" s="9">
        <v>42004</v>
      </c>
      <c r="G2623" s="8" t="s">
        <v>189</v>
      </c>
      <c r="H2623" s="8">
        <v>0.05</v>
      </c>
      <c r="I2623" s="8">
        <v>0.05</v>
      </c>
      <c r="J2623" s="8">
        <v>0.05</v>
      </c>
      <c r="K2623" s="8">
        <v>0.05</v>
      </c>
      <c r="L2623" s="8">
        <v>0.05</v>
      </c>
      <c r="M2623" s="8">
        <v>0.05</v>
      </c>
      <c r="N2623" s="8">
        <v>0.05</v>
      </c>
      <c r="O2623" s="8">
        <v>0.05</v>
      </c>
      <c r="P2623" s="8">
        <v>0.05</v>
      </c>
      <c r="Q2623" s="8">
        <v>0.5</v>
      </c>
      <c r="R2623" s="8">
        <v>0.9</v>
      </c>
      <c r="S2623" s="8">
        <v>0.9</v>
      </c>
      <c r="T2623" s="8">
        <v>0.9</v>
      </c>
      <c r="U2623" s="8">
        <v>0.9</v>
      </c>
      <c r="V2623" s="8">
        <v>0.9</v>
      </c>
      <c r="W2623" s="8">
        <v>0.9</v>
      </c>
      <c r="X2623" s="8">
        <v>0.9</v>
      </c>
      <c r="Y2623" s="8">
        <v>0.9</v>
      </c>
      <c r="Z2623" s="8">
        <v>0.5</v>
      </c>
      <c r="AA2623" s="8">
        <v>0.05</v>
      </c>
      <c r="AB2623" s="8">
        <v>0.05</v>
      </c>
      <c r="AC2623" s="8">
        <v>0.05</v>
      </c>
      <c r="AD2623" s="8">
        <v>0.05</v>
      </c>
      <c r="AE2623" s="8">
        <v>0.05</v>
      </c>
    </row>
    <row r="2624" spans="1:31" x14ac:dyDescent="0.25">
      <c r="A2624" s="8" t="s">
        <v>1556</v>
      </c>
      <c r="B2624" s="8" t="s">
        <v>244</v>
      </c>
      <c r="C2624" s="8" t="s">
        <v>199</v>
      </c>
      <c r="D2624" s="8" t="s">
        <v>220</v>
      </c>
      <c r="E2624" s="9">
        <v>41640</v>
      </c>
      <c r="F2624" s="9">
        <v>42004</v>
      </c>
      <c r="G2624" s="8" t="s">
        <v>189</v>
      </c>
      <c r="H2624" s="8">
        <v>0.05</v>
      </c>
      <c r="I2624" s="8">
        <v>0.05</v>
      </c>
      <c r="J2624" s="8">
        <v>0.05</v>
      </c>
      <c r="K2624" s="8">
        <v>0.05</v>
      </c>
      <c r="L2624" s="8">
        <v>0.05</v>
      </c>
      <c r="M2624" s="8">
        <v>0.05</v>
      </c>
      <c r="N2624" s="8">
        <v>0.05</v>
      </c>
      <c r="O2624" s="8">
        <v>0.05</v>
      </c>
      <c r="P2624" s="8">
        <v>0.05</v>
      </c>
      <c r="Q2624" s="8">
        <v>0.5</v>
      </c>
      <c r="R2624" s="8">
        <v>0.9</v>
      </c>
      <c r="S2624" s="8">
        <v>0.9</v>
      </c>
      <c r="T2624" s="8">
        <v>0.9</v>
      </c>
      <c r="U2624" s="8">
        <v>0.9</v>
      </c>
      <c r="V2624" s="8">
        <v>0.9</v>
      </c>
      <c r="W2624" s="8">
        <v>0.9</v>
      </c>
      <c r="X2624" s="8">
        <v>0.9</v>
      </c>
      <c r="Y2624" s="8">
        <v>0.9</v>
      </c>
      <c r="Z2624" s="8">
        <v>0.9</v>
      </c>
      <c r="AA2624" s="8">
        <v>0.9</v>
      </c>
      <c r="AB2624" s="8">
        <v>0.5</v>
      </c>
      <c r="AC2624" s="8">
        <v>0.05</v>
      </c>
      <c r="AD2624" s="8">
        <v>0.05</v>
      </c>
      <c r="AE2624" s="8">
        <v>0.05</v>
      </c>
    </row>
    <row r="2625" spans="1:31" x14ac:dyDescent="0.25">
      <c r="A2625" s="8" t="s">
        <v>1557</v>
      </c>
      <c r="B2625" s="8" t="s">
        <v>211</v>
      </c>
      <c r="C2625" s="8" t="s">
        <v>524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1</v>
      </c>
      <c r="R2625" s="8">
        <v>1</v>
      </c>
      <c r="S2625" s="8">
        <v>1</v>
      </c>
      <c r="T2625" s="8">
        <v>1</v>
      </c>
      <c r="U2625" s="8">
        <v>1</v>
      </c>
      <c r="V2625" s="8">
        <v>1</v>
      </c>
      <c r="W2625" s="8">
        <v>1</v>
      </c>
      <c r="X2625" s="8">
        <v>1</v>
      </c>
      <c r="Y2625" s="8">
        <v>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1557</v>
      </c>
      <c r="B2626" s="8" t="s">
        <v>211</v>
      </c>
      <c r="C2626" s="8" t="s">
        <v>524</v>
      </c>
      <c r="D2626" s="8" t="s">
        <v>472</v>
      </c>
      <c r="E2626" s="9">
        <v>41640</v>
      </c>
      <c r="F2626" s="9">
        <v>42004</v>
      </c>
      <c r="G2626" s="8" t="s">
        <v>189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1</v>
      </c>
      <c r="Q2626" s="8">
        <v>1</v>
      </c>
      <c r="R2626" s="8">
        <v>1</v>
      </c>
      <c r="S2626" s="8">
        <v>1</v>
      </c>
      <c r="T2626" s="8">
        <v>1</v>
      </c>
      <c r="U2626" s="8">
        <v>1</v>
      </c>
      <c r="V2626" s="8">
        <v>1</v>
      </c>
      <c r="W2626" s="8">
        <v>1</v>
      </c>
      <c r="X2626" s="8">
        <v>1</v>
      </c>
      <c r="Y2626" s="8">
        <v>1</v>
      </c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>
        <v>0</v>
      </c>
    </row>
    <row r="2627" spans="1:31" x14ac:dyDescent="0.25">
      <c r="A2627" s="8" t="s">
        <v>1557</v>
      </c>
      <c r="B2627" s="8" t="s">
        <v>211</v>
      </c>
      <c r="C2627" s="8" t="s">
        <v>524</v>
      </c>
      <c r="D2627" s="8" t="s">
        <v>599</v>
      </c>
      <c r="E2627" s="9">
        <v>41640</v>
      </c>
      <c r="F2627" s="9">
        <v>42004</v>
      </c>
      <c r="G2627" s="8" t="s">
        <v>189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8">
        <v>0</v>
      </c>
      <c r="P2627" s="8">
        <v>1</v>
      </c>
      <c r="Q2627" s="8">
        <v>1</v>
      </c>
      <c r="R2627" s="8">
        <v>1</v>
      </c>
      <c r="S2627" s="8">
        <v>1</v>
      </c>
      <c r="T2627" s="8">
        <v>1</v>
      </c>
      <c r="U2627" s="8">
        <v>1</v>
      </c>
      <c r="V2627" s="8">
        <v>1</v>
      </c>
      <c r="W2627" s="8">
        <v>1</v>
      </c>
      <c r="X2627" s="8">
        <v>1</v>
      </c>
      <c r="Y2627" s="8">
        <v>1</v>
      </c>
      <c r="Z2627" s="8">
        <v>1</v>
      </c>
      <c r="AA2627" s="8">
        <v>1</v>
      </c>
      <c r="AB2627" s="8">
        <v>1</v>
      </c>
      <c r="AC2627" s="8">
        <v>0</v>
      </c>
      <c r="AD2627" s="8">
        <v>0</v>
      </c>
      <c r="AE2627" s="8">
        <v>0</v>
      </c>
    </row>
    <row r="2628" spans="1:31" x14ac:dyDescent="0.25">
      <c r="A2628" s="8" t="s">
        <v>1558</v>
      </c>
      <c r="B2628" s="8" t="s">
        <v>203</v>
      </c>
      <c r="C2628" s="8" t="s">
        <v>204</v>
      </c>
      <c r="D2628" s="8" t="s">
        <v>194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15.56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15.56</v>
      </c>
      <c r="AA2628" s="8">
        <v>15.56</v>
      </c>
      <c r="AB2628" s="8">
        <v>15.56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1558</v>
      </c>
      <c r="B2629" s="8" t="s">
        <v>203</v>
      </c>
      <c r="C2629" s="8" t="s">
        <v>204</v>
      </c>
      <c r="D2629" s="8" t="s">
        <v>195</v>
      </c>
      <c r="E2629" s="9">
        <v>41640</v>
      </c>
      <c r="F2629" s="9">
        <v>42004</v>
      </c>
      <c r="G2629" s="8" t="s">
        <v>189</v>
      </c>
      <c r="H2629" s="8">
        <v>15.56</v>
      </c>
      <c r="I2629" s="8">
        <v>15.56</v>
      </c>
      <c r="J2629" s="8">
        <v>15.56</v>
      </c>
      <c r="K2629" s="8">
        <v>15.56</v>
      </c>
      <c r="L2629" s="8">
        <v>15.56</v>
      </c>
      <c r="M2629" s="8">
        <v>15.56</v>
      </c>
      <c r="N2629" s="8">
        <v>15.56</v>
      </c>
      <c r="O2629" s="8">
        <v>15.56</v>
      </c>
      <c r="P2629" s="8">
        <v>18.329999999999998</v>
      </c>
      <c r="Q2629" s="8">
        <v>21.11</v>
      </c>
      <c r="R2629" s="8">
        <v>21.11</v>
      </c>
      <c r="S2629" s="8">
        <v>21.11</v>
      </c>
      <c r="T2629" s="8">
        <v>21.11</v>
      </c>
      <c r="U2629" s="8">
        <v>21.11</v>
      </c>
      <c r="V2629" s="8">
        <v>21.11</v>
      </c>
      <c r="W2629" s="8">
        <v>21.11</v>
      </c>
      <c r="X2629" s="8">
        <v>21.11</v>
      </c>
      <c r="Y2629" s="8">
        <v>21.11</v>
      </c>
      <c r="Z2629" s="8">
        <v>21.11</v>
      </c>
      <c r="AA2629" s="8">
        <v>21.11</v>
      </c>
      <c r="AB2629" s="8">
        <v>21.11</v>
      </c>
      <c r="AC2629" s="8">
        <v>15.56</v>
      </c>
      <c r="AD2629" s="8">
        <v>15.56</v>
      </c>
      <c r="AE2629" s="8">
        <v>15.56</v>
      </c>
    </row>
    <row r="2630" spans="1:31" x14ac:dyDescent="0.25">
      <c r="A2630" s="8" t="s">
        <v>1558</v>
      </c>
      <c r="B2630" s="8" t="s">
        <v>203</v>
      </c>
      <c r="C2630" s="8" t="s">
        <v>204</v>
      </c>
      <c r="D2630" s="8" t="s">
        <v>196</v>
      </c>
      <c r="E2630" s="9">
        <v>41640</v>
      </c>
      <c r="F2630" s="9">
        <v>42004</v>
      </c>
      <c r="G2630" s="8" t="s">
        <v>190</v>
      </c>
      <c r="H2630" s="8">
        <v>15.56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x14ac:dyDescent="0.25">
      <c r="A2631" s="8" t="s">
        <v>1558</v>
      </c>
      <c r="B2631" s="8" t="s">
        <v>203</v>
      </c>
      <c r="C2631" s="8" t="s">
        <v>204</v>
      </c>
      <c r="D2631" s="8" t="s">
        <v>201</v>
      </c>
      <c r="E2631" s="9">
        <v>41640</v>
      </c>
      <c r="F2631" s="9">
        <v>42004</v>
      </c>
      <c r="G2631" s="8" t="s">
        <v>189</v>
      </c>
      <c r="H2631" s="8">
        <v>15.56</v>
      </c>
      <c r="I2631" s="8">
        <v>15.56</v>
      </c>
      <c r="J2631" s="8">
        <v>15.56</v>
      </c>
      <c r="K2631" s="8">
        <v>15.56</v>
      </c>
      <c r="L2631" s="8">
        <v>15.56</v>
      </c>
      <c r="M2631" s="8">
        <v>15.56</v>
      </c>
      <c r="N2631" s="8">
        <v>15.56</v>
      </c>
      <c r="O2631" s="8">
        <v>15.56</v>
      </c>
      <c r="P2631" s="8">
        <v>21.11</v>
      </c>
      <c r="Q2631" s="8">
        <v>21.11</v>
      </c>
      <c r="R2631" s="8">
        <v>21.11</v>
      </c>
      <c r="S2631" s="8">
        <v>21.11</v>
      </c>
      <c r="T2631" s="8">
        <v>21.11</v>
      </c>
      <c r="U2631" s="8">
        <v>21.11</v>
      </c>
      <c r="V2631" s="8">
        <v>21.11</v>
      </c>
      <c r="W2631" s="8">
        <v>21.11</v>
      </c>
      <c r="X2631" s="8">
        <v>21.11</v>
      </c>
      <c r="Y2631" s="8">
        <v>21.11</v>
      </c>
      <c r="Z2631" s="8">
        <v>21.11</v>
      </c>
      <c r="AA2631" s="8">
        <v>15.56</v>
      </c>
      <c r="AB2631" s="8">
        <v>15.56</v>
      </c>
      <c r="AC2631" s="8">
        <v>15.56</v>
      </c>
      <c r="AD2631" s="8">
        <v>15.56</v>
      </c>
      <c r="AE2631" s="8">
        <v>15.56</v>
      </c>
    </row>
    <row r="2632" spans="1:31" x14ac:dyDescent="0.25">
      <c r="A2632" s="8" t="s">
        <v>1558</v>
      </c>
      <c r="B2632" s="8" t="s">
        <v>203</v>
      </c>
      <c r="C2632" s="8" t="s">
        <v>204</v>
      </c>
      <c r="D2632" s="8" t="s">
        <v>220</v>
      </c>
      <c r="E2632" s="9">
        <v>41640</v>
      </c>
      <c r="F2632" s="9">
        <v>42004</v>
      </c>
      <c r="G2632" s="8" t="s">
        <v>189</v>
      </c>
      <c r="H2632" s="8">
        <v>15.56</v>
      </c>
      <c r="I2632" s="8">
        <v>15.56</v>
      </c>
      <c r="J2632" s="8">
        <v>15.56</v>
      </c>
      <c r="K2632" s="8">
        <v>15.56</v>
      </c>
      <c r="L2632" s="8">
        <v>15.56</v>
      </c>
      <c r="M2632" s="8">
        <v>15.56</v>
      </c>
      <c r="N2632" s="8">
        <v>15.56</v>
      </c>
      <c r="O2632" s="8">
        <v>15.56</v>
      </c>
      <c r="P2632" s="8">
        <v>21.11</v>
      </c>
      <c r="Q2632" s="8">
        <v>21.11</v>
      </c>
      <c r="R2632" s="8">
        <v>21.11</v>
      </c>
      <c r="S2632" s="8">
        <v>21.11</v>
      </c>
      <c r="T2632" s="8">
        <v>21.11</v>
      </c>
      <c r="U2632" s="8">
        <v>21.11</v>
      </c>
      <c r="V2632" s="8">
        <v>21.11</v>
      </c>
      <c r="W2632" s="8">
        <v>21.11</v>
      </c>
      <c r="X2632" s="8">
        <v>21.11</v>
      </c>
      <c r="Y2632" s="8">
        <v>21.11</v>
      </c>
      <c r="Z2632" s="8">
        <v>21.11</v>
      </c>
      <c r="AA2632" s="8">
        <v>21.11</v>
      </c>
      <c r="AB2632" s="8">
        <v>21.11</v>
      </c>
      <c r="AC2632" s="8">
        <v>15.56</v>
      </c>
      <c r="AD2632" s="8">
        <v>15.56</v>
      </c>
      <c r="AE2632" s="8">
        <v>15.56</v>
      </c>
    </row>
    <row r="2633" spans="1:31" x14ac:dyDescent="0.25">
      <c r="A2633" s="8" t="s">
        <v>1559</v>
      </c>
      <c r="B2633" s="8" t="s">
        <v>203</v>
      </c>
      <c r="C2633" s="8" t="s">
        <v>204</v>
      </c>
      <c r="D2633" s="8" t="s">
        <v>194</v>
      </c>
      <c r="E2633" s="9">
        <v>41640</v>
      </c>
      <c r="F2633" s="9">
        <v>42004</v>
      </c>
      <c r="G2633" s="8" t="s">
        <v>189</v>
      </c>
      <c r="H2633" s="8">
        <v>15.56</v>
      </c>
      <c r="I2633" s="8">
        <v>15.56</v>
      </c>
      <c r="J2633" s="8">
        <v>15.56</v>
      </c>
      <c r="K2633" s="8">
        <v>15.56</v>
      </c>
      <c r="L2633" s="8">
        <v>15.56</v>
      </c>
      <c r="M2633" s="8">
        <v>15.56</v>
      </c>
      <c r="N2633" s="8">
        <v>15.56</v>
      </c>
      <c r="O2633" s="8">
        <v>15.56</v>
      </c>
      <c r="P2633" s="8">
        <v>15.56</v>
      </c>
      <c r="Q2633" s="8">
        <v>18.329999999999998</v>
      </c>
      <c r="R2633" s="8">
        <v>21.11</v>
      </c>
      <c r="S2633" s="8">
        <v>21.11</v>
      </c>
      <c r="T2633" s="8">
        <v>21.11</v>
      </c>
      <c r="U2633" s="8">
        <v>21.11</v>
      </c>
      <c r="V2633" s="8">
        <v>21.11</v>
      </c>
      <c r="W2633" s="8">
        <v>21.11</v>
      </c>
      <c r="X2633" s="8">
        <v>21.11</v>
      </c>
      <c r="Y2633" s="8">
        <v>21.11</v>
      </c>
      <c r="Z2633" s="8">
        <v>15.56</v>
      </c>
      <c r="AA2633" s="8">
        <v>15.56</v>
      </c>
      <c r="AB2633" s="8">
        <v>15.56</v>
      </c>
      <c r="AC2633" s="8">
        <v>15.56</v>
      </c>
      <c r="AD2633" s="8">
        <v>15.56</v>
      </c>
      <c r="AE2633" s="8">
        <v>15.56</v>
      </c>
    </row>
    <row r="2634" spans="1:31" x14ac:dyDescent="0.25">
      <c r="A2634" s="8" t="s">
        <v>1559</v>
      </c>
      <c r="B2634" s="8" t="s">
        <v>203</v>
      </c>
      <c r="C2634" s="8" t="s">
        <v>204</v>
      </c>
      <c r="D2634" s="8" t="s">
        <v>1493</v>
      </c>
      <c r="E2634" s="9">
        <v>41640</v>
      </c>
      <c r="F2634" s="9">
        <v>42004</v>
      </c>
      <c r="G2634" s="8" t="s">
        <v>189</v>
      </c>
      <c r="H2634" s="8">
        <v>15.56</v>
      </c>
      <c r="I2634" s="8">
        <v>15.56</v>
      </c>
      <c r="J2634" s="8">
        <v>15.56</v>
      </c>
      <c r="K2634" s="8">
        <v>15.56</v>
      </c>
      <c r="L2634" s="8">
        <v>15.56</v>
      </c>
      <c r="M2634" s="8">
        <v>15.56</v>
      </c>
      <c r="N2634" s="8">
        <v>15.56</v>
      </c>
      <c r="O2634" s="8">
        <v>15.56</v>
      </c>
      <c r="P2634" s="8">
        <v>18.329999999999998</v>
      </c>
      <c r="Q2634" s="8">
        <v>21.11</v>
      </c>
      <c r="R2634" s="8">
        <v>21.11</v>
      </c>
      <c r="S2634" s="8">
        <v>21.11</v>
      </c>
      <c r="T2634" s="8">
        <v>21.11</v>
      </c>
      <c r="U2634" s="8">
        <v>21.11</v>
      </c>
      <c r="V2634" s="8">
        <v>21.11</v>
      </c>
      <c r="W2634" s="8">
        <v>21.11</v>
      </c>
      <c r="X2634" s="8">
        <v>21.11</v>
      </c>
      <c r="Y2634" s="8">
        <v>21.11</v>
      </c>
      <c r="Z2634" s="8">
        <v>21.11</v>
      </c>
      <c r="AA2634" s="8">
        <v>21.11</v>
      </c>
      <c r="AB2634" s="8">
        <v>21.11</v>
      </c>
      <c r="AC2634" s="8">
        <v>15.56</v>
      </c>
      <c r="AD2634" s="8">
        <v>15.56</v>
      </c>
      <c r="AE2634" s="8">
        <v>15.56</v>
      </c>
    </row>
    <row r="2635" spans="1:31" x14ac:dyDescent="0.25">
      <c r="A2635" s="8" t="s">
        <v>1559</v>
      </c>
      <c r="B2635" s="8" t="s">
        <v>203</v>
      </c>
      <c r="C2635" s="8" t="s">
        <v>204</v>
      </c>
      <c r="D2635" s="8" t="s">
        <v>196</v>
      </c>
      <c r="E2635" s="9">
        <v>41640</v>
      </c>
      <c r="F2635" s="9">
        <v>42004</v>
      </c>
      <c r="G2635" s="8" t="s">
        <v>190</v>
      </c>
      <c r="H2635" s="8">
        <v>15.56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1559</v>
      </c>
      <c r="B2636" s="8" t="s">
        <v>203</v>
      </c>
      <c r="C2636" s="8" t="s">
        <v>204</v>
      </c>
      <c r="D2636" s="8" t="s">
        <v>201</v>
      </c>
      <c r="E2636" s="9">
        <v>41640</v>
      </c>
      <c r="F2636" s="9">
        <v>42004</v>
      </c>
      <c r="G2636" s="8" t="s">
        <v>189</v>
      </c>
      <c r="H2636" s="8">
        <v>15.56</v>
      </c>
      <c r="I2636" s="8">
        <v>15.56</v>
      </c>
      <c r="J2636" s="8">
        <v>15.56</v>
      </c>
      <c r="K2636" s="8">
        <v>15.56</v>
      </c>
      <c r="L2636" s="8">
        <v>15.56</v>
      </c>
      <c r="M2636" s="8">
        <v>15.56</v>
      </c>
      <c r="N2636" s="8">
        <v>15.56</v>
      </c>
      <c r="O2636" s="8">
        <v>15.56</v>
      </c>
      <c r="P2636" s="8">
        <v>18.329999999999998</v>
      </c>
      <c r="Q2636" s="8">
        <v>21.11</v>
      </c>
      <c r="R2636" s="8">
        <v>21.11</v>
      </c>
      <c r="S2636" s="8">
        <v>21.11</v>
      </c>
      <c r="T2636" s="8">
        <v>21.11</v>
      </c>
      <c r="U2636" s="8">
        <v>21.11</v>
      </c>
      <c r="V2636" s="8">
        <v>21.11</v>
      </c>
      <c r="W2636" s="8">
        <v>21.11</v>
      </c>
      <c r="X2636" s="8">
        <v>21.11</v>
      </c>
      <c r="Y2636" s="8">
        <v>21.11</v>
      </c>
      <c r="Z2636" s="8">
        <v>21.11</v>
      </c>
      <c r="AA2636" s="8">
        <v>15.56</v>
      </c>
      <c r="AB2636" s="8">
        <v>15.56</v>
      </c>
      <c r="AC2636" s="8">
        <v>15.56</v>
      </c>
      <c r="AD2636" s="8">
        <v>15.56</v>
      </c>
      <c r="AE2636" s="8">
        <v>15.56</v>
      </c>
    </row>
    <row r="2637" spans="1:31" x14ac:dyDescent="0.25">
      <c r="A2637" s="8" t="s">
        <v>1560</v>
      </c>
      <c r="B2637" s="8" t="s">
        <v>198</v>
      </c>
      <c r="C2637" s="8" t="s">
        <v>199</v>
      </c>
      <c r="D2637" s="8" t="s">
        <v>194</v>
      </c>
      <c r="E2637" s="9">
        <v>41640</v>
      </c>
      <c r="F2637" s="9">
        <v>42004</v>
      </c>
      <c r="G2637" s="8" t="s">
        <v>189</v>
      </c>
      <c r="H2637" s="8">
        <v>1</v>
      </c>
      <c r="I2637" s="8">
        <v>1</v>
      </c>
      <c r="J2637" s="8">
        <v>1</v>
      </c>
      <c r="K2637" s="8">
        <v>1</v>
      </c>
      <c r="L2637" s="8">
        <v>1</v>
      </c>
      <c r="M2637" s="8">
        <v>1</v>
      </c>
      <c r="N2637" s="8">
        <v>1</v>
      </c>
      <c r="O2637" s="8">
        <v>1</v>
      </c>
      <c r="P2637" s="8">
        <v>1</v>
      </c>
      <c r="Q2637" s="8">
        <v>0.25</v>
      </c>
      <c r="R2637" s="8">
        <v>0.25</v>
      </c>
      <c r="S2637" s="8">
        <v>0.25</v>
      </c>
      <c r="T2637" s="8">
        <v>0.25</v>
      </c>
      <c r="U2637" s="8">
        <v>0.25</v>
      </c>
      <c r="V2637" s="8">
        <v>0.25</v>
      </c>
      <c r="W2637" s="8">
        <v>0.25</v>
      </c>
      <c r="X2637" s="8">
        <v>0.25</v>
      </c>
      <c r="Y2637" s="8">
        <v>0.25</v>
      </c>
      <c r="Z2637" s="8">
        <v>1</v>
      </c>
      <c r="AA2637" s="8">
        <v>1</v>
      </c>
      <c r="AB2637" s="8">
        <v>1</v>
      </c>
      <c r="AC2637" s="8">
        <v>1</v>
      </c>
      <c r="AD2637" s="8">
        <v>1</v>
      </c>
      <c r="AE2637" s="8">
        <v>1</v>
      </c>
    </row>
    <row r="2638" spans="1:31" x14ac:dyDescent="0.25">
      <c r="A2638" s="8" t="s">
        <v>1560</v>
      </c>
      <c r="B2638" s="8" t="s">
        <v>198</v>
      </c>
      <c r="C2638" s="8" t="s">
        <v>199</v>
      </c>
      <c r="D2638" s="8" t="s">
        <v>472</v>
      </c>
      <c r="E2638" s="9">
        <v>41640</v>
      </c>
      <c r="F2638" s="9">
        <v>42004</v>
      </c>
      <c r="G2638" s="8" t="s">
        <v>189</v>
      </c>
      <c r="H2638" s="8">
        <v>1</v>
      </c>
      <c r="I2638" s="8">
        <v>1</v>
      </c>
      <c r="J2638" s="8">
        <v>1</v>
      </c>
      <c r="K2638" s="8">
        <v>1</v>
      </c>
      <c r="L2638" s="8">
        <v>1</v>
      </c>
      <c r="M2638" s="8">
        <v>1</v>
      </c>
      <c r="N2638" s="8">
        <v>1</v>
      </c>
      <c r="O2638" s="8">
        <v>1</v>
      </c>
      <c r="P2638" s="8">
        <v>0.25</v>
      </c>
      <c r="Q2638" s="8">
        <v>0.25</v>
      </c>
      <c r="R2638" s="8">
        <v>0.25</v>
      </c>
      <c r="S2638" s="8">
        <v>0.25</v>
      </c>
      <c r="T2638" s="8">
        <v>0.25</v>
      </c>
      <c r="U2638" s="8">
        <v>0.25</v>
      </c>
      <c r="V2638" s="8">
        <v>0.25</v>
      </c>
      <c r="W2638" s="8">
        <v>0.25</v>
      </c>
      <c r="X2638" s="8">
        <v>0.25</v>
      </c>
      <c r="Y2638" s="8">
        <v>0.25</v>
      </c>
      <c r="Z2638" s="8">
        <v>0.25</v>
      </c>
      <c r="AA2638" s="8">
        <v>1</v>
      </c>
      <c r="AB2638" s="8">
        <v>1</v>
      </c>
      <c r="AC2638" s="8">
        <v>1</v>
      </c>
      <c r="AD2638" s="8">
        <v>1</v>
      </c>
      <c r="AE2638" s="8">
        <v>1</v>
      </c>
    </row>
    <row r="2639" spans="1:31" x14ac:dyDescent="0.25">
      <c r="A2639" s="8" t="s">
        <v>1560</v>
      </c>
      <c r="B2639" s="8" t="s">
        <v>198</v>
      </c>
      <c r="C2639" s="8" t="s">
        <v>199</v>
      </c>
      <c r="D2639" s="8" t="s">
        <v>599</v>
      </c>
      <c r="E2639" s="9">
        <v>41640</v>
      </c>
      <c r="F2639" s="9">
        <v>42004</v>
      </c>
      <c r="G2639" s="8" t="s">
        <v>189</v>
      </c>
      <c r="H2639" s="8">
        <v>1</v>
      </c>
      <c r="I2639" s="8">
        <v>1</v>
      </c>
      <c r="J2639" s="8">
        <v>1</v>
      </c>
      <c r="K2639" s="8">
        <v>1</v>
      </c>
      <c r="L2639" s="8">
        <v>1</v>
      </c>
      <c r="M2639" s="8">
        <v>1</v>
      </c>
      <c r="N2639" s="8">
        <v>1</v>
      </c>
      <c r="O2639" s="8">
        <v>1</v>
      </c>
      <c r="P2639" s="8">
        <v>0.25</v>
      </c>
      <c r="Q2639" s="8">
        <v>0.25</v>
      </c>
      <c r="R2639" s="8">
        <v>0.25</v>
      </c>
      <c r="S2639" s="8">
        <v>0.25</v>
      </c>
      <c r="T2639" s="8">
        <v>0.25</v>
      </c>
      <c r="U2639" s="8">
        <v>0.25</v>
      </c>
      <c r="V2639" s="8">
        <v>0.25</v>
      </c>
      <c r="W2639" s="8">
        <v>0.25</v>
      </c>
      <c r="X2639" s="8">
        <v>0.25</v>
      </c>
      <c r="Y2639" s="8">
        <v>0.25</v>
      </c>
      <c r="Z2639" s="8">
        <v>0.25</v>
      </c>
      <c r="AA2639" s="8">
        <v>0.25</v>
      </c>
      <c r="AB2639" s="8">
        <v>0.25</v>
      </c>
      <c r="AC2639" s="8">
        <v>1</v>
      </c>
      <c r="AD2639" s="8">
        <v>1</v>
      </c>
      <c r="AE2639" s="8">
        <v>1</v>
      </c>
    </row>
    <row r="2640" spans="1:31" x14ac:dyDescent="0.25">
      <c r="A2640" s="8" t="s">
        <v>1561</v>
      </c>
      <c r="B2640" s="8" t="s">
        <v>206</v>
      </c>
      <c r="C2640" s="8" t="s">
        <v>199</v>
      </c>
      <c r="D2640" s="8" t="s">
        <v>194</v>
      </c>
      <c r="E2640" s="9">
        <v>41640</v>
      </c>
      <c r="F2640" s="9">
        <v>42004</v>
      </c>
      <c r="G2640" s="8" t="s">
        <v>189</v>
      </c>
      <c r="H2640" s="8">
        <v>0.05</v>
      </c>
      <c r="I2640" s="8">
        <v>0.05</v>
      </c>
      <c r="J2640" s="8">
        <v>0.05</v>
      </c>
      <c r="K2640" s="8">
        <v>0.05</v>
      </c>
      <c r="L2640" s="8">
        <v>0.05</v>
      </c>
      <c r="M2640" s="8">
        <v>0.05</v>
      </c>
      <c r="N2640" s="8">
        <v>0.05</v>
      </c>
      <c r="O2640" s="8">
        <v>0.05</v>
      </c>
      <c r="P2640" s="8">
        <v>0.05</v>
      </c>
      <c r="Q2640" s="8">
        <v>0.05</v>
      </c>
      <c r="R2640" s="8">
        <v>0.5</v>
      </c>
      <c r="S2640" s="8">
        <v>0.95</v>
      </c>
      <c r="T2640" s="8">
        <v>0.95</v>
      </c>
      <c r="U2640" s="8">
        <v>0.95</v>
      </c>
      <c r="V2640" s="8">
        <v>0.95</v>
      </c>
      <c r="W2640" s="8">
        <v>0.95</v>
      </c>
      <c r="X2640" s="8">
        <v>0.95</v>
      </c>
      <c r="Y2640" s="8">
        <v>0.5</v>
      </c>
      <c r="Z2640" s="8">
        <v>0.05</v>
      </c>
      <c r="AA2640" s="8">
        <v>0.05</v>
      </c>
      <c r="AB2640" s="8">
        <v>0.05</v>
      </c>
      <c r="AC2640" s="8">
        <v>0.05</v>
      </c>
      <c r="AD2640" s="8">
        <v>0.05</v>
      </c>
      <c r="AE2640" s="8">
        <v>0.05</v>
      </c>
    </row>
    <row r="2641" spans="1:31" x14ac:dyDescent="0.25">
      <c r="A2641" s="8" t="s">
        <v>1561</v>
      </c>
      <c r="B2641" s="8" t="s">
        <v>206</v>
      </c>
      <c r="C2641" s="8" t="s">
        <v>199</v>
      </c>
      <c r="D2641" s="8" t="s">
        <v>195</v>
      </c>
      <c r="E2641" s="9">
        <v>41640</v>
      </c>
      <c r="F2641" s="9">
        <v>42004</v>
      </c>
      <c r="G2641" s="8" t="s">
        <v>190</v>
      </c>
      <c r="H2641" s="8">
        <v>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1561</v>
      </c>
      <c r="B2642" s="8" t="s">
        <v>206</v>
      </c>
      <c r="C2642" s="8" t="s">
        <v>199</v>
      </c>
      <c r="D2642" s="8" t="s">
        <v>196</v>
      </c>
      <c r="E2642" s="9">
        <v>41640</v>
      </c>
      <c r="F2642" s="9">
        <v>42004</v>
      </c>
      <c r="G2642" s="8" t="s">
        <v>190</v>
      </c>
      <c r="H2642" s="8">
        <v>1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1561</v>
      </c>
      <c r="B2643" s="8" t="s">
        <v>206</v>
      </c>
      <c r="C2643" s="8" t="s">
        <v>199</v>
      </c>
      <c r="D2643" s="8" t="s">
        <v>201</v>
      </c>
      <c r="E2643" s="9">
        <v>41640</v>
      </c>
      <c r="F2643" s="9">
        <v>42004</v>
      </c>
      <c r="G2643" s="8" t="s">
        <v>189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0.95</v>
      </c>
      <c r="Z2643" s="8">
        <v>0.5</v>
      </c>
      <c r="AA2643" s="8">
        <v>0.05</v>
      </c>
      <c r="AB2643" s="8">
        <v>0.05</v>
      </c>
      <c r="AC2643" s="8">
        <v>0.05</v>
      </c>
      <c r="AD2643" s="8">
        <v>0.05</v>
      </c>
      <c r="AE2643" s="8">
        <v>0.05</v>
      </c>
    </row>
    <row r="2644" spans="1:31" x14ac:dyDescent="0.25">
      <c r="A2644" s="8" t="s">
        <v>1561</v>
      </c>
      <c r="B2644" s="8" t="s">
        <v>206</v>
      </c>
      <c r="C2644" s="8" t="s">
        <v>199</v>
      </c>
      <c r="D2644" s="8" t="s">
        <v>220</v>
      </c>
      <c r="E2644" s="9">
        <v>41640</v>
      </c>
      <c r="F2644" s="9">
        <v>42004</v>
      </c>
      <c r="G2644" s="8" t="s">
        <v>189</v>
      </c>
      <c r="H2644" s="8">
        <v>0.05</v>
      </c>
      <c r="I2644" s="8">
        <v>0.05</v>
      </c>
      <c r="J2644" s="8">
        <v>0.05</v>
      </c>
      <c r="K2644" s="8">
        <v>0.05</v>
      </c>
      <c r="L2644" s="8">
        <v>0.05</v>
      </c>
      <c r="M2644" s="8">
        <v>0.05</v>
      </c>
      <c r="N2644" s="8">
        <v>0.05</v>
      </c>
      <c r="O2644" s="8">
        <v>0.05</v>
      </c>
      <c r="P2644" s="8">
        <v>0.05</v>
      </c>
      <c r="Q2644" s="8">
        <v>0.5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0.95</v>
      </c>
      <c r="Z2644" s="8">
        <v>0.95</v>
      </c>
      <c r="AA2644" s="8">
        <v>0.95</v>
      </c>
      <c r="AB2644" s="8">
        <v>0.5</v>
      </c>
      <c r="AC2644" s="8">
        <v>0.05</v>
      </c>
      <c r="AD2644" s="8">
        <v>0.05</v>
      </c>
      <c r="AE2644" s="8">
        <v>0.05</v>
      </c>
    </row>
    <row r="2645" spans="1:31" x14ac:dyDescent="0.25">
      <c r="A2645" s="8" t="s">
        <v>1562</v>
      </c>
      <c r="B2645" s="8" t="s">
        <v>594</v>
      </c>
      <c r="C2645" s="8" t="s">
        <v>199</v>
      </c>
      <c r="D2645" s="8" t="s">
        <v>194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0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1562</v>
      </c>
      <c r="B2646" s="8" t="s">
        <v>594</v>
      </c>
      <c r="C2646" s="8" t="s">
        <v>199</v>
      </c>
      <c r="D2646" s="8" t="s">
        <v>472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1562</v>
      </c>
      <c r="B2647" s="8" t="s">
        <v>594</v>
      </c>
      <c r="C2647" s="8" t="s">
        <v>199</v>
      </c>
      <c r="D2647" s="8" t="s">
        <v>599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1</v>
      </c>
      <c r="R2647" s="8">
        <v>1</v>
      </c>
      <c r="S2647" s="8">
        <v>1</v>
      </c>
      <c r="T2647" s="8">
        <v>1</v>
      </c>
      <c r="U2647" s="8">
        <v>1</v>
      </c>
      <c r="V2647" s="8">
        <v>1</v>
      </c>
      <c r="W2647" s="8">
        <v>1</v>
      </c>
      <c r="X2647" s="8">
        <v>1</v>
      </c>
      <c r="Y2647" s="8">
        <v>1</v>
      </c>
      <c r="Z2647" s="8">
        <v>1</v>
      </c>
      <c r="AA2647" s="8">
        <v>1</v>
      </c>
      <c r="AB2647" s="8">
        <v>1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1563</v>
      </c>
      <c r="B2648" s="8" t="s">
        <v>216</v>
      </c>
      <c r="C2648" s="8" t="s">
        <v>199</v>
      </c>
      <c r="D2648" s="8" t="s">
        <v>194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</v>
      </c>
      <c r="R2648" s="8">
        <v>0.11</v>
      </c>
      <c r="S2648" s="8">
        <v>0.11</v>
      </c>
      <c r="T2648" s="8">
        <v>0.43</v>
      </c>
      <c r="U2648" s="8">
        <v>0.46</v>
      </c>
      <c r="V2648" s="8">
        <v>0.5</v>
      </c>
      <c r="W2648" s="8">
        <v>0.69</v>
      </c>
      <c r="X2648" s="8">
        <v>0.34</v>
      </c>
      <c r="Y2648" s="8">
        <v>0.11</v>
      </c>
      <c r="Z2648" s="8">
        <v>0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1563</v>
      </c>
      <c r="B2649" s="8" t="s">
        <v>216</v>
      </c>
      <c r="C2649" s="8" t="s">
        <v>199</v>
      </c>
      <c r="D2649" s="8" t="s">
        <v>195</v>
      </c>
      <c r="E2649" s="9">
        <v>41640</v>
      </c>
      <c r="F2649" s="9">
        <v>42004</v>
      </c>
      <c r="G2649" s="8" t="s">
        <v>190</v>
      </c>
      <c r="H2649" s="8">
        <v>0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1563</v>
      </c>
      <c r="B2650" s="8" t="s">
        <v>216</v>
      </c>
      <c r="C2650" s="8" t="s">
        <v>199</v>
      </c>
      <c r="D2650" s="8" t="s">
        <v>196</v>
      </c>
      <c r="E2650" s="9">
        <v>41640</v>
      </c>
      <c r="F2650" s="9">
        <v>42004</v>
      </c>
      <c r="G2650" s="8" t="s">
        <v>190</v>
      </c>
      <c r="H2650" s="8">
        <v>1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1563</v>
      </c>
      <c r="B2651" s="8" t="s">
        <v>216</v>
      </c>
      <c r="C2651" s="8" t="s">
        <v>199</v>
      </c>
      <c r="D2651" s="8" t="s">
        <v>201</v>
      </c>
      <c r="E2651" s="9">
        <v>41640</v>
      </c>
      <c r="F2651" s="9">
        <v>42004</v>
      </c>
      <c r="G2651" s="8" t="s">
        <v>189</v>
      </c>
      <c r="H2651" s="8">
        <v>0</v>
      </c>
      <c r="I2651" s="8">
        <v>0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v>0.11</v>
      </c>
      <c r="R2651" s="8">
        <v>0.11</v>
      </c>
      <c r="S2651" s="8">
        <v>0.57999999999999996</v>
      </c>
      <c r="T2651" s="8">
        <v>0.71</v>
      </c>
      <c r="U2651" s="8">
        <v>0.74</v>
      </c>
      <c r="V2651" s="8">
        <v>0.77</v>
      </c>
      <c r="W2651" s="8">
        <v>0.8</v>
      </c>
      <c r="X2651" s="8">
        <v>0.74</v>
      </c>
      <c r="Y2651" s="8">
        <v>0.54</v>
      </c>
      <c r="Z2651" s="8">
        <v>0.11</v>
      </c>
      <c r="AA2651" s="8">
        <v>0</v>
      </c>
      <c r="AB2651" s="8">
        <v>0</v>
      </c>
      <c r="AC2651" s="8">
        <v>0</v>
      </c>
      <c r="AD2651" s="8">
        <v>0</v>
      </c>
      <c r="AE2651" s="8">
        <v>0</v>
      </c>
    </row>
    <row r="2652" spans="1:31" x14ac:dyDescent="0.25">
      <c r="A2652" s="8" t="s">
        <v>1563</v>
      </c>
      <c r="B2652" s="8" t="s">
        <v>216</v>
      </c>
      <c r="C2652" s="8" t="s">
        <v>199</v>
      </c>
      <c r="D2652" s="8" t="s">
        <v>220</v>
      </c>
      <c r="E2652" s="9">
        <v>41640</v>
      </c>
      <c r="F2652" s="9">
        <v>42004</v>
      </c>
      <c r="G2652" s="8" t="s">
        <v>189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8">
        <v>0.11</v>
      </c>
      <c r="R2652" s="8">
        <v>0.11</v>
      </c>
      <c r="S2652" s="8">
        <v>0.43</v>
      </c>
      <c r="T2652" s="8">
        <v>0.46</v>
      </c>
      <c r="U2652" s="8">
        <v>0.71</v>
      </c>
      <c r="V2652" s="8">
        <v>0.5</v>
      </c>
      <c r="W2652" s="8">
        <v>0.69</v>
      </c>
      <c r="X2652" s="8">
        <v>0.54</v>
      </c>
      <c r="Y2652" s="8">
        <v>0.71</v>
      </c>
      <c r="Z2652" s="8">
        <v>0.34</v>
      </c>
      <c r="AA2652" s="8">
        <v>0.26</v>
      </c>
      <c r="AB2652" s="8">
        <v>0.11</v>
      </c>
      <c r="AC2652" s="8">
        <v>0</v>
      </c>
      <c r="AD2652" s="8">
        <v>0</v>
      </c>
      <c r="AE2652" s="8">
        <v>0</v>
      </c>
    </row>
    <row r="2653" spans="1:31" x14ac:dyDescent="0.25">
      <c r="A2653" s="8" t="s">
        <v>1564</v>
      </c>
      <c r="B2653" s="8" t="s">
        <v>143</v>
      </c>
      <c r="C2653" s="8" t="s">
        <v>199</v>
      </c>
      <c r="D2653" s="8" t="s">
        <v>194</v>
      </c>
      <c r="E2653" s="9">
        <v>41640</v>
      </c>
      <c r="F2653" s="9">
        <v>42004</v>
      </c>
      <c r="G2653" s="8" t="s">
        <v>189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8">
        <v>0</v>
      </c>
      <c r="R2653" s="8">
        <v>0.12</v>
      </c>
      <c r="S2653" s="8">
        <v>0.28999999999999998</v>
      </c>
      <c r="T2653" s="8">
        <v>0.31</v>
      </c>
      <c r="U2653" s="8">
        <v>0.36</v>
      </c>
      <c r="V2653" s="8">
        <v>0.36</v>
      </c>
      <c r="W2653" s="8">
        <v>0.34</v>
      </c>
      <c r="X2653" s="8">
        <v>0.35</v>
      </c>
      <c r="Y2653" s="8">
        <v>0.37</v>
      </c>
      <c r="Z2653" s="8">
        <v>0</v>
      </c>
      <c r="AA2653" s="8">
        <v>0</v>
      </c>
      <c r="AB2653" s="8">
        <v>0</v>
      </c>
      <c r="AC2653" s="8">
        <v>0</v>
      </c>
      <c r="AD2653" s="8">
        <v>0</v>
      </c>
      <c r="AE2653" s="8">
        <v>0</v>
      </c>
    </row>
    <row r="2654" spans="1:31" x14ac:dyDescent="0.25">
      <c r="A2654" s="8" t="s">
        <v>1564</v>
      </c>
      <c r="B2654" s="8" t="s">
        <v>143</v>
      </c>
      <c r="C2654" s="8" t="s">
        <v>199</v>
      </c>
      <c r="D2654" s="8" t="s">
        <v>472</v>
      </c>
      <c r="E2654" s="9">
        <v>41640</v>
      </c>
      <c r="F2654" s="9">
        <v>42004</v>
      </c>
      <c r="G2654" s="8" t="s">
        <v>189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8">
        <v>0</v>
      </c>
      <c r="Q2654" s="8">
        <v>0.2</v>
      </c>
      <c r="R2654" s="8">
        <v>0.27</v>
      </c>
      <c r="S2654" s="8">
        <v>0.42</v>
      </c>
      <c r="T2654" s="8">
        <v>0.54</v>
      </c>
      <c r="U2654" s="8">
        <v>0.59</v>
      </c>
      <c r="V2654" s="8">
        <v>0.6</v>
      </c>
      <c r="W2654" s="8">
        <v>0.49</v>
      </c>
      <c r="X2654" s="8">
        <v>0.48</v>
      </c>
      <c r="Y2654" s="8">
        <v>0.47</v>
      </c>
      <c r="Z2654" s="8">
        <v>0.46</v>
      </c>
      <c r="AA2654" s="8">
        <v>0</v>
      </c>
      <c r="AB2654" s="8">
        <v>0</v>
      </c>
      <c r="AC2654" s="8">
        <v>0</v>
      </c>
      <c r="AD2654" s="8">
        <v>0</v>
      </c>
      <c r="AE2654" s="8">
        <v>0</v>
      </c>
    </row>
    <row r="2655" spans="1:31" x14ac:dyDescent="0.25">
      <c r="A2655" s="8" t="s">
        <v>1564</v>
      </c>
      <c r="B2655" s="8" t="s">
        <v>143</v>
      </c>
      <c r="C2655" s="8" t="s">
        <v>199</v>
      </c>
      <c r="D2655" s="8" t="s">
        <v>599</v>
      </c>
      <c r="E2655" s="9">
        <v>41640</v>
      </c>
      <c r="F2655" s="9">
        <v>42004</v>
      </c>
      <c r="G2655" s="8" t="s">
        <v>189</v>
      </c>
      <c r="H2655" s="8">
        <v>0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v>0.15</v>
      </c>
      <c r="R2655" s="8">
        <v>0.25</v>
      </c>
      <c r="S2655" s="8">
        <v>0.41</v>
      </c>
      <c r="T2655" s="8">
        <v>0.56999999999999995</v>
      </c>
      <c r="U2655" s="8">
        <v>0.62</v>
      </c>
      <c r="V2655" s="8">
        <v>0.61</v>
      </c>
      <c r="W2655" s="8">
        <v>0.5</v>
      </c>
      <c r="X2655" s="8">
        <v>0.45</v>
      </c>
      <c r="Y2655" s="8">
        <v>0.46</v>
      </c>
      <c r="Z2655" s="8">
        <v>0.47</v>
      </c>
      <c r="AA2655" s="8">
        <v>0.42</v>
      </c>
      <c r="AB2655" s="8">
        <v>0.34</v>
      </c>
      <c r="AC2655" s="8">
        <v>0</v>
      </c>
      <c r="AD2655" s="8">
        <v>0</v>
      </c>
      <c r="AE2655" s="8">
        <v>0</v>
      </c>
    </row>
    <row r="2656" spans="1:31" x14ac:dyDescent="0.25">
      <c r="A2656" s="8" t="s">
        <v>1565</v>
      </c>
      <c r="B2656" s="8" t="s">
        <v>211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1566</v>
      </c>
      <c r="B2657" s="8" t="s">
        <v>192</v>
      </c>
      <c r="C2657" s="8" t="s">
        <v>193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120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1567</v>
      </c>
      <c r="B2658" s="8" t="s">
        <v>211</v>
      </c>
      <c r="C2658" s="8" t="s">
        <v>193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0.2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1568</v>
      </c>
      <c r="B2659" s="8" t="s">
        <v>211</v>
      </c>
      <c r="C2659" s="8" t="s">
        <v>524</v>
      </c>
      <c r="D2659" s="8" t="s">
        <v>435</v>
      </c>
      <c r="E2659" s="9">
        <v>41640</v>
      </c>
      <c r="F2659" s="9">
        <v>42004</v>
      </c>
      <c r="G2659" s="8" t="s">
        <v>190</v>
      </c>
      <c r="H2659" s="8">
        <v>0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1569</v>
      </c>
      <c r="B2660" s="8" t="s">
        <v>211</v>
      </c>
      <c r="C2660" s="8" t="s">
        <v>524</v>
      </c>
      <c r="D2660" s="8" t="s">
        <v>435</v>
      </c>
      <c r="E2660" s="9">
        <v>41640</v>
      </c>
      <c r="F2660" s="9">
        <v>42004</v>
      </c>
      <c r="G2660" s="8" t="s">
        <v>190</v>
      </c>
      <c r="H2660" s="8">
        <v>1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25">
      <c r="A2661" s="8" t="s">
        <v>1570</v>
      </c>
      <c r="B2661" s="8" t="s">
        <v>143</v>
      </c>
      <c r="C2661" s="8" t="s">
        <v>204</v>
      </c>
      <c r="D2661" s="8" t="s">
        <v>435</v>
      </c>
      <c r="E2661" s="9">
        <v>41640</v>
      </c>
      <c r="F2661" s="9">
        <v>42004</v>
      </c>
      <c r="G2661" s="8" t="s">
        <v>190</v>
      </c>
      <c r="H2661" s="8">
        <v>55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1571</v>
      </c>
      <c r="B2662" s="8" t="s">
        <v>143</v>
      </c>
      <c r="C2662" s="8" t="s">
        <v>199</v>
      </c>
      <c r="D2662" s="8" t="s">
        <v>435</v>
      </c>
      <c r="E2662" s="9">
        <v>41640</v>
      </c>
      <c r="F2662" s="9">
        <v>42004</v>
      </c>
      <c r="G2662" s="8" t="s">
        <v>190</v>
      </c>
      <c r="H2662" s="8">
        <v>0.05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1572</v>
      </c>
      <c r="B2663" s="8" t="s">
        <v>143</v>
      </c>
      <c r="C2663" s="8" t="s">
        <v>199</v>
      </c>
      <c r="D2663" s="8" t="s">
        <v>435</v>
      </c>
      <c r="E2663" s="9">
        <v>41640</v>
      </c>
      <c r="F2663" s="9">
        <v>42004</v>
      </c>
      <c r="G2663" s="8" t="s">
        <v>190</v>
      </c>
      <c r="H2663" s="8">
        <v>0.2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1573</v>
      </c>
      <c r="B2664" s="8" t="s">
        <v>143</v>
      </c>
      <c r="C2664" s="8" t="s">
        <v>204</v>
      </c>
      <c r="D2664" s="8" t="s">
        <v>435</v>
      </c>
      <c r="E2664" s="9">
        <v>41640</v>
      </c>
      <c r="F2664" s="9">
        <v>42004</v>
      </c>
      <c r="G2664" s="8" t="s">
        <v>190</v>
      </c>
      <c r="H2664" s="8">
        <v>60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1770</v>
      </c>
      <c r="E2665" s="9">
        <v>41640</v>
      </c>
      <c r="F2665" s="9">
        <v>42004</v>
      </c>
      <c r="G2665" s="8" t="s">
        <v>190</v>
      </c>
      <c r="H2665" s="8">
        <v>0.35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1574</v>
      </c>
      <c r="B2666" s="8" t="s">
        <v>244</v>
      </c>
      <c r="C2666" s="8" t="s">
        <v>199</v>
      </c>
      <c r="D2666" s="8" t="s">
        <v>196</v>
      </c>
      <c r="E2666" s="9">
        <v>41640</v>
      </c>
      <c r="F2666" s="9">
        <v>42004</v>
      </c>
      <c r="G2666" s="8" t="s">
        <v>189</v>
      </c>
      <c r="H2666" s="8">
        <v>0.35</v>
      </c>
      <c r="I2666" s="8">
        <v>0.35</v>
      </c>
      <c r="J2666" s="8">
        <v>0.35</v>
      </c>
      <c r="K2666" s="8">
        <v>0.35</v>
      </c>
      <c r="L2666" s="8">
        <v>0.35</v>
      </c>
      <c r="M2666" s="8">
        <v>0.35</v>
      </c>
      <c r="N2666" s="8">
        <v>0.35</v>
      </c>
      <c r="O2666" s="8">
        <v>0.35</v>
      </c>
      <c r="P2666" s="8">
        <v>0.95</v>
      </c>
      <c r="Q2666" s="8">
        <v>0.95</v>
      </c>
      <c r="R2666" s="8">
        <v>0.95</v>
      </c>
      <c r="S2666" s="8">
        <v>0.95</v>
      </c>
      <c r="T2666" s="8">
        <v>0.95</v>
      </c>
      <c r="U2666" s="8">
        <v>0.95</v>
      </c>
      <c r="V2666" s="8">
        <v>0.95</v>
      </c>
      <c r="W2666" s="8">
        <v>0.95</v>
      </c>
      <c r="X2666" s="8">
        <v>0.95</v>
      </c>
      <c r="Y2666" s="8">
        <v>0.35</v>
      </c>
      <c r="Z2666" s="8">
        <v>0.35</v>
      </c>
      <c r="AA2666" s="8">
        <v>0.35</v>
      </c>
      <c r="AB2666" s="8">
        <v>0.35</v>
      </c>
      <c r="AC2666" s="8">
        <v>0.35</v>
      </c>
      <c r="AD2666" s="8">
        <v>0.35</v>
      </c>
      <c r="AE2666" s="8">
        <v>0.35</v>
      </c>
    </row>
    <row r="2667" spans="1:31" x14ac:dyDescent="0.25">
      <c r="A2667" s="8" t="s">
        <v>1574</v>
      </c>
      <c r="B2667" s="8" t="s">
        <v>244</v>
      </c>
      <c r="C2667" s="8" t="s">
        <v>199</v>
      </c>
      <c r="D2667" s="8" t="s">
        <v>220</v>
      </c>
      <c r="E2667" s="9">
        <v>41883</v>
      </c>
      <c r="F2667" s="9">
        <v>42004</v>
      </c>
      <c r="G2667" s="8" t="s">
        <v>189</v>
      </c>
      <c r="H2667" s="8">
        <v>0.35</v>
      </c>
      <c r="I2667" s="8">
        <v>0.35</v>
      </c>
      <c r="J2667" s="8">
        <v>0.35</v>
      </c>
      <c r="K2667" s="8">
        <v>0.35</v>
      </c>
      <c r="L2667" s="8">
        <v>0.35</v>
      </c>
      <c r="M2667" s="8">
        <v>0.35</v>
      </c>
      <c r="N2667" s="8">
        <v>0.35</v>
      </c>
      <c r="O2667" s="8">
        <v>0.35</v>
      </c>
      <c r="P2667" s="8">
        <v>0.95</v>
      </c>
      <c r="Q2667" s="8">
        <v>0.95</v>
      </c>
      <c r="R2667" s="8">
        <v>0.95</v>
      </c>
      <c r="S2667" s="8">
        <v>0.95</v>
      </c>
      <c r="T2667" s="8">
        <v>0.95</v>
      </c>
      <c r="U2667" s="8">
        <v>0.95</v>
      </c>
      <c r="V2667" s="8">
        <v>0.95</v>
      </c>
      <c r="W2667" s="8">
        <v>0.95</v>
      </c>
      <c r="X2667" s="8">
        <v>0.95</v>
      </c>
      <c r="Y2667" s="8">
        <v>0.35</v>
      </c>
      <c r="Z2667" s="8">
        <v>0.35</v>
      </c>
      <c r="AA2667" s="8">
        <v>0.35</v>
      </c>
      <c r="AB2667" s="8">
        <v>0.35</v>
      </c>
      <c r="AC2667" s="8">
        <v>0.35</v>
      </c>
      <c r="AD2667" s="8">
        <v>0.35</v>
      </c>
      <c r="AE2667" s="8">
        <v>0.35</v>
      </c>
    </row>
    <row r="2668" spans="1:31" x14ac:dyDescent="0.25">
      <c r="A2668" s="8" t="s">
        <v>1574</v>
      </c>
      <c r="B2668" s="8" t="s">
        <v>244</v>
      </c>
      <c r="C2668" s="8" t="s">
        <v>199</v>
      </c>
      <c r="D2668" s="8" t="s">
        <v>212</v>
      </c>
      <c r="E2668" s="9">
        <v>41821</v>
      </c>
      <c r="F2668" s="9">
        <v>41883</v>
      </c>
      <c r="G2668" s="8" t="s">
        <v>190</v>
      </c>
      <c r="H2668" s="8">
        <v>0.25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1574</v>
      </c>
      <c r="B2669" s="8" t="s">
        <v>244</v>
      </c>
      <c r="C2669" s="8" t="s">
        <v>199</v>
      </c>
      <c r="D2669" s="8" t="s">
        <v>220</v>
      </c>
      <c r="E2669" s="9">
        <v>41821</v>
      </c>
      <c r="F2669" s="9">
        <v>41883</v>
      </c>
      <c r="G2669" s="8" t="s">
        <v>189</v>
      </c>
      <c r="H2669" s="8">
        <v>0.25</v>
      </c>
      <c r="I2669" s="8">
        <v>0.25</v>
      </c>
      <c r="J2669" s="8">
        <v>0.25</v>
      </c>
      <c r="K2669" s="8">
        <v>0.25</v>
      </c>
      <c r="L2669" s="8">
        <v>0.25</v>
      </c>
      <c r="M2669" s="8">
        <v>0.25</v>
      </c>
      <c r="N2669" s="8">
        <v>0.25</v>
      </c>
      <c r="O2669" s="8">
        <v>0.25</v>
      </c>
      <c r="P2669" s="8">
        <v>0.5</v>
      </c>
      <c r="Q2669" s="8">
        <v>0.5</v>
      </c>
      <c r="R2669" s="8">
        <v>0.5</v>
      </c>
      <c r="S2669" s="8">
        <v>0.5</v>
      </c>
      <c r="T2669" s="8">
        <v>0.5</v>
      </c>
      <c r="U2669" s="8">
        <v>0.5</v>
      </c>
      <c r="V2669" s="8">
        <v>0.5</v>
      </c>
      <c r="W2669" s="8">
        <v>0.5</v>
      </c>
      <c r="X2669" s="8">
        <v>0.5</v>
      </c>
      <c r="Y2669" s="8">
        <v>0.25</v>
      </c>
      <c r="Z2669" s="8">
        <v>0.25</v>
      </c>
      <c r="AA2669" s="8">
        <v>0.25</v>
      </c>
      <c r="AB2669" s="8">
        <v>0.25</v>
      </c>
      <c r="AC2669" s="8">
        <v>0.25</v>
      </c>
      <c r="AD2669" s="8">
        <v>0.25</v>
      </c>
      <c r="AE2669" s="8">
        <v>0.25</v>
      </c>
    </row>
    <row r="2670" spans="1:31" x14ac:dyDescent="0.25">
      <c r="A2670" s="8" t="s">
        <v>1574</v>
      </c>
      <c r="B2670" s="8" t="s">
        <v>244</v>
      </c>
      <c r="C2670" s="8" t="s">
        <v>199</v>
      </c>
      <c r="D2670" s="8" t="s">
        <v>212</v>
      </c>
      <c r="E2670" s="9">
        <v>41640</v>
      </c>
      <c r="F2670" s="9">
        <v>41820</v>
      </c>
      <c r="G2670" s="8" t="s">
        <v>190</v>
      </c>
      <c r="H2670" s="8">
        <v>0.35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1574</v>
      </c>
      <c r="B2671" s="8" t="s">
        <v>244</v>
      </c>
      <c r="C2671" s="8" t="s">
        <v>199</v>
      </c>
      <c r="D2671" s="8" t="s">
        <v>220</v>
      </c>
      <c r="E2671" s="9">
        <v>41640</v>
      </c>
      <c r="F2671" s="9">
        <v>41820</v>
      </c>
      <c r="G2671" s="8" t="s">
        <v>189</v>
      </c>
      <c r="H2671" s="8">
        <v>0.35</v>
      </c>
      <c r="I2671" s="8">
        <v>0.35</v>
      </c>
      <c r="J2671" s="8">
        <v>0.35</v>
      </c>
      <c r="K2671" s="8">
        <v>0.35</v>
      </c>
      <c r="L2671" s="8">
        <v>0.35</v>
      </c>
      <c r="M2671" s="8">
        <v>0.35</v>
      </c>
      <c r="N2671" s="8">
        <v>0.35</v>
      </c>
      <c r="O2671" s="8">
        <v>0.35</v>
      </c>
      <c r="P2671" s="8">
        <v>0.95</v>
      </c>
      <c r="Q2671" s="8">
        <v>0.95</v>
      </c>
      <c r="R2671" s="8">
        <v>0.95</v>
      </c>
      <c r="S2671" s="8">
        <v>0.95</v>
      </c>
      <c r="T2671" s="8">
        <v>0.95</v>
      </c>
      <c r="U2671" s="8">
        <v>0.95</v>
      </c>
      <c r="V2671" s="8">
        <v>0.95</v>
      </c>
      <c r="W2671" s="8">
        <v>0.95</v>
      </c>
      <c r="X2671" s="8">
        <v>0.95</v>
      </c>
      <c r="Y2671" s="8">
        <v>0.35</v>
      </c>
      <c r="Z2671" s="8">
        <v>0.35</v>
      </c>
      <c r="AA2671" s="8">
        <v>0.35</v>
      </c>
      <c r="AB2671" s="8">
        <v>0.35</v>
      </c>
      <c r="AC2671" s="8">
        <v>0.35</v>
      </c>
      <c r="AD2671" s="8">
        <v>0.35</v>
      </c>
      <c r="AE2671" s="8">
        <v>0.35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194</v>
      </c>
      <c r="E2672" s="9">
        <v>41640</v>
      </c>
      <c r="F2672" s="9">
        <v>42004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195</v>
      </c>
      <c r="E2673" s="9">
        <v>41640</v>
      </c>
      <c r="F2673" s="9">
        <v>42004</v>
      </c>
      <c r="G2673" s="8" t="s">
        <v>190</v>
      </c>
      <c r="H2673" s="8">
        <v>0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1575</v>
      </c>
      <c r="B2674" s="8" t="s">
        <v>206</v>
      </c>
      <c r="C2674" s="8" t="s">
        <v>199</v>
      </c>
      <c r="D2674" s="8" t="s">
        <v>196</v>
      </c>
      <c r="E2674" s="9">
        <v>41640</v>
      </c>
      <c r="F2674" s="9">
        <v>42004</v>
      </c>
      <c r="G2674" s="8" t="s">
        <v>190</v>
      </c>
      <c r="H2674" s="8">
        <v>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1575</v>
      </c>
      <c r="B2675" s="8" t="s">
        <v>206</v>
      </c>
      <c r="C2675" s="8" t="s">
        <v>199</v>
      </c>
      <c r="D2675" s="8" t="s">
        <v>220</v>
      </c>
      <c r="E2675" s="9">
        <v>41883</v>
      </c>
      <c r="F2675" s="9">
        <v>42004</v>
      </c>
      <c r="G2675" s="8" t="s">
        <v>189</v>
      </c>
      <c r="H2675" s="8">
        <v>0.17730000000000001</v>
      </c>
      <c r="I2675" s="8">
        <v>0.17730000000000001</v>
      </c>
      <c r="J2675" s="8">
        <v>0.17730000000000001</v>
      </c>
      <c r="K2675" s="8">
        <v>0.17730000000000001</v>
      </c>
      <c r="L2675" s="8">
        <v>0.17730000000000001</v>
      </c>
      <c r="M2675" s="8">
        <v>0.17730000000000001</v>
      </c>
      <c r="N2675" s="8">
        <v>0.17730000000000001</v>
      </c>
      <c r="O2675" s="8">
        <v>0.9</v>
      </c>
      <c r="P2675" s="8">
        <v>0.9</v>
      </c>
      <c r="Q2675" s="8">
        <v>0.9</v>
      </c>
      <c r="R2675" s="8">
        <v>0.9</v>
      </c>
      <c r="S2675" s="8">
        <v>0.9</v>
      </c>
      <c r="T2675" s="8">
        <v>0.9</v>
      </c>
      <c r="U2675" s="8">
        <v>0.9</v>
      </c>
      <c r="V2675" s="8">
        <v>0.9</v>
      </c>
      <c r="W2675" s="8">
        <v>0.9</v>
      </c>
      <c r="X2675" s="8">
        <v>0.9</v>
      </c>
      <c r="Y2675" s="8">
        <v>0.9</v>
      </c>
      <c r="Z2675" s="8">
        <v>0.9</v>
      </c>
      <c r="AA2675" s="8">
        <v>0.9</v>
      </c>
      <c r="AB2675" s="8">
        <v>0.9</v>
      </c>
      <c r="AC2675" s="8">
        <v>0.17730000000000001</v>
      </c>
      <c r="AD2675" s="8">
        <v>0.17730000000000001</v>
      </c>
      <c r="AE2675" s="8">
        <v>0.17730000000000001</v>
      </c>
    </row>
    <row r="2676" spans="1:31" x14ac:dyDescent="0.25">
      <c r="A2676" s="8" t="s">
        <v>1575</v>
      </c>
      <c r="B2676" s="8" t="s">
        <v>206</v>
      </c>
      <c r="C2676" s="8" t="s">
        <v>199</v>
      </c>
      <c r="D2676" s="8" t="s">
        <v>212</v>
      </c>
      <c r="E2676" s="9">
        <v>41821</v>
      </c>
      <c r="F2676" s="9">
        <v>41883</v>
      </c>
      <c r="G2676" s="8" t="s">
        <v>190</v>
      </c>
      <c r="H2676" s="8">
        <v>0.17730000000000001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1575</v>
      </c>
      <c r="B2677" s="8" t="s">
        <v>206</v>
      </c>
      <c r="C2677" s="8" t="s">
        <v>199</v>
      </c>
      <c r="D2677" s="8" t="s">
        <v>220</v>
      </c>
      <c r="E2677" s="9">
        <v>41821</v>
      </c>
      <c r="F2677" s="9">
        <v>41883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0.17730000000000001</v>
      </c>
      <c r="P2677" s="8">
        <v>0.5</v>
      </c>
      <c r="Q2677" s="8">
        <v>0.5</v>
      </c>
      <c r="R2677" s="8">
        <v>0.5</v>
      </c>
      <c r="S2677" s="8">
        <v>0.5</v>
      </c>
      <c r="T2677" s="8">
        <v>0.5</v>
      </c>
      <c r="U2677" s="8">
        <v>0.5</v>
      </c>
      <c r="V2677" s="8">
        <v>0.5</v>
      </c>
      <c r="W2677" s="8">
        <v>0.5</v>
      </c>
      <c r="X2677" s="8">
        <v>0.5</v>
      </c>
      <c r="Y2677" s="8">
        <v>0.5</v>
      </c>
      <c r="Z2677" s="8">
        <v>0.5</v>
      </c>
      <c r="AA2677" s="8">
        <v>0.5</v>
      </c>
      <c r="AB2677" s="8">
        <v>0.17730000000000001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1575</v>
      </c>
      <c r="B2678" s="8" t="s">
        <v>206</v>
      </c>
      <c r="C2678" s="8" t="s">
        <v>199</v>
      </c>
      <c r="D2678" s="8" t="s">
        <v>212</v>
      </c>
      <c r="E2678" s="9">
        <v>41640</v>
      </c>
      <c r="F2678" s="9">
        <v>41820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1575</v>
      </c>
      <c r="B2679" s="8" t="s">
        <v>206</v>
      </c>
      <c r="C2679" s="8" t="s">
        <v>199</v>
      </c>
      <c r="D2679" s="8" t="s">
        <v>220</v>
      </c>
      <c r="E2679" s="9">
        <v>41640</v>
      </c>
      <c r="F2679" s="9">
        <v>41820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0.9</v>
      </c>
      <c r="P2679" s="8">
        <v>0.9</v>
      </c>
      <c r="Q2679" s="8">
        <v>0.9</v>
      </c>
      <c r="R2679" s="8">
        <v>0.9</v>
      </c>
      <c r="S2679" s="8">
        <v>0.9</v>
      </c>
      <c r="T2679" s="8">
        <v>0.9</v>
      </c>
      <c r="U2679" s="8">
        <v>0.9</v>
      </c>
      <c r="V2679" s="8">
        <v>0.9</v>
      </c>
      <c r="W2679" s="8">
        <v>0.9</v>
      </c>
      <c r="X2679" s="8">
        <v>0.9</v>
      </c>
      <c r="Y2679" s="8">
        <v>0.9</v>
      </c>
      <c r="Z2679" s="8">
        <v>0.9</v>
      </c>
      <c r="AA2679" s="8">
        <v>0.9</v>
      </c>
      <c r="AB2679" s="8">
        <v>0.9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194</v>
      </c>
      <c r="E2680" s="9">
        <v>41640</v>
      </c>
      <c r="F2680" s="9">
        <v>42004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195</v>
      </c>
      <c r="E2681" s="9">
        <v>41640</v>
      </c>
      <c r="F2681" s="9">
        <v>42004</v>
      </c>
      <c r="G2681" s="8" t="s">
        <v>190</v>
      </c>
      <c r="H2681" s="8">
        <v>0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1576</v>
      </c>
      <c r="B2682" s="8" t="s">
        <v>206</v>
      </c>
      <c r="C2682" s="8" t="s">
        <v>199</v>
      </c>
      <c r="D2682" s="8" t="s">
        <v>196</v>
      </c>
      <c r="E2682" s="9">
        <v>41640</v>
      </c>
      <c r="F2682" s="9">
        <v>42004</v>
      </c>
      <c r="G2682" s="8" t="s">
        <v>190</v>
      </c>
      <c r="H2682" s="8">
        <v>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1576</v>
      </c>
      <c r="B2683" s="8" t="s">
        <v>206</v>
      </c>
      <c r="C2683" s="8" t="s">
        <v>199</v>
      </c>
      <c r="D2683" s="8" t="s">
        <v>220</v>
      </c>
      <c r="E2683" s="9">
        <v>41883</v>
      </c>
      <c r="F2683" s="9">
        <v>42004</v>
      </c>
      <c r="G2683" s="8" t="s">
        <v>189</v>
      </c>
      <c r="H2683" s="8">
        <v>0.17730000000000001</v>
      </c>
      <c r="I2683" s="8">
        <v>0.17730000000000001</v>
      </c>
      <c r="J2683" s="8">
        <v>0.17730000000000001</v>
      </c>
      <c r="K2683" s="8">
        <v>0.17730000000000001</v>
      </c>
      <c r="L2683" s="8">
        <v>0.17730000000000001</v>
      </c>
      <c r="M2683" s="8">
        <v>0.17730000000000001</v>
      </c>
      <c r="N2683" s="8">
        <v>0.17730000000000001</v>
      </c>
      <c r="O2683" s="8">
        <v>0.9</v>
      </c>
      <c r="P2683" s="8">
        <v>0.9</v>
      </c>
      <c r="Q2683" s="8">
        <v>0.9</v>
      </c>
      <c r="R2683" s="8">
        <v>0.9</v>
      </c>
      <c r="S2683" s="8">
        <v>0.9</v>
      </c>
      <c r="T2683" s="8">
        <v>0.9</v>
      </c>
      <c r="U2683" s="8">
        <v>0.9</v>
      </c>
      <c r="V2683" s="8">
        <v>0.9</v>
      </c>
      <c r="W2683" s="8">
        <v>0.9</v>
      </c>
      <c r="X2683" s="8">
        <v>0.9</v>
      </c>
      <c r="Y2683" s="8">
        <v>0.9</v>
      </c>
      <c r="Z2683" s="8">
        <v>0.9</v>
      </c>
      <c r="AA2683" s="8">
        <v>0.9</v>
      </c>
      <c r="AB2683" s="8">
        <v>0.9</v>
      </c>
      <c r="AC2683" s="8">
        <v>0.17730000000000001</v>
      </c>
      <c r="AD2683" s="8">
        <v>0.17730000000000001</v>
      </c>
      <c r="AE2683" s="8">
        <v>0.17730000000000001</v>
      </c>
    </row>
    <row r="2684" spans="1:31" x14ac:dyDescent="0.25">
      <c r="A2684" s="8" t="s">
        <v>1576</v>
      </c>
      <c r="B2684" s="8" t="s">
        <v>206</v>
      </c>
      <c r="C2684" s="8" t="s">
        <v>199</v>
      </c>
      <c r="D2684" s="8" t="s">
        <v>212</v>
      </c>
      <c r="E2684" s="9">
        <v>41821</v>
      </c>
      <c r="F2684" s="9">
        <v>41883</v>
      </c>
      <c r="G2684" s="8" t="s">
        <v>190</v>
      </c>
      <c r="H2684" s="8">
        <v>0.17730000000000001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1576</v>
      </c>
      <c r="B2685" s="8" t="s">
        <v>206</v>
      </c>
      <c r="C2685" s="8" t="s">
        <v>199</v>
      </c>
      <c r="D2685" s="8" t="s">
        <v>220</v>
      </c>
      <c r="E2685" s="9">
        <v>41821</v>
      </c>
      <c r="F2685" s="9">
        <v>41883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0.17730000000000001</v>
      </c>
      <c r="P2685" s="8">
        <v>0.5</v>
      </c>
      <c r="Q2685" s="8">
        <v>0.5</v>
      </c>
      <c r="R2685" s="8">
        <v>0.5</v>
      </c>
      <c r="S2685" s="8">
        <v>0.5</v>
      </c>
      <c r="T2685" s="8">
        <v>0.5</v>
      </c>
      <c r="U2685" s="8">
        <v>0.5</v>
      </c>
      <c r="V2685" s="8">
        <v>0.5</v>
      </c>
      <c r="W2685" s="8">
        <v>0.5</v>
      </c>
      <c r="X2685" s="8">
        <v>0.5</v>
      </c>
      <c r="Y2685" s="8">
        <v>0.5</v>
      </c>
      <c r="Z2685" s="8">
        <v>0.5</v>
      </c>
      <c r="AA2685" s="8">
        <v>0.5</v>
      </c>
      <c r="AB2685" s="8">
        <v>0.17730000000000001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1576</v>
      </c>
      <c r="B2686" s="8" t="s">
        <v>206</v>
      </c>
      <c r="C2686" s="8" t="s">
        <v>199</v>
      </c>
      <c r="D2686" s="8" t="s">
        <v>212</v>
      </c>
      <c r="E2686" s="9">
        <v>41640</v>
      </c>
      <c r="F2686" s="9">
        <v>41820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1576</v>
      </c>
      <c r="B2687" s="8" t="s">
        <v>206</v>
      </c>
      <c r="C2687" s="8" t="s">
        <v>199</v>
      </c>
      <c r="D2687" s="8" t="s">
        <v>220</v>
      </c>
      <c r="E2687" s="9">
        <v>41640</v>
      </c>
      <c r="F2687" s="9">
        <v>41820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0.9</v>
      </c>
      <c r="P2687" s="8">
        <v>0.9</v>
      </c>
      <c r="Q2687" s="8">
        <v>0.9</v>
      </c>
      <c r="R2687" s="8">
        <v>0.9</v>
      </c>
      <c r="S2687" s="8">
        <v>0.9</v>
      </c>
      <c r="T2687" s="8">
        <v>0.9</v>
      </c>
      <c r="U2687" s="8">
        <v>0.9</v>
      </c>
      <c r="V2687" s="8">
        <v>0.9</v>
      </c>
      <c r="W2687" s="8">
        <v>0.9</v>
      </c>
      <c r="X2687" s="8">
        <v>0.9</v>
      </c>
      <c r="Y2687" s="8">
        <v>0.9</v>
      </c>
      <c r="Z2687" s="8">
        <v>0.9</v>
      </c>
      <c r="AA2687" s="8">
        <v>0.9</v>
      </c>
      <c r="AB2687" s="8">
        <v>0.9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194</v>
      </c>
      <c r="E2688" s="9">
        <v>41640</v>
      </c>
      <c r="F2688" s="9">
        <v>42004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195</v>
      </c>
      <c r="E2689" s="9">
        <v>41640</v>
      </c>
      <c r="F2689" s="9">
        <v>42004</v>
      </c>
      <c r="G2689" s="8" t="s">
        <v>190</v>
      </c>
      <c r="H2689" s="8">
        <v>0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1577</v>
      </c>
      <c r="B2690" s="8" t="s">
        <v>206</v>
      </c>
      <c r="C2690" s="8" t="s">
        <v>199</v>
      </c>
      <c r="D2690" s="8" t="s">
        <v>196</v>
      </c>
      <c r="E2690" s="9">
        <v>41640</v>
      </c>
      <c r="F2690" s="9">
        <v>42004</v>
      </c>
      <c r="G2690" s="8" t="s">
        <v>190</v>
      </c>
      <c r="H2690" s="8">
        <v>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1577</v>
      </c>
      <c r="B2691" s="8" t="s">
        <v>206</v>
      </c>
      <c r="C2691" s="8" t="s">
        <v>199</v>
      </c>
      <c r="D2691" s="8" t="s">
        <v>220</v>
      </c>
      <c r="E2691" s="9">
        <v>41883</v>
      </c>
      <c r="F2691" s="9">
        <v>42004</v>
      </c>
      <c r="G2691" s="8" t="s">
        <v>189</v>
      </c>
      <c r="H2691" s="8">
        <v>0.17730000000000001</v>
      </c>
      <c r="I2691" s="8">
        <v>0.17730000000000001</v>
      </c>
      <c r="J2691" s="8">
        <v>0.17730000000000001</v>
      </c>
      <c r="K2691" s="8">
        <v>0.17730000000000001</v>
      </c>
      <c r="L2691" s="8">
        <v>0.17730000000000001</v>
      </c>
      <c r="M2691" s="8">
        <v>0.17730000000000001</v>
      </c>
      <c r="N2691" s="8">
        <v>0.17730000000000001</v>
      </c>
      <c r="O2691" s="8">
        <v>0.9</v>
      </c>
      <c r="P2691" s="8">
        <v>0.9</v>
      </c>
      <c r="Q2691" s="8">
        <v>0.9</v>
      </c>
      <c r="R2691" s="8">
        <v>0.9</v>
      </c>
      <c r="S2691" s="8">
        <v>0.9</v>
      </c>
      <c r="T2691" s="8">
        <v>0.9</v>
      </c>
      <c r="U2691" s="8">
        <v>0.9</v>
      </c>
      <c r="V2691" s="8">
        <v>0.9</v>
      </c>
      <c r="W2691" s="8">
        <v>0.9</v>
      </c>
      <c r="X2691" s="8">
        <v>0.9</v>
      </c>
      <c r="Y2691" s="8">
        <v>0.9</v>
      </c>
      <c r="Z2691" s="8">
        <v>0.9</v>
      </c>
      <c r="AA2691" s="8">
        <v>0.9</v>
      </c>
      <c r="AB2691" s="8">
        <v>0.9</v>
      </c>
      <c r="AC2691" s="8">
        <v>0.17730000000000001</v>
      </c>
      <c r="AD2691" s="8">
        <v>0.17730000000000001</v>
      </c>
      <c r="AE2691" s="8">
        <v>0.17730000000000001</v>
      </c>
    </row>
    <row r="2692" spans="1:31" x14ac:dyDescent="0.25">
      <c r="A2692" s="8" t="s">
        <v>1577</v>
      </c>
      <c r="B2692" s="8" t="s">
        <v>206</v>
      </c>
      <c r="C2692" s="8" t="s">
        <v>199</v>
      </c>
      <c r="D2692" s="8" t="s">
        <v>212</v>
      </c>
      <c r="E2692" s="9">
        <v>41821</v>
      </c>
      <c r="F2692" s="9">
        <v>41883</v>
      </c>
      <c r="G2692" s="8" t="s">
        <v>190</v>
      </c>
      <c r="H2692" s="8">
        <v>0.17730000000000001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1577</v>
      </c>
      <c r="B2693" s="8" t="s">
        <v>206</v>
      </c>
      <c r="C2693" s="8" t="s">
        <v>199</v>
      </c>
      <c r="D2693" s="8" t="s">
        <v>220</v>
      </c>
      <c r="E2693" s="9">
        <v>41821</v>
      </c>
      <c r="F2693" s="9">
        <v>41883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0.17730000000000001</v>
      </c>
      <c r="P2693" s="8">
        <v>0.5</v>
      </c>
      <c r="Q2693" s="8">
        <v>0.5</v>
      </c>
      <c r="R2693" s="8">
        <v>0.5</v>
      </c>
      <c r="S2693" s="8">
        <v>0.5</v>
      </c>
      <c r="T2693" s="8">
        <v>0.5</v>
      </c>
      <c r="U2693" s="8">
        <v>0.5</v>
      </c>
      <c r="V2693" s="8">
        <v>0.5</v>
      </c>
      <c r="W2693" s="8">
        <v>0.5</v>
      </c>
      <c r="X2693" s="8">
        <v>0.5</v>
      </c>
      <c r="Y2693" s="8">
        <v>0.5</v>
      </c>
      <c r="Z2693" s="8">
        <v>0.5</v>
      </c>
      <c r="AA2693" s="8">
        <v>0.5</v>
      </c>
      <c r="AB2693" s="8">
        <v>0.17730000000000001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1577</v>
      </c>
      <c r="B2694" s="8" t="s">
        <v>206</v>
      </c>
      <c r="C2694" s="8" t="s">
        <v>199</v>
      </c>
      <c r="D2694" s="8" t="s">
        <v>212</v>
      </c>
      <c r="E2694" s="9">
        <v>41640</v>
      </c>
      <c r="F2694" s="9">
        <v>41820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1577</v>
      </c>
      <c r="B2695" s="8" t="s">
        <v>206</v>
      </c>
      <c r="C2695" s="8" t="s">
        <v>199</v>
      </c>
      <c r="D2695" s="8" t="s">
        <v>220</v>
      </c>
      <c r="E2695" s="9">
        <v>41640</v>
      </c>
      <c r="F2695" s="9">
        <v>41820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0.9</v>
      </c>
      <c r="P2695" s="8">
        <v>0.9</v>
      </c>
      <c r="Q2695" s="8">
        <v>0.9</v>
      </c>
      <c r="R2695" s="8">
        <v>0.9</v>
      </c>
      <c r="S2695" s="8">
        <v>0.9</v>
      </c>
      <c r="T2695" s="8">
        <v>0.9</v>
      </c>
      <c r="U2695" s="8">
        <v>0.9</v>
      </c>
      <c r="V2695" s="8">
        <v>0.9</v>
      </c>
      <c r="W2695" s="8">
        <v>0.9</v>
      </c>
      <c r="X2695" s="8">
        <v>0.9</v>
      </c>
      <c r="Y2695" s="8">
        <v>0.9</v>
      </c>
      <c r="Z2695" s="8">
        <v>0.9</v>
      </c>
      <c r="AA2695" s="8">
        <v>0.9</v>
      </c>
      <c r="AB2695" s="8">
        <v>0.9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194</v>
      </c>
      <c r="E2696" s="9">
        <v>41640</v>
      </c>
      <c r="F2696" s="9">
        <v>42004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195</v>
      </c>
      <c r="E2697" s="9">
        <v>41640</v>
      </c>
      <c r="F2697" s="9">
        <v>42004</v>
      </c>
      <c r="G2697" s="8" t="s">
        <v>190</v>
      </c>
      <c r="H2697" s="8">
        <v>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1578</v>
      </c>
      <c r="B2698" s="8" t="s">
        <v>206</v>
      </c>
      <c r="C2698" s="8" t="s">
        <v>199</v>
      </c>
      <c r="D2698" s="8" t="s">
        <v>196</v>
      </c>
      <c r="E2698" s="9">
        <v>41640</v>
      </c>
      <c r="F2698" s="9">
        <v>42004</v>
      </c>
      <c r="G2698" s="8" t="s">
        <v>190</v>
      </c>
      <c r="H2698" s="8">
        <v>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1578</v>
      </c>
      <c r="B2699" s="8" t="s">
        <v>206</v>
      </c>
      <c r="C2699" s="8" t="s">
        <v>199</v>
      </c>
      <c r="D2699" s="8" t="s">
        <v>220</v>
      </c>
      <c r="E2699" s="9">
        <v>41883</v>
      </c>
      <c r="F2699" s="9">
        <v>42004</v>
      </c>
      <c r="G2699" s="8" t="s">
        <v>189</v>
      </c>
      <c r="H2699" s="8">
        <v>0.17730000000000001</v>
      </c>
      <c r="I2699" s="8">
        <v>0.17730000000000001</v>
      </c>
      <c r="J2699" s="8">
        <v>0.17730000000000001</v>
      </c>
      <c r="K2699" s="8">
        <v>0.17730000000000001</v>
      </c>
      <c r="L2699" s="8">
        <v>0.17730000000000001</v>
      </c>
      <c r="M2699" s="8">
        <v>0.17730000000000001</v>
      </c>
      <c r="N2699" s="8">
        <v>0.17730000000000001</v>
      </c>
      <c r="O2699" s="8">
        <v>0.9</v>
      </c>
      <c r="P2699" s="8">
        <v>0.9</v>
      </c>
      <c r="Q2699" s="8">
        <v>0.9</v>
      </c>
      <c r="R2699" s="8">
        <v>0.9</v>
      </c>
      <c r="S2699" s="8">
        <v>0.9</v>
      </c>
      <c r="T2699" s="8">
        <v>0.9</v>
      </c>
      <c r="U2699" s="8">
        <v>0.9</v>
      </c>
      <c r="V2699" s="8">
        <v>0.9</v>
      </c>
      <c r="W2699" s="8">
        <v>0.9</v>
      </c>
      <c r="X2699" s="8">
        <v>0.9</v>
      </c>
      <c r="Y2699" s="8">
        <v>0.9</v>
      </c>
      <c r="Z2699" s="8">
        <v>0.9</v>
      </c>
      <c r="AA2699" s="8">
        <v>0.9</v>
      </c>
      <c r="AB2699" s="8">
        <v>0.9</v>
      </c>
      <c r="AC2699" s="8">
        <v>0.17730000000000001</v>
      </c>
      <c r="AD2699" s="8">
        <v>0.17730000000000001</v>
      </c>
      <c r="AE2699" s="8">
        <v>0.17730000000000001</v>
      </c>
    </row>
    <row r="2700" spans="1:31" x14ac:dyDescent="0.25">
      <c r="A2700" s="8" t="s">
        <v>1578</v>
      </c>
      <c r="B2700" s="8" t="s">
        <v>206</v>
      </c>
      <c r="C2700" s="8" t="s">
        <v>199</v>
      </c>
      <c r="D2700" s="8" t="s">
        <v>212</v>
      </c>
      <c r="E2700" s="9">
        <v>41821</v>
      </c>
      <c r="F2700" s="9">
        <v>41883</v>
      </c>
      <c r="G2700" s="8" t="s">
        <v>190</v>
      </c>
      <c r="H2700" s="8">
        <v>0.17730000000000001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1578</v>
      </c>
      <c r="B2701" s="8" t="s">
        <v>206</v>
      </c>
      <c r="C2701" s="8" t="s">
        <v>199</v>
      </c>
      <c r="D2701" s="8" t="s">
        <v>220</v>
      </c>
      <c r="E2701" s="9">
        <v>41821</v>
      </c>
      <c r="F2701" s="9">
        <v>41883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0.17730000000000001</v>
      </c>
      <c r="P2701" s="8">
        <v>0.5</v>
      </c>
      <c r="Q2701" s="8">
        <v>0.5</v>
      </c>
      <c r="R2701" s="8">
        <v>0.5</v>
      </c>
      <c r="S2701" s="8">
        <v>0.5</v>
      </c>
      <c r="T2701" s="8">
        <v>0.5</v>
      </c>
      <c r="U2701" s="8">
        <v>0.5</v>
      </c>
      <c r="V2701" s="8">
        <v>0.5</v>
      </c>
      <c r="W2701" s="8">
        <v>0.5</v>
      </c>
      <c r="X2701" s="8">
        <v>0.5</v>
      </c>
      <c r="Y2701" s="8">
        <v>0.5</v>
      </c>
      <c r="Z2701" s="8">
        <v>0.5</v>
      </c>
      <c r="AA2701" s="8">
        <v>0.5</v>
      </c>
      <c r="AB2701" s="8">
        <v>0.17730000000000001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1578</v>
      </c>
      <c r="B2702" s="8" t="s">
        <v>206</v>
      </c>
      <c r="C2702" s="8" t="s">
        <v>199</v>
      </c>
      <c r="D2702" s="8" t="s">
        <v>212</v>
      </c>
      <c r="E2702" s="9">
        <v>41640</v>
      </c>
      <c r="F2702" s="9">
        <v>41820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1578</v>
      </c>
      <c r="B2703" s="8" t="s">
        <v>206</v>
      </c>
      <c r="C2703" s="8" t="s">
        <v>199</v>
      </c>
      <c r="D2703" s="8" t="s">
        <v>220</v>
      </c>
      <c r="E2703" s="9">
        <v>41640</v>
      </c>
      <c r="F2703" s="9">
        <v>41820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0.9</v>
      </c>
      <c r="P2703" s="8">
        <v>0.9</v>
      </c>
      <c r="Q2703" s="8">
        <v>0.9</v>
      </c>
      <c r="R2703" s="8">
        <v>0.9</v>
      </c>
      <c r="S2703" s="8">
        <v>0.9</v>
      </c>
      <c r="T2703" s="8">
        <v>0.9</v>
      </c>
      <c r="U2703" s="8">
        <v>0.9</v>
      </c>
      <c r="V2703" s="8">
        <v>0.9</v>
      </c>
      <c r="W2703" s="8">
        <v>0.9</v>
      </c>
      <c r="X2703" s="8">
        <v>0.9</v>
      </c>
      <c r="Y2703" s="8">
        <v>0.9</v>
      </c>
      <c r="Z2703" s="8">
        <v>0.9</v>
      </c>
      <c r="AA2703" s="8">
        <v>0.9</v>
      </c>
      <c r="AB2703" s="8">
        <v>0.9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194</v>
      </c>
      <c r="E2704" s="9">
        <v>41640</v>
      </c>
      <c r="F2704" s="9">
        <v>42004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195</v>
      </c>
      <c r="E2705" s="9">
        <v>41640</v>
      </c>
      <c r="F2705" s="9">
        <v>42004</v>
      </c>
      <c r="G2705" s="8" t="s">
        <v>190</v>
      </c>
      <c r="H2705" s="8">
        <v>0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1579</v>
      </c>
      <c r="B2706" s="8" t="s">
        <v>206</v>
      </c>
      <c r="C2706" s="8" t="s">
        <v>199</v>
      </c>
      <c r="D2706" s="8" t="s">
        <v>196</v>
      </c>
      <c r="E2706" s="9">
        <v>41640</v>
      </c>
      <c r="F2706" s="9">
        <v>42004</v>
      </c>
      <c r="G2706" s="8" t="s">
        <v>190</v>
      </c>
      <c r="H2706" s="8">
        <v>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1579</v>
      </c>
      <c r="B2707" s="8" t="s">
        <v>206</v>
      </c>
      <c r="C2707" s="8" t="s">
        <v>199</v>
      </c>
      <c r="D2707" s="8" t="s">
        <v>220</v>
      </c>
      <c r="E2707" s="9">
        <v>41883</v>
      </c>
      <c r="F2707" s="9">
        <v>42004</v>
      </c>
      <c r="G2707" s="8" t="s">
        <v>189</v>
      </c>
      <c r="H2707" s="8">
        <v>0.17730000000000001</v>
      </c>
      <c r="I2707" s="8">
        <v>0.17730000000000001</v>
      </c>
      <c r="J2707" s="8">
        <v>0.17730000000000001</v>
      </c>
      <c r="K2707" s="8">
        <v>0.17730000000000001</v>
      </c>
      <c r="L2707" s="8">
        <v>0.17730000000000001</v>
      </c>
      <c r="M2707" s="8">
        <v>0.17730000000000001</v>
      </c>
      <c r="N2707" s="8">
        <v>0.17730000000000001</v>
      </c>
      <c r="O2707" s="8">
        <v>0.9</v>
      </c>
      <c r="P2707" s="8">
        <v>0.9</v>
      </c>
      <c r="Q2707" s="8">
        <v>0.9</v>
      </c>
      <c r="R2707" s="8">
        <v>0.9</v>
      </c>
      <c r="S2707" s="8">
        <v>0.9</v>
      </c>
      <c r="T2707" s="8">
        <v>0.9</v>
      </c>
      <c r="U2707" s="8">
        <v>0.9</v>
      </c>
      <c r="V2707" s="8">
        <v>0.9</v>
      </c>
      <c r="W2707" s="8">
        <v>0.9</v>
      </c>
      <c r="X2707" s="8">
        <v>0.9</v>
      </c>
      <c r="Y2707" s="8">
        <v>0.9</v>
      </c>
      <c r="Z2707" s="8">
        <v>0.9</v>
      </c>
      <c r="AA2707" s="8">
        <v>0.9</v>
      </c>
      <c r="AB2707" s="8">
        <v>0.9</v>
      </c>
      <c r="AC2707" s="8">
        <v>0.17730000000000001</v>
      </c>
      <c r="AD2707" s="8">
        <v>0.17730000000000001</v>
      </c>
      <c r="AE2707" s="8">
        <v>0.17730000000000001</v>
      </c>
    </row>
    <row r="2708" spans="1:31" x14ac:dyDescent="0.25">
      <c r="A2708" s="8" t="s">
        <v>1579</v>
      </c>
      <c r="B2708" s="8" t="s">
        <v>206</v>
      </c>
      <c r="C2708" s="8" t="s">
        <v>199</v>
      </c>
      <c r="D2708" s="8" t="s">
        <v>212</v>
      </c>
      <c r="E2708" s="9">
        <v>41821</v>
      </c>
      <c r="F2708" s="9">
        <v>41883</v>
      </c>
      <c r="G2708" s="8" t="s">
        <v>190</v>
      </c>
      <c r="H2708" s="8">
        <v>0.17730000000000001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1579</v>
      </c>
      <c r="B2709" s="8" t="s">
        <v>206</v>
      </c>
      <c r="C2709" s="8" t="s">
        <v>199</v>
      </c>
      <c r="D2709" s="8" t="s">
        <v>220</v>
      </c>
      <c r="E2709" s="9">
        <v>41821</v>
      </c>
      <c r="F2709" s="9">
        <v>41883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0.17730000000000001</v>
      </c>
      <c r="P2709" s="8">
        <v>0.5</v>
      </c>
      <c r="Q2709" s="8">
        <v>0.5</v>
      </c>
      <c r="R2709" s="8">
        <v>0.5</v>
      </c>
      <c r="S2709" s="8">
        <v>0.5</v>
      </c>
      <c r="T2709" s="8">
        <v>0.5</v>
      </c>
      <c r="U2709" s="8">
        <v>0.5</v>
      </c>
      <c r="V2709" s="8">
        <v>0.5</v>
      </c>
      <c r="W2709" s="8">
        <v>0.5</v>
      </c>
      <c r="X2709" s="8">
        <v>0.5</v>
      </c>
      <c r="Y2709" s="8">
        <v>0.5</v>
      </c>
      <c r="Z2709" s="8">
        <v>0.5</v>
      </c>
      <c r="AA2709" s="8">
        <v>0.5</v>
      </c>
      <c r="AB2709" s="8">
        <v>0.17730000000000001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1579</v>
      </c>
      <c r="B2710" s="8" t="s">
        <v>206</v>
      </c>
      <c r="C2710" s="8" t="s">
        <v>199</v>
      </c>
      <c r="D2710" s="8" t="s">
        <v>212</v>
      </c>
      <c r="E2710" s="9">
        <v>41640</v>
      </c>
      <c r="F2710" s="9">
        <v>41820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1579</v>
      </c>
      <c r="B2711" s="8" t="s">
        <v>206</v>
      </c>
      <c r="C2711" s="8" t="s">
        <v>199</v>
      </c>
      <c r="D2711" s="8" t="s">
        <v>220</v>
      </c>
      <c r="E2711" s="9">
        <v>41640</v>
      </c>
      <c r="F2711" s="9">
        <v>41820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0.9</v>
      </c>
      <c r="P2711" s="8">
        <v>0.9</v>
      </c>
      <c r="Q2711" s="8">
        <v>0.9</v>
      </c>
      <c r="R2711" s="8">
        <v>0.9</v>
      </c>
      <c r="S2711" s="8">
        <v>0.9</v>
      </c>
      <c r="T2711" s="8">
        <v>0.9</v>
      </c>
      <c r="U2711" s="8">
        <v>0.9</v>
      </c>
      <c r="V2711" s="8">
        <v>0.9</v>
      </c>
      <c r="W2711" s="8">
        <v>0.9</v>
      </c>
      <c r="X2711" s="8">
        <v>0.9</v>
      </c>
      <c r="Y2711" s="8">
        <v>0.9</v>
      </c>
      <c r="Z2711" s="8">
        <v>0.9</v>
      </c>
      <c r="AA2711" s="8">
        <v>0.9</v>
      </c>
      <c r="AB2711" s="8">
        <v>0.9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194</v>
      </c>
      <c r="E2712" s="9">
        <v>41640</v>
      </c>
      <c r="F2712" s="9">
        <v>42004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195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1580</v>
      </c>
      <c r="B2714" s="8" t="s">
        <v>206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190</v>
      </c>
      <c r="H2714" s="8">
        <v>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1580</v>
      </c>
      <c r="B2715" s="8" t="s">
        <v>206</v>
      </c>
      <c r="C2715" s="8" t="s">
        <v>199</v>
      </c>
      <c r="D2715" s="8" t="s">
        <v>220</v>
      </c>
      <c r="E2715" s="9">
        <v>41883</v>
      </c>
      <c r="F2715" s="9">
        <v>42004</v>
      </c>
      <c r="G2715" s="8" t="s">
        <v>189</v>
      </c>
      <c r="H2715" s="8">
        <v>0.17730000000000001</v>
      </c>
      <c r="I2715" s="8">
        <v>0.17730000000000001</v>
      </c>
      <c r="J2715" s="8">
        <v>0.17730000000000001</v>
      </c>
      <c r="K2715" s="8">
        <v>0.17730000000000001</v>
      </c>
      <c r="L2715" s="8">
        <v>0.17730000000000001</v>
      </c>
      <c r="M2715" s="8">
        <v>0.17730000000000001</v>
      </c>
      <c r="N2715" s="8">
        <v>0.17730000000000001</v>
      </c>
      <c r="O2715" s="8">
        <v>0.9</v>
      </c>
      <c r="P2715" s="8">
        <v>0.9</v>
      </c>
      <c r="Q2715" s="8">
        <v>0.9</v>
      </c>
      <c r="R2715" s="8">
        <v>0.9</v>
      </c>
      <c r="S2715" s="8">
        <v>0.9</v>
      </c>
      <c r="T2715" s="8">
        <v>0.9</v>
      </c>
      <c r="U2715" s="8">
        <v>0.9</v>
      </c>
      <c r="V2715" s="8">
        <v>0.9</v>
      </c>
      <c r="W2715" s="8">
        <v>0.9</v>
      </c>
      <c r="X2715" s="8">
        <v>0.9</v>
      </c>
      <c r="Y2715" s="8">
        <v>0.9</v>
      </c>
      <c r="Z2715" s="8">
        <v>0.9</v>
      </c>
      <c r="AA2715" s="8">
        <v>0.9</v>
      </c>
      <c r="AB2715" s="8">
        <v>0.9</v>
      </c>
      <c r="AC2715" s="8">
        <v>0.17730000000000001</v>
      </c>
      <c r="AD2715" s="8">
        <v>0.17730000000000001</v>
      </c>
      <c r="AE2715" s="8">
        <v>0.17730000000000001</v>
      </c>
    </row>
    <row r="2716" spans="1:31" x14ac:dyDescent="0.25">
      <c r="A2716" s="8" t="s">
        <v>1580</v>
      </c>
      <c r="B2716" s="8" t="s">
        <v>206</v>
      </c>
      <c r="C2716" s="8" t="s">
        <v>199</v>
      </c>
      <c r="D2716" s="8" t="s">
        <v>212</v>
      </c>
      <c r="E2716" s="9">
        <v>41821</v>
      </c>
      <c r="F2716" s="9">
        <v>41883</v>
      </c>
      <c r="G2716" s="8" t="s">
        <v>190</v>
      </c>
      <c r="H2716" s="8">
        <v>0.17730000000000001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1580</v>
      </c>
      <c r="B2717" s="8" t="s">
        <v>206</v>
      </c>
      <c r="C2717" s="8" t="s">
        <v>199</v>
      </c>
      <c r="D2717" s="8" t="s">
        <v>220</v>
      </c>
      <c r="E2717" s="9">
        <v>41821</v>
      </c>
      <c r="F2717" s="9">
        <v>41883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0.17730000000000001</v>
      </c>
      <c r="P2717" s="8">
        <v>0.5</v>
      </c>
      <c r="Q2717" s="8">
        <v>0.5</v>
      </c>
      <c r="R2717" s="8">
        <v>0.5</v>
      </c>
      <c r="S2717" s="8">
        <v>0.5</v>
      </c>
      <c r="T2717" s="8">
        <v>0.5</v>
      </c>
      <c r="U2717" s="8">
        <v>0.5</v>
      </c>
      <c r="V2717" s="8">
        <v>0.5</v>
      </c>
      <c r="W2717" s="8">
        <v>0.5</v>
      </c>
      <c r="X2717" s="8">
        <v>0.5</v>
      </c>
      <c r="Y2717" s="8">
        <v>0.5</v>
      </c>
      <c r="Z2717" s="8">
        <v>0.5</v>
      </c>
      <c r="AA2717" s="8">
        <v>0.5</v>
      </c>
      <c r="AB2717" s="8">
        <v>0.17730000000000001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1580</v>
      </c>
      <c r="B2718" s="8" t="s">
        <v>206</v>
      </c>
      <c r="C2718" s="8" t="s">
        <v>199</v>
      </c>
      <c r="D2718" s="8" t="s">
        <v>212</v>
      </c>
      <c r="E2718" s="9">
        <v>41640</v>
      </c>
      <c r="F2718" s="9">
        <v>41820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1580</v>
      </c>
      <c r="B2719" s="8" t="s">
        <v>206</v>
      </c>
      <c r="C2719" s="8" t="s">
        <v>199</v>
      </c>
      <c r="D2719" s="8" t="s">
        <v>220</v>
      </c>
      <c r="E2719" s="9">
        <v>41640</v>
      </c>
      <c r="F2719" s="9">
        <v>41820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0.9</v>
      </c>
      <c r="P2719" s="8">
        <v>0.9</v>
      </c>
      <c r="Q2719" s="8">
        <v>0.9</v>
      </c>
      <c r="R2719" s="8">
        <v>0.9</v>
      </c>
      <c r="S2719" s="8">
        <v>0.9</v>
      </c>
      <c r="T2719" s="8">
        <v>0.9</v>
      </c>
      <c r="U2719" s="8">
        <v>0.9</v>
      </c>
      <c r="V2719" s="8">
        <v>0.9</v>
      </c>
      <c r="W2719" s="8">
        <v>0.9</v>
      </c>
      <c r="X2719" s="8">
        <v>0.9</v>
      </c>
      <c r="Y2719" s="8">
        <v>0.9</v>
      </c>
      <c r="Z2719" s="8">
        <v>0.9</v>
      </c>
      <c r="AA2719" s="8">
        <v>0.9</v>
      </c>
      <c r="AB2719" s="8">
        <v>0.9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194</v>
      </c>
      <c r="E2720" s="9">
        <v>41640</v>
      </c>
      <c r="F2720" s="9">
        <v>42004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195</v>
      </c>
      <c r="E2721" s="9">
        <v>41640</v>
      </c>
      <c r="F2721" s="9">
        <v>42004</v>
      </c>
      <c r="G2721" s="8" t="s">
        <v>190</v>
      </c>
      <c r="H2721" s="8">
        <v>0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1581</v>
      </c>
      <c r="B2722" s="8" t="s">
        <v>206</v>
      </c>
      <c r="C2722" s="8" t="s">
        <v>199</v>
      </c>
      <c r="D2722" s="8" t="s">
        <v>196</v>
      </c>
      <c r="E2722" s="9">
        <v>41640</v>
      </c>
      <c r="F2722" s="9">
        <v>42004</v>
      </c>
      <c r="G2722" s="8" t="s">
        <v>190</v>
      </c>
      <c r="H2722" s="8">
        <v>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1581</v>
      </c>
      <c r="B2723" s="8" t="s">
        <v>206</v>
      </c>
      <c r="C2723" s="8" t="s">
        <v>199</v>
      </c>
      <c r="D2723" s="8" t="s">
        <v>220</v>
      </c>
      <c r="E2723" s="9">
        <v>41883</v>
      </c>
      <c r="F2723" s="9">
        <v>42004</v>
      </c>
      <c r="G2723" s="8" t="s">
        <v>189</v>
      </c>
      <c r="H2723" s="8">
        <v>0.17730000000000001</v>
      </c>
      <c r="I2723" s="8">
        <v>0.17730000000000001</v>
      </c>
      <c r="J2723" s="8">
        <v>0.17730000000000001</v>
      </c>
      <c r="K2723" s="8">
        <v>0.17730000000000001</v>
      </c>
      <c r="L2723" s="8">
        <v>0.17730000000000001</v>
      </c>
      <c r="M2723" s="8">
        <v>0.17730000000000001</v>
      </c>
      <c r="N2723" s="8">
        <v>0.17730000000000001</v>
      </c>
      <c r="O2723" s="8">
        <v>0.9</v>
      </c>
      <c r="P2723" s="8">
        <v>0.9</v>
      </c>
      <c r="Q2723" s="8">
        <v>0.9</v>
      </c>
      <c r="R2723" s="8">
        <v>0.9</v>
      </c>
      <c r="S2723" s="8">
        <v>0.9</v>
      </c>
      <c r="T2723" s="8">
        <v>0.9</v>
      </c>
      <c r="U2723" s="8">
        <v>0.9</v>
      </c>
      <c r="V2723" s="8">
        <v>0.9</v>
      </c>
      <c r="W2723" s="8">
        <v>0.9</v>
      </c>
      <c r="X2723" s="8">
        <v>0.9</v>
      </c>
      <c r="Y2723" s="8">
        <v>0.9</v>
      </c>
      <c r="Z2723" s="8">
        <v>0.9</v>
      </c>
      <c r="AA2723" s="8">
        <v>0.9</v>
      </c>
      <c r="AB2723" s="8">
        <v>0.9</v>
      </c>
      <c r="AC2723" s="8">
        <v>0.17730000000000001</v>
      </c>
      <c r="AD2723" s="8">
        <v>0.17730000000000001</v>
      </c>
      <c r="AE2723" s="8">
        <v>0.17730000000000001</v>
      </c>
    </row>
    <row r="2724" spans="1:31" x14ac:dyDescent="0.25">
      <c r="A2724" s="8" t="s">
        <v>1581</v>
      </c>
      <c r="B2724" s="8" t="s">
        <v>206</v>
      </c>
      <c r="C2724" s="8" t="s">
        <v>199</v>
      </c>
      <c r="D2724" s="8" t="s">
        <v>212</v>
      </c>
      <c r="E2724" s="9">
        <v>41821</v>
      </c>
      <c r="F2724" s="9">
        <v>41883</v>
      </c>
      <c r="G2724" s="8" t="s">
        <v>190</v>
      </c>
      <c r="H2724" s="8">
        <v>0.17730000000000001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1581</v>
      </c>
      <c r="B2725" s="8" t="s">
        <v>206</v>
      </c>
      <c r="C2725" s="8" t="s">
        <v>199</v>
      </c>
      <c r="D2725" s="8" t="s">
        <v>220</v>
      </c>
      <c r="E2725" s="9">
        <v>41821</v>
      </c>
      <c r="F2725" s="9">
        <v>41883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0.17730000000000001</v>
      </c>
      <c r="P2725" s="8">
        <v>0.5</v>
      </c>
      <c r="Q2725" s="8">
        <v>0.5</v>
      </c>
      <c r="R2725" s="8">
        <v>0.5</v>
      </c>
      <c r="S2725" s="8">
        <v>0.5</v>
      </c>
      <c r="T2725" s="8">
        <v>0.5</v>
      </c>
      <c r="U2725" s="8">
        <v>0.5</v>
      </c>
      <c r="V2725" s="8">
        <v>0.5</v>
      </c>
      <c r="W2725" s="8">
        <v>0.5</v>
      </c>
      <c r="X2725" s="8">
        <v>0.5</v>
      </c>
      <c r="Y2725" s="8">
        <v>0.5</v>
      </c>
      <c r="Z2725" s="8">
        <v>0.5</v>
      </c>
      <c r="AA2725" s="8">
        <v>0.5</v>
      </c>
      <c r="AB2725" s="8">
        <v>0.17730000000000001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1581</v>
      </c>
      <c r="B2726" s="8" t="s">
        <v>206</v>
      </c>
      <c r="C2726" s="8" t="s">
        <v>199</v>
      </c>
      <c r="D2726" s="8" t="s">
        <v>212</v>
      </c>
      <c r="E2726" s="9">
        <v>41640</v>
      </c>
      <c r="F2726" s="9">
        <v>41820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1581</v>
      </c>
      <c r="B2727" s="8" t="s">
        <v>206</v>
      </c>
      <c r="C2727" s="8" t="s">
        <v>199</v>
      </c>
      <c r="D2727" s="8" t="s">
        <v>220</v>
      </c>
      <c r="E2727" s="9">
        <v>41640</v>
      </c>
      <c r="F2727" s="9">
        <v>41820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0.9</v>
      </c>
      <c r="P2727" s="8">
        <v>0.9</v>
      </c>
      <c r="Q2727" s="8">
        <v>0.9</v>
      </c>
      <c r="R2727" s="8">
        <v>0.9</v>
      </c>
      <c r="S2727" s="8">
        <v>0.9</v>
      </c>
      <c r="T2727" s="8">
        <v>0.9</v>
      </c>
      <c r="U2727" s="8">
        <v>0.9</v>
      </c>
      <c r="V2727" s="8">
        <v>0.9</v>
      </c>
      <c r="W2727" s="8">
        <v>0.9</v>
      </c>
      <c r="X2727" s="8">
        <v>0.9</v>
      </c>
      <c r="Y2727" s="8">
        <v>0.9</v>
      </c>
      <c r="Z2727" s="8">
        <v>0.9</v>
      </c>
      <c r="AA2727" s="8">
        <v>0.9</v>
      </c>
      <c r="AB2727" s="8">
        <v>0.9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194</v>
      </c>
      <c r="E2728" s="9">
        <v>41640</v>
      </c>
      <c r="F2728" s="9">
        <v>42004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195</v>
      </c>
      <c r="E2729" s="9">
        <v>41640</v>
      </c>
      <c r="F2729" s="9">
        <v>42004</v>
      </c>
      <c r="G2729" s="8" t="s">
        <v>190</v>
      </c>
      <c r="H2729" s="8">
        <v>0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1582</v>
      </c>
      <c r="B2730" s="8" t="s">
        <v>206</v>
      </c>
      <c r="C2730" s="8" t="s">
        <v>199</v>
      </c>
      <c r="D2730" s="8" t="s">
        <v>196</v>
      </c>
      <c r="E2730" s="9">
        <v>41640</v>
      </c>
      <c r="F2730" s="9">
        <v>42004</v>
      </c>
      <c r="G2730" s="8" t="s">
        <v>190</v>
      </c>
      <c r="H2730" s="8">
        <v>1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1582</v>
      </c>
      <c r="B2731" s="8" t="s">
        <v>206</v>
      </c>
      <c r="C2731" s="8" t="s">
        <v>199</v>
      </c>
      <c r="D2731" s="8" t="s">
        <v>220</v>
      </c>
      <c r="E2731" s="9">
        <v>41883</v>
      </c>
      <c r="F2731" s="9">
        <v>42004</v>
      </c>
      <c r="G2731" s="8" t="s">
        <v>189</v>
      </c>
      <c r="H2731" s="8">
        <v>0.17730000000000001</v>
      </c>
      <c r="I2731" s="8">
        <v>0.17730000000000001</v>
      </c>
      <c r="J2731" s="8">
        <v>0.17730000000000001</v>
      </c>
      <c r="K2731" s="8">
        <v>0.17730000000000001</v>
      </c>
      <c r="L2731" s="8">
        <v>0.17730000000000001</v>
      </c>
      <c r="M2731" s="8">
        <v>0.17730000000000001</v>
      </c>
      <c r="N2731" s="8">
        <v>0.17730000000000001</v>
      </c>
      <c r="O2731" s="8">
        <v>0.9</v>
      </c>
      <c r="P2731" s="8">
        <v>0.9</v>
      </c>
      <c r="Q2731" s="8">
        <v>0.9</v>
      </c>
      <c r="R2731" s="8">
        <v>0.9</v>
      </c>
      <c r="S2731" s="8">
        <v>0.9</v>
      </c>
      <c r="T2731" s="8">
        <v>0.9</v>
      </c>
      <c r="U2731" s="8">
        <v>0.9</v>
      </c>
      <c r="V2731" s="8">
        <v>0.9</v>
      </c>
      <c r="W2731" s="8">
        <v>0.9</v>
      </c>
      <c r="X2731" s="8">
        <v>0.9</v>
      </c>
      <c r="Y2731" s="8">
        <v>0.9</v>
      </c>
      <c r="Z2731" s="8">
        <v>0.9</v>
      </c>
      <c r="AA2731" s="8">
        <v>0.9</v>
      </c>
      <c r="AB2731" s="8">
        <v>0.9</v>
      </c>
      <c r="AC2731" s="8">
        <v>0.17730000000000001</v>
      </c>
      <c r="AD2731" s="8">
        <v>0.17730000000000001</v>
      </c>
      <c r="AE2731" s="8">
        <v>0.17730000000000001</v>
      </c>
    </row>
    <row r="2732" spans="1:31" x14ac:dyDescent="0.25">
      <c r="A2732" s="8" t="s">
        <v>1582</v>
      </c>
      <c r="B2732" s="8" t="s">
        <v>206</v>
      </c>
      <c r="C2732" s="8" t="s">
        <v>199</v>
      </c>
      <c r="D2732" s="8" t="s">
        <v>212</v>
      </c>
      <c r="E2732" s="9">
        <v>41821</v>
      </c>
      <c r="F2732" s="9">
        <v>41883</v>
      </c>
      <c r="G2732" s="8" t="s">
        <v>190</v>
      </c>
      <c r="H2732" s="8">
        <v>0.17730000000000001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1582</v>
      </c>
      <c r="B2733" s="8" t="s">
        <v>206</v>
      </c>
      <c r="C2733" s="8" t="s">
        <v>199</v>
      </c>
      <c r="D2733" s="8" t="s">
        <v>220</v>
      </c>
      <c r="E2733" s="9">
        <v>41821</v>
      </c>
      <c r="F2733" s="9">
        <v>41883</v>
      </c>
      <c r="G2733" s="8" t="s">
        <v>189</v>
      </c>
      <c r="H2733" s="8">
        <v>0.17730000000000001</v>
      </c>
      <c r="I2733" s="8">
        <v>0.17730000000000001</v>
      </c>
      <c r="J2733" s="8">
        <v>0.17730000000000001</v>
      </c>
      <c r="K2733" s="8">
        <v>0.17730000000000001</v>
      </c>
      <c r="L2733" s="8">
        <v>0.17730000000000001</v>
      </c>
      <c r="M2733" s="8">
        <v>0.17730000000000001</v>
      </c>
      <c r="N2733" s="8">
        <v>0.17730000000000001</v>
      </c>
      <c r="O2733" s="8">
        <v>0.17730000000000001</v>
      </c>
      <c r="P2733" s="8">
        <v>0.5</v>
      </c>
      <c r="Q2733" s="8">
        <v>0.5</v>
      </c>
      <c r="R2733" s="8">
        <v>0.5</v>
      </c>
      <c r="S2733" s="8">
        <v>0.5</v>
      </c>
      <c r="T2733" s="8">
        <v>0.5</v>
      </c>
      <c r="U2733" s="8">
        <v>0.5</v>
      </c>
      <c r="V2733" s="8">
        <v>0.5</v>
      </c>
      <c r="W2733" s="8">
        <v>0.5</v>
      </c>
      <c r="X2733" s="8">
        <v>0.5</v>
      </c>
      <c r="Y2733" s="8">
        <v>0.5</v>
      </c>
      <c r="Z2733" s="8">
        <v>0.5</v>
      </c>
      <c r="AA2733" s="8">
        <v>0.5</v>
      </c>
      <c r="AB2733" s="8">
        <v>0.17730000000000001</v>
      </c>
      <c r="AC2733" s="8">
        <v>0.17730000000000001</v>
      </c>
      <c r="AD2733" s="8">
        <v>0.17730000000000001</v>
      </c>
      <c r="AE2733" s="8">
        <v>0.17730000000000001</v>
      </c>
    </row>
    <row r="2734" spans="1:31" x14ac:dyDescent="0.25">
      <c r="A2734" s="8" t="s">
        <v>1582</v>
      </c>
      <c r="B2734" s="8" t="s">
        <v>206</v>
      </c>
      <c r="C2734" s="8" t="s">
        <v>199</v>
      </c>
      <c r="D2734" s="8" t="s">
        <v>212</v>
      </c>
      <c r="E2734" s="9">
        <v>41640</v>
      </c>
      <c r="F2734" s="9">
        <v>41820</v>
      </c>
      <c r="G2734" s="8" t="s">
        <v>190</v>
      </c>
      <c r="H2734" s="8">
        <v>0.17730000000000001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1582</v>
      </c>
      <c r="B2735" s="8" t="s">
        <v>206</v>
      </c>
      <c r="C2735" s="8" t="s">
        <v>199</v>
      </c>
      <c r="D2735" s="8" t="s">
        <v>220</v>
      </c>
      <c r="E2735" s="9">
        <v>41640</v>
      </c>
      <c r="F2735" s="9">
        <v>41820</v>
      </c>
      <c r="G2735" s="8" t="s">
        <v>189</v>
      </c>
      <c r="H2735" s="8">
        <v>0.17730000000000001</v>
      </c>
      <c r="I2735" s="8">
        <v>0.17730000000000001</v>
      </c>
      <c r="J2735" s="8">
        <v>0.17730000000000001</v>
      </c>
      <c r="K2735" s="8">
        <v>0.17730000000000001</v>
      </c>
      <c r="L2735" s="8">
        <v>0.17730000000000001</v>
      </c>
      <c r="M2735" s="8">
        <v>0.17730000000000001</v>
      </c>
      <c r="N2735" s="8">
        <v>0.17730000000000001</v>
      </c>
      <c r="O2735" s="8">
        <v>0.9</v>
      </c>
      <c r="P2735" s="8">
        <v>0.9</v>
      </c>
      <c r="Q2735" s="8">
        <v>0.9</v>
      </c>
      <c r="R2735" s="8">
        <v>0.9</v>
      </c>
      <c r="S2735" s="8">
        <v>0.9</v>
      </c>
      <c r="T2735" s="8">
        <v>0.9</v>
      </c>
      <c r="U2735" s="8">
        <v>0.9</v>
      </c>
      <c r="V2735" s="8">
        <v>0.9</v>
      </c>
      <c r="W2735" s="8">
        <v>0.9</v>
      </c>
      <c r="X2735" s="8">
        <v>0.9</v>
      </c>
      <c r="Y2735" s="8">
        <v>0.9</v>
      </c>
      <c r="Z2735" s="8">
        <v>0.9</v>
      </c>
      <c r="AA2735" s="8">
        <v>0.9</v>
      </c>
      <c r="AB2735" s="8">
        <v>0.9</v>
      </c>
      <c r="AC2735" s="8">
        <v>0.17730000000000001</v>
      </c>
      <c r="AD2735" s="8">
        <v>0.17730000000000001</v>
      </c>
      <c r="AE2735" s="8">
        <v>0.17730000000000001</v>
      </c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1770</v>
      </c>
      <c r="E2736" s="9">
        <v>41640</v>
      </c>
      <c r="F2736" s="9">
        <v>42004</v>
      </c>
      <c r="G2736" s="8" t="s">
        <v>190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25">
      <c r="A2737" s="8" t="s">
        <v>1583</v>
      </c>
      <c r="B2737" s="8" t="s">
        <v>216</v>
      </c>
      <c r="C2737" s="8" t="s">
        <v>199</v>
      </c>
      <c r="D2737" s="8" t="s">
        <v>196</v>
      </c>
      <c r="E2737" s="9">
        <v>41640</v>
      </c>
      <c r="F2737" s="9">
        <v>42004</v>
      </c>
      <c r="G2737" s="8" t="s">
        <v>189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0.95</v>
      </c>
      <c r="Q2737" s="8">
        <v>0.95</v>
      </c>
      <c r="R2737" s="8">
        <v>0.95</v>
      </c>
      <c r="S2737" s="8">
        <v>0.95</v>
      </c>
      <c r="T2737" s="8">
        <v>0.95</v>
      </c>
      <c r="U2737" s="8">
        <v>0.95</v>
      </c>
      <c r="V2737" s="8">
        <v>0.95</v>
      </c>
      <c r="W2737" s="8">
        <v>0.95</v>
      </c>
      <c r="X2737" s="8">
        <v>0.15</v>
      </c>
      <c r="Y2737" s="8">
        <v>0.15</v>
      </c>
      <c r="Z2737" s="8">
        <v>0.15</v>
      </c>
      <c r="AA2737" s="8">
        <v>0.15</v>
      </c>
      <c r="AB2737" s="8">
        <v>0.15</v>
      </c>
      <c r="AC2737" s="8">
        <v>0</v>
      </c>
      <c r="AD2737" s="8">
        <v>0</v>
      </c>
      <c r="AE2737" s="8">
        <v>0</v>
      </c>
    </row>
    <row r="2738" spans="1:31" x14ac:dyDescent="0.25">
      <c r="A2738" s="8" t="s">
        <v>1583</v>
      </c>
      <c r="B2738" s="8" t="s">
        <v>216</v>
      </c>
      <c r="C2738" s="8" t="s">
        <v>199</v>
      </c>
      <c r="D2738" s="8" t="s">
        <v>220</v>
      </c>
      <c r="E2738" s="9">
        <v>41898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0.95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0.95</v>
      </c>
      <c r="X2738" s="8">
        <v>0.15</v>
      </c>
      <c r="Y2738" s="8">
        <v>0.15</v>
      </c>
      <c r="Z2738" s="8">
        <v>0.15</v>
      </c>
      <c r="AA2738" s="8">
        <v>0.15</v>
      </c>
      <c r="AB2738" s="8">
        <v>0.15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1583</v>
      </c>
      <c r="B2739" s="8" t="s">
        <v>216</v>
      </c>
      <c r="C2739" s="8" t="s">
        <v>199</v>
      </c>
      <c r="D2739" s="8" t="s">
        <v>212</v>
      </c>
      <c r="E2739" s="9">
        <v>41806</v>
      </c>
      <c r="F2739" s="9">
        <v>41897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1583</v>
      </c>
      <c r="B2740" s="8" t="s">
        <v>216</v>
      </c>
      <c r="C2740" s="8" t="s">
        <v>199</v>
      </c>
      <c r="D2740" s="8" t="s">
        <v>220</v>
      </c>
      <c r="E2740" s="9">
        <v>41806</v>
      </c>
      <c r="F2740" s="9">
        <v>41897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0.15</v>
      </c>
      <c r="Q2740" s="8">
        <v>0.15</v>
      </c>
      <c r="R2740" s="8">
        <v>0.15</v>
      </c>
      <c r="S2740" s="8">
        <v>0.15</v>
      </c>
      <c r="T2740" s="8">
        <v>0.15</v>
      </c>
      <c r="U2740" s="8">
        <v>0.15</v>
      </c>
      <c r="V2740" s="8">
        <v>0.15</v>
      </c>
      <c r="W2740" s="8">
        <v>0.15</v>
      </c>
      <c r="X2740" s="8">
        <v>0.15</v>
      </c>
      <c r="Y2740" s="8">
        <v>0.15</v>
      </c>
      <c r="Z2740" s="8">
        <v>0.15</v>
      </c>
      <c r="AA2740" s="8">
        <v>0.15</v>
      </c>
      <c r="AB2740" s="8">
        <v>0.15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1583</v>
      </c>
      <c r="B2741" s="8" t="s">
        <v>216</v>
      </c>
      <c r="C2741" s="8" t="s">
        <v>199</v>
      </c>
      <c r="D2741" s="8" t="s">
        <v>212</v>
      </c>
      <c r="E2741" s="9">
        <v>41640</v>
      </c>
      <c r="F2741" s="9">
        <v>41805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1583</v>
      </c>
      <c r="B2742" s="8" t="s">
        <v>216</v>
      </c>
      <c r="C2742" s="8" t="s">
        <v>199</v>
      </c>
      <c r="D2742" s="8" t="s">
        <v>220</v>
      </c>
      <c r="E2742" s="9">
        <v>41640</v>
      </c>
      <c r="F2742" s="9">
        <v>41805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0.15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1770</v>
      </c>
      <c r="E2743" s="9">
        <v>41640</v>
      </c>
      <c r="F2743" s="9">
        <v>42004</v>
      </c>
      <c r="G2743" s="8" t="s">
        <v>190</v>
      </c>
      <c r="H2743" s="8">
        <v>0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1584</v>
      </c>
      <c r="B2744" s="8" t="s">
        <v>216</v>
      </c>
      <c r="C2744" s="8" t="s">
        <v>199</v>
      </c>
      <c r="D2744" s="8" t="s">
        <v>196</v>
      </c>
      <c r="E2744" s="9">
        <v>41640</v>
      </c>
      <c r="F2744" s="9">
        <v>42004</v>
      </c>
      <c r="G2744" s="8" t="s">
        <v>189</v>
      </c>
      <c r="H2744" s="8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v>0.95</v>
      </c>
      <c r="R2744" s="8">
        <v>0.95</v>
      </c>
      <c r="S2744" s="8">
        <v>0.95</v>
      </c>
      <c r="T2744" s="8">
        <v>0.95</v>
      </c>
      <c r="U2744" s="8">
        <v>0.95</v>
      </c>
      <c r="V2744" s="8">
        <v>0.95</v>
      </c>
      <c r="W2744" s="8">
        <v>0.35</v>
      </c>
      <c r="X2744" s="8">
        <v>0.35</v>
      </c>
      <c r="Y2744" s="8">
        <v>0.35</v>
      </c>
      <c r="Z2744" s="8">
        <v>0.35</v>
      </c>
      <c r="AA2744" s="8">
        <v>0.35</v>
      </c>
      <c r="AB2744" s="8">
        <v>0</v>
      </c>
      <c r="AC2744" s="8">
        <v>0</v>
      </c>
      <c r="AD2744" s="8">
        <v>0</v>
      </c>
      <c r="AE2744" s="8">
        <v>0</v>
      </c>
    </row>
    <row r="2745" spans="1:31" x14ac:dyDescent="0.25">
      <c r="A2745" s="8" t="s">
        <v>1584</v>
      </c>
      <c r="B2745" s="8" t="s">
        <v>216</v>
      </c>
      <c r="C2745" s="8" t="s">
        <v>199</v>
      </c>
      <c r="D2745" s="8" t="s">
        <v>220</v>
      </c>
      <c r="E2745" s="9">
        <v>41883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0.35</v>
      </c>
      <c r="X2745" s="8">
        <v>0.35</v>
      </c>
      <c r="Y2745" s="8">
        <v>0.35</v>
      </c>
      <c r="Z2745" s="8">
        <v>0.35</v>
      </c>
      <c r="AA2745" s="8">
        <v>0.35</v>
      </c>
      <c r="AB2745" s="8">
        <v>0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1584</v>
      </c>
      <c r="B2746" s="8" t="s">
        <v>216</v>
      </c>
      <c r="C2746" s="8" t="s">
        <v>199</v>
      </c>
      <c r="D2746" s="8" t="s">
        <v>212</v>
      </c>
      <c r="E2746" s="9">
        <v>41821</v>
      </c>
      <c r="F2746" s="9">
        <v>41883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1584</v>
      </c>
      <c r="B2747" s="8" t="s">
        <v>216</v>
      </c>
      <c r="C2747" s="8" t="s">
        <v>199</v>
      </c>
      <c r="D2747" s="8" t="s">
        <v>220</v>
      </c>
      <c r="E2747" s="9">
        <v>41821</v>
      </c>
      <c r="F2747" s="9">
        <v>41883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</v>
      </c>
      <c r="Q2747" s="8">
        <v>0.15</v>
      </c>
      <c r="R2747" s="8">
        <v>0.15</v>
      </c>
      <c r="S2747" s="8">
        <v>0.15</v>
      </c>
      <c r="T2747" s="8">
        <v>0.15</v>
      </c>
      <c r="U2747" s="8">
        <v>0.15</v>
      </c>
      <c r="V2747" s="8">
        <v>0.15</v>
      </c>
      <c r="W2747" s="8">
        <v>0.15</v>
      </c>
      <c r="X2747" s="8">
        <v>0.15</v>
      </c>
      <c r="Y2747" s="8">
        <v>0.35</v>
      </c>
      <c r="Z2747" s="8">
        <v>0.35</v>
      </c>
      <c r="AA2747" s="8">
        <v>0</v>
      </c>
      <c r="AB2747" s="8">
        <v>0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1584</v>
      </c>
      <c r="B2748" s="8" t="s">
        <v>216</v>
      </c>
      <c r="C2748" s="8" t="s">
        <v>199</v>
      </c>
      <c r="D2748" s="8" t="s">
        <v>212</v>
      </c>
      <c r="E2748" s="9">
        <v>41640</v>
      </c>
      <c r="F2748" s="9">
        <v>41820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1584</v>
      </c>
      <c r="B2749" s="8" t="s">
        <v>216</v>
      </c>
      <c r="C2749" s="8" t="s">
        <v>199</v>
      </c>
      <c r="D2749" s="8" t="s">
        <v>220</v>
      </c>
      <c r="E2749" s="9">
        <v>41640</v>
      </c>
      <c r="F2749" s="9">
        <v>41820</v>
      </c>
      <c r="G2749" s="8" t="s">
        <v>189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8">
        <v>0.95</v>
      </c>
      <c r="R2749" s="8">
        <v>0.95</v>
      </c>
      <c r="S2749" s="8">
        <v>0.95</v>
      </c>
      <c r="T2749" s="8">
        <v>0.95</v>
      </c>
      <c r="U2749" s="8">
        <v>0.95</v>
      </c>
      <c r="V2749" s="8">
        <v>0.95</v>
      </c>
      <c r="W2749" s="8">
        <v>0.35</v>
      </c>
      <c r="X2749" s="8">
        <v>0.35</v>
      </c>
      <c r="Y2749" s="8">
        <v>0.35</v>
      </c>
      <c r="Z2749" s="8">
        <v>0.35</v>
      </c>
      <c r="AA2749" s="8">
        <v>0.35</v>
      </c>
      <c r="AB2749" s="8">
        <v>0</v>
      </c>
      <c r="AC2749" s="8">
        <v>0</v>
      </c>
      <c r="AD2749" s="8">
        <v>0</v>
      </c>
      <c r="AE2749" s="8">
        <v>0</v>
      </c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1770</v>
      </c>
      <c r="E2750" s="9">
        <v>41640</v>
      </c>
      <c r="F2750" s="9">
        <v>42004</v>
      </c>
      <c r="G2750" s="8" t="s">
        <v>190</v>
      </c>
      <c r="H2750" s="8">
        <v>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x14ac:dyDescent="0.25">
      <c r="A2751" s="8" t="s">
        <v>1585</v>
      </c>
      <c r="B2751" s="8" t="s">
        <v>216</v>
      </c>
      <c r="C2751" s="8" t="s">
        <v>199</v>
      </c>
      <c r="D2751" s="8" t="s">
        <v>196</v>
      </c>
      <c r="E2751" s="9">
        <v>41640</v>
      </c>
      <c r="F2751" s="9">
        <v>42004</v>
      </c>
      <c r="G2751" s="8" t="s">
        <v>189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8">
        <v>0</v>
      </c>
      <c r="P2751" s="8">
        <v>0.95</v>
      </c>
      <c r="Q2751" s="8">
        <v>0.95</v>
      </c>
      <c r="R2751" s="8">
        <v>0.95</v>
      </c>
      <c r="S2751" s="8">
        <v>0.95</v>
      </c>
      <c r="T2751" s="8">
        <v>0.95</v>
      </c>
      <c r="U2751" s="8">
        <v>0.95</v>
      </c>
      <c r="V2751" s="8">
        <v>0.95</v>
      </c>
      <c r="W2751" s="8">
        <v>0.95</v>
      </c>
      <c r="X2751" s="8">
        <v>0.95</v>
      </c>
      <c r="Y2751" s="8">
        <v>0.95</v>
      </c>
      <c r="Z2751" s="8">
        <v>0.95</v>
      </c>
      <c r="AA2751" s="8">
        <v>0.95</v>
      </c>
      <c r="AB2751" s="8">
        <v>0.95</v>
      </c>
      <c r="AC2751" s="8">
        <v>0</v>
      </c>
      <c r="AD2751" s="8">
        <v>0</v>
      </c>
      <c r="AE2751" s="8">
        <v>0</v>
      </c>
    </row>
    <row r="2752" spans="1:31" x14ac:dyDescent="0.25">
      <c r="A2752" s="8" t="s">
        <v>1585</v>
      </c>
      <c r="B2752" s="8" t="s">
        <v>216</v>
      </c>
      <c r="C2752" s="8" t="s">
        <v>199</v>
      </c>
      <c r="D2752" s="8" t="s">
        <v>220</v>
      </c>
      <c r="E2752" s="9">
        <v>41883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1585</v>
      </c>
      <c r="B2753" s="8" t="s">
        <v>216</v>
      </c>
      <c r="C2753" s="8" t="s">
        <v>199</v>
      </c>
      <c r="D2753" s="8" t="s">
        <v>212</v>
      </c>
      <c r="E2753" s="9">
        <v>41821</v>
      </c>
      <c r="F2753" s="9">
        <v>41883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1585</v>
      </c>
      <c r="B2754" s="8" t="s">
        <v>216</v>
      </c>
      <c r="C2754" s="8" t="s">
        <v>199</v>
      </c>
      <c r="D2754" s="8" t="s">
        <v>220</v>
      </c>
      <c r="E2754" s="9">
        <v>41821</v>
      </c>
      <c r="F2754" s="9">
        <v>41883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0.5</v>
      </c>
      <c r="Q2754" s="8">
        <v>0.5</v>
      </c>
      <c r="R2754" s="8">
        <v>0.5</v>
      </c>
      <c r="S2754" s="8">
        <v>0.5</v>
      </c>
      <c r="T2754" s="8">
        <v>0.5</v>
      </c>
      <c r="U2754" s="8">
        <v>0.5</v>
      </c>
      <c r="V2754" s="8">
        <v>0.5</v>
      </c>
      <c r="W2754" s="8">
        <v>0.5</v>
      </c>
      <c r="X2754" s="8">
        <v>0.5</v>
      </c>
      <c r="Y2754" s="8">
        <v>0.5</v>
      </c>
      <c r="Z2754" s="8">
        <v>0.5</v>
      </c>
      <c r="AA2754" s="8">
        <v>0.5</v>
      </c>
      <c r="AB2754" s="8">
        <v>0.5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1585</v>
      </c>
      <c r="B2755" s="8" t="s">
        <v>216</v>
      </c>
      <c r="C2755" s="8" t="s">
        <v>199</v>
      </c>
      <c r="D2755" s="8" t="s">
        <v>212</v>
      </c>
      <c r="E2755" s="9">
        <v>41640</v>
      </c>
      <c r="F2755" s="9">
        <v>41820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1585</v>
      </c>
      <c r="B2756" s="8" t="s">
        <v>216</v>
      </c>
      <c r="C2756" s="8" t="s">
        <v>199</v>
      </c>
      <c r="D2756" s="8" t="s">
        <v>220</v>
      </c>
      <c r="E2756" s="9">
        <v>41640</v>
      </c>
      <c r="F2756" s="9">
        <v>41820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0.95</v>
      </c>
      <c r="Y2756" s="8">
        <v>0.95</v>
      </c>
      <c r="Z2756" s="8">
        <v>0.95</v>
      </c>
      <c r="AA2756" s="8">
        <v>0.95</v>
      </c>
      <c r="AB2756" s="8">
        <v>0.95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1770</v>
      </c>
      <c r="E2757" s="9">
        <v>41640</v>
      </c>
      <c r="F2757" s="9">
        <v>42004</v>
      </c>
      <c r="G2757" s="8" t="s">
        <v>190</v>
      </c>
      <c r="H2757" s="8">
        <v>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1586</v>
      </c>
      <c r="B2758" s="8" t="s">
        <v>216</v>
      </c>
      <c r="C2758" s="8" t="s">
        <v>199</v>
      </c>
      <c r="D2758" s="8" t="s">
        <v>196</v>
      </c>
      <c r="E2758" s="9">
        <v>41640</v>
      </c>
      <c r="F2758" s="9">
        <v>42004</v>
      </c>
      <c r="G2758" s="8" t="s">
        <v>189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0.35</v>
      </c>
      <c r="Q2758" s="8">
        <v>0.35</v>
      </c>
      <c r="R2758" s="8">
        <v>0.35</v>
      </c>
      <c r="S2758" s="8">
        <v>0.35</v>
      </c>
      <c r="T2758" s="8">
        <v>0.35</v>
      </c>
      <c r="U2758" s="8">
        <v>0.35</v>
      </c>
      <c r="V2758" s="8">
        <v>0.35</v>
      </c>
      <c r="W2758" s="8">
        <v>0.35</v>
      </c>
      <c r="X2758" s="8">
        <v>0.95</v>
      </c>
      <c r="Y2758" s="8">
        <v>0.95</v>
      </c>
      <c r="Z2758" s="8">
        <v>0.95</v>
      </c>
      <c r="AA2758" s="8">
        <v>0.95</v>
      </c>
      <c r="AB2758" s="8">
        <v>0.95</v>
      </c>
      <c r="AC2758" s="8">
        <v>0</v>
      </c>
      <c r="AD2758" s="8">
        <v>0</v>
      </c>
      <c r="AE2758" s="8">
        <v>0</v>
      </c>
    </row>
    <row r="2759" spans="1:31" x14ac:dyDescent="0.25">
      <c r="A2759" s="8" t="s">
        <v>1586</v>
      </c>
      <c r="B2759" s="8" t="s">
        <v>216</v>
      </c>
      <c r="C2759" s="8" t="s">
        <v>199</v>
      </c>
      <c r="D2759" s="8" t="s">
        <v>220</v>
      </c>
      <c r="E2759" s="9">
        <v>41883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0.35</v>
      </c>
      <c r="Q2759" s="8">
        <v>0.35</v>
      </c>
      <c r="R2759" s="8">
        <v>0.35</v>
      </c>
      <c r="S2759" s="8">
        <v>0.35</v>
      </c>
      <c r="T2759" s="8">
        <v>0.35</v>
      </c>
      <c r="U2759" s="8">
        <v>0.35</v>
      </c>
      <c r="V2759" s="8">
        <v>0.35</v>
      </c>
      <c r="W2759" s="8">
        <v>0.35</v>
      </c>
      <c r="X2759" s="8">
        <v>0.95</v>
      </c>
      <c r="Y2759" s="8">
        <v>0.95</v>
      </c>
      <c r="Z2759" s="8">
        <v>0.95</v>
      </c>
      <c r="AA2759" s="8">
        <v>0.95</v>
      </c>
      <c r="AB2759" s="8">
        <v>0.95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1586</v>
      </c>
      <c r="B2760" s="8" t="s">
        <v>216</v>
      </c>
      <c r="C2760" s="8" t="s">
        <v>199</v>
      </c>
      <c r="D2760" s="8" t="s">
        <v>212</v>
      </c>
      <c r="E2760" s="9">
        <v>41821</v>
      </c>
      <c r="F2760" s="9">
        <v>41883</v>
      </c>
      <c r="G2760" s="8" t="s">
        <v>190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1586</v>
      </c>
      <c r="B2761" s="8" t="s">
        <v>216</v>
      </c>
      <c r="C2761" s="8" t="s">
        <v>199</v>
      </c>
      <c r="D2761" s="8" t="s">
        <v>220</v>
      </c>
      <c r="E2761" s="9">
        <v>41821</v>
      </c>
      <c r="F2761" s="9">
        <v>41883</v>
      </c>
      <c r="G2761" s="8" t="s">
        <v>189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0.35</v>
      </c>
      <c r="Q2761" s="8">
        <v>0.35</v>
      </c>
      <c r="R2761" s="8">
        <v>0.35</v>
      </c>
      <c r="S2761" s="8">
        <v>0.35</v>
      </c>
      <c r="T2761" s="8">
        <v>0.35</v>
      </c>
      <c r="U2761" s="8">
        <v>0.35</v>
      </c>
      <c r="V2761" s="8">
        <v>0.35</v>
      </c>
      <c r="W2761" s="8">
        <v>0.35</v>
      </c>
      <c r="X2761" s="8">
        <v>0.35</v>
      </c>
      <c r="Y2761" s="8">
        <v>0.35</v>
      </c>
      <c r="Z2761" s="8">
        <v>0.35</v>
      </c>
      <c r="AA2761" s="8">
        <v>0.35</v>
      </c>
      <c r="AB2761" s="8">
        <v>0.35</v>
      </c>
      <c r="AC2761" s="8">
        <v>0</v>
      </c>
      <c r="AD2761" s="8">
        <v>0</v>
      </c>
      <c r="AE2761" s="8">
        <v>0</v>
      </c>
    </row>
    <row r="2762" spans="1:31" x14ac:dyDescent="0.25">
      <c r="A2762" s="8" t="s">
        <v>1586</v>
      </c>
      <c r="B2762" s="8" t="s">
        <v>216</v>
      </c>
      <c r="C2762" s="8" t="s">
        <v>199</v>
      </c>
      <c r="D2762" s="8" t="s">
        <v>212</v>
      </c>
      <c r="E2762" s="9">
        <v>41640</v>
      </c>
      <c r="F2762" s="9">
        <v>41820</v>
      </c>
      <c r="G2762" s="8" t="s">
        <v>190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1586</v>
      </c>
      <c r="B2763" s="8" t="s">
        <v>216</v>
      </c>
      <c r="C2763" s="8" t="s">
        <v>199</v>
      </c>
      <c r="D2763" s="8" t="s">
        <v>220</v>
      </c>
      <c r="E2763" s="9">
        <v>41640</v>
      </c>
      <c r="F2763" s="9">
        <v>41820</v>
      </c>
      <c r="G2763" s="8" t="s">
        <v>189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0.35</v>
      </c>
      <c r="Q2763" s="8">
        <v>0.35</v>
      </c>
      <c r="R2763" s="8">
        <v>0.35</v>
      </c>
      <c r="S2763" s="8">
        <v>0.35</v>
      </c>
      <c r="T2763" s="8">
        <v>0.35</v>
      </c>
      <c r="U2763" s="8">
        <v>0.35</v>
      </c>
      <c r="V2763" s="8">
        <v>0.35</v>
      </c>
      <c r="W2763" s="8">
        <v>0.35</v>
      </c>
      <c r="X2763" s="8">
        <v>0.95</v>
      </c>
      <c r="Y2763" s="8">
        <v>0.95</v>
      </c>
      <c r="Z2763" s="8">
        <v>0.95</v>
      </c>
      <c r="AA2763" s="8">
        <v>0.95</v>
      </c>
      <c r="AB2763" s="8">
        <v>0.95</v>
      </c>
      <c r="AC2763" s="8">
        <v>0</v>
      </c>
      <c r="AD2763" s="8">
        <v>0</v>
      </c>
      <c r="AE2763" s="8">
        <v>0</v>
      </c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1770</v>
      </c>
      <c r="E2764" s="9">
        <v>41640</v>
      </c>
      <c r="F2764" s="9">
        <v>42004</v>
      </c>
      <c r="G2764" s="8" t="s">
        <v>190</v>
      </c>
      <c r="H2764" s="8">
        <v>0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1587</v>
      </c>
      <c r="B2765" s="8" t="s">
        <v>216</v>
      </c>
      <c r="C2765" s="8" t="s">
        <v>199</v>
      </c>
      <c r="D2765" s="8" t="s">
        <v>196</v>
      </c>
      <c r="E2765" s="9">
        <v>41640</v>
      </c>
      <c r="F2765" s="9">
        <v>42004</v>
      </c>
      <c r="G2765" s="8" t="s">
        <v>189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0.95</v>
      </c>
      <c r="Q2765" s="8">
        <v>0.95</v>
      </c>
      <c r="R2765" s="8">
        <v>0.95</v>
      </c>
      <c r="S2765" s="8">
        <v>0.95</v>
      </c>
      <c r="T2765" s="8">
        <v>0.95</v>
      </c>
      <c r="U2765" s="8">
        <v>0.95</v>
      </c>
      <c r="V2765" s="8">
        <v>0.95</v>
      </c>
      <c r="W2765" s="8">
        <v>0.95</v>
      </c>
      <c r="X2765" s="8">
        <v>0.95</v>
      </c>
      <c r="Y2765" s="8">
        <v>0.15</v>
      </c>
      <c r="Z2765" s="8">
        <v>0.15</v>
      </c>
      <c r="AA2765" s="8">
        <v>0.15</v>
      </c>
      <c r="AB2765" s="8">
        <v>0.15</v>
      </c>
      <c r="AC2765" s="8">
        <v>0</v>
      </c>
      <c r="AD2765" s="8">
        <v>0</v>
      </c>
      <c r="AE2765" s="8">
        <v>0</v>
      </c>
    </row>
    <row r="2766" spans="1:31" x14ac:dyDescent="0.25">
      <c r="A2766" s="8" t="s">
        <v>1587</v>
      </c>
      <c r="B2766" s="8" t="s">
        <v>216</v>
      </c>
      <c r="C2766" s="8" t="s">
        <v>199</v>
      </c>
      <c r="D2766" s="8" t="s">
        <v>220</v>
      </c>
      <c r="E2766" s="9">
        <v>41883</v>
      </c>
      <c r="F2766" s="9">
        <v>42004</v>
      </c>
      <c r="G2766" s="8" t="s">
        <v>189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0.15</v>
      </c>
      <c r="Z2766" s="8">
        <v>0.15</v>
      </c>
      <c r="AA2766" s="8">
        <v>0.15</v>
      </c>
      <c r="AB2766" s="8">
        <v>0.15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1587</v>
      </c>
      <c r="B2767" s="8" t="s">
        <v>216</v>
      </c>
      <c r="C2767" s="8" t="s">
        <v>199</v>
      </c>
      <c r="D2767" s="8" t="s">
        <v>212</v>
      </c>
      <c r="E2767" s="9">
        <v>41821</v>
      </c>
      <c r="F2767" s="9">
        <v>41883</v>
      </c>
      <c r="G2767" s="8" t="s">
        <v>190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1587</v>
      </c>
      <c r="B2768" s="8" t="s">
        <v>216</v>
      </c>
      <c r="C2768" s="8" t="s">
        <v>199</v>
      </c>
      <c r="D2768" s="8" t="s">
        <v>220</v>
      </c>
      <c r="E2768" s="9">
        <v>41821</v>
      </c>
      <c r="F2768" s="9">
        <v>41883</v>
      </c>
      <c r="G2768" s="8" t="s">
        <v>189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0.5</v>
      </c>
      <c r="Q2768" s="8">
        <v>0.5</v>
      </c>
      <c r="R2768" s="8">
        <v>0.5</v>
      </c>
      <c r="S2768" s="8">
        <v>0.5</v>
      </c>
      <c r="T2768" s="8">
        <v>0.5</v>
      </c>
      <c r="U2768" s="8">
        <v>0.5</v>
      </c>
      <c r="V2768" s="8">
        <v>0.5</v>
      </c>
      <c r="W2768" s="8">
        <v>0.5</v>
      </c>
      <c r="X2768" s="8">
        <v>0.5</v>
      </c>
      <c r="Y2768" s="8">
        <v>0.15</v>
      </c>
      <c r="Z2768" s="8">
        <v>0.15</v>
      </c>
      <c r="AA2768" s="8">
        <v>0.15</v>
      </c>
      <c r="AB2768" s="8">
        <v>0.15</v>
      </c>
      <c r="AC2768" s="8">
        <v>0</v>
      </c>
      <c r="AD2768" s="8">
        <v>0</v>
      </c>
      <c r="AE2768" s="8">
        <v>0</v>
      </c>
    </row>
    <row r="2769" spans="1:31" x14ac:dyDescent="0.25">
      <c r="A2769" s="8" t="s">
        <v>1587</v>
      </c>
      <c r="B2769" s="8" t="s">
        <v>216</v>
      </c>
      <c r="C2769" s="8" t="s">
        <v>199</v>
      </c>
      <c r="D2769" s="8" t="s">
        <v>212</v>
      </c>
      <c r="E2769" s="9">
        <v>41640</v>
      </c>
      <c r="F2769" s="9">
        <v>41820</v>
      </c>
      <c r="G2769" s="8" t="s">
        <v>190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1587</v>
      </c>
      <c r="B2770" s="8" t="s">
        <v>216</v>
      </c>
      <c r="C2770" s="8" t="s">
        <v>199</v>
      </c>
      <c r="D2770" s="8" t="s">
        <v>220</v>
      </c>
      <c r="E2770" s="9">
        <v>41640</v>
      </c>
      <c r="F2770" s="9">
        <v>41820</v>
      </c>
      <c r="G2770" s="8" t="s">
        <v>189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0.15</v>
      </c>
      <c r="Z2770" s="8">
        <v>0.15</v>
      </c>
      <c r="AA2770" s="8">
        <v>0.15</v>
      </c>
      <c r="AB2770" s="8">
        <v>0.15</v>
      </c>
      <c r="AC2770" s="8">
        <v>0</v>
      </c>
      <c r="AD2770" s="8">
        <v>0</v>
      </c>
      <c r="AE2770" s="8">
        <v>0</v>
      </c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194</v>
      </c>
      <c r="E2771" s="9">
        <v>41640</v>
      </c>
      <c r="F2771" s="9">
        <v>42004</v>
      </c>
      <c r="G2771" s="8" t="s">
        <v>190</v>
      </c>
      <c r="H2771" s="8">
        <v>0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195</v>
      </c>
      <c r="E2772" s="9">
        <v>41640</v>
      </c>
      <c r="F2772" s="9">
        <v>42004</v>
      </c>
      <c r="G2772" s="8" t="s">
        <v>189</v>
      </c>
      <c r="H2772" s="8">
        <v>0.03</v>
      </c>
      <c r="I2772" s="8">
        <v>0.03</v>
      </c>
      <c r="J2772" s="8">
        <v>0.03</v>
      </c>
      <c r="K2772" s="8">
        <v>0.03</v>
      </c>
      <c r="L2772" s="8">
        <v>0.03</v>
      </c>
      <c r="M2772" s="8">
        <v>0.03</v>
      </c>
      <c r="N2772" s="8">
        <v>0.03</v>
      </c>
      <c r="O2772" s="8">
        <v>0.03</v>
      </c>
      <c r="P2772" s="8">
        <v>0.03</v>
      </c>
      <c r="Q2772" s="8">
        <v>0.05</v>
      </c>
      <c r="R2772" s="8">
        <v>0.05</v>
      </c>
      <c r="S2772" s="8">
        <v>0.05</v>
      </c>
      <c r="T2772" s="8">
        <v>0.05</v>
      </c>
      <c r="U2772" s="8">
        <v>0.03</v>
      </c>
      <c r="V2772" s="8">
        <v>0.03</v>
      </c>
      <c r="W2772" s="8">
        <v>0.03</v>
      </c>
      <c r="X2772" s="8">
        <v>0.03</v>
      </c>
      <c r="Y2772" s="8">
        <v>0.03</v>
      </c>
      <c r="Z2772" s="8">
        <v>0.03</v>
      </c>
      <c r="AA2772" s="8">
        <v>0.03</v>
      </c>
      <c r="AB2772" s="8">
        <v>0.03</v>
      </c>
      <c r="AC2772" s="8">
        <v>0.03</v>
      </c>
      <c r="AD2772" s="8">
        <v>0.03</v>
      </c>
      <c r="AE2772" s="8">
        <v>0.03</v>
      </c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196</v>
      </c>
      <c r="E2773" s="9">
        <v>41640</v>
      </c>
      <c r="F2773" s="9">
        <v>42004</v>
      </c>
      <c r="G2773" s="8" t="s">
        <v>189</v>
      </c>
      <c r="H2773" s="8">
        <v>0.05</v>
      </c>
      <c r="I2773" s="8">
        <v>0.05</v>
      </c>
      <c r="J2773" s="8">
        <v>0.05</v>
      </c>
      <c r="K2773" s="8">
        <v>0.05</v>
      </c>
      <c r="L2773" s="8">
        <v>0.05</v>
      </c>
      <c r="M2773" s="8">
        <v>0.05</v>
      </c>
      <c r="N2773" s="8">
        <v>0.05</v>
      </c>
      <c r="O2773" s="8">
        <v>0.1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0.22</v>
      </c>
      <c r="AC2773" s="8">
        <v>0.22</v>
      </c>
      <c r="AD2773" s="8">
        <v>0.12</v>
      </c>
      <c r="AE2773" s="8">
        <v>0.09</v>
      </c>
    </row>
    <row r="2774" spans="1:31" x14ac:dyDescent="0.25">
      <c r="A2774" s="8" t="s">
        <v>1588</v>
      </c>
      <c r="B2774" s="8" t="s">
        <v>143</v>
      </c>
      <c r="C2774" s="8" t="s">
        <v>199</v>
      </c>
      <c r="D2774" s="8" t="s">
        <v>201</v>
      </c>
      <c r="E2774" s="9">
        <v>41898</v>
      </c>
      <c r="F2774" s="9">
        <v>42004</v>
      </c>
      <c r="G2774" s="8" t="s">
        <v>190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1588</v>
      </c>
      <c r="B2775" s="8" t="s">
        <v>143</v>
      </c>
      <c r="C2775" s="8" t="s">
        <v>199</v>
      </c>
      <c r="D2775" s="8" t="s">
        <v>220</v>
      </c>
      <c r="E2775" s="9">
        <v>41898</v>
      </c>
      <c r="F2775" s="9">
        <v>42004</v>
      </c>
      <c r="G2775" s="8" t="s">
        <v>189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0.34</v>
      </c>
      <c r="Q2775" s="8">
        <v>0.6</v>
      </c>
      <c r="R2775" s="8">
        <v>0.63</v>
      </c>
      <c r="S2775" s="8">
        <v>0.72</v>
      </c>
      <c r="T2775" s="8">
        <v>0.79</v>
      </c>
      <c r="U2775" s="8">
        <v>0.83</v>
      </c>
      <c r="V2775" s="8">
        <v>0.61</v>
      </c>
      <c r="W2775" s="8">
        <v>0.65</v>
      </c>
      <c r="X2775" s="8">
        <v>0.1</v>
      </c>
      <c r="Y2775" s="8">
        <v>0.1</v>
      </c>
      <c r="Z2775" s="8">
        <v>0.19</v>
      </c>
      <c r="AA2775" s="8">
        <v>0.25</v>
      </c>
      <c r="AB2775" s="8">
        <v>0</v>
      </c>
      <c r="AC2775" s="8">
        <v>0</v>
      </c>
      <c r="AD2775" s="8">
        <v>0</v>
      </c>
      <c r="AE2775" s="8">
        <v>0</v>
      </c>
    </row>
    <row r="2776" spans="1:31" x14ac:dyDescent="0.25">
      <c r="A2776" s="8" t="s">
        <v>1588</v>
      </c>
      <c r="B2776" s="8" t="s">
        <v>143</v>
      </c>
      <c r="C2776" s="8" t="s">
        <v>199</v>
      </c>
      <c r="D2776" s="8" t="s">
        <v>1589</v>
      </c>
      <c r="E2776" s="9">
        <v>41806</v>
      </c>
      <c r="F2776" s="9">
        <v>41897</v>
      </c>
      <c r="G2776" s="8" t="s">
        <v>190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1588</v>
      </c>
      <c r="B2777" s="8" t="s">
        <v>143</v>
      </c>
      <c r="C2777" s="8" t="s">
        <v>199</v>
      </c>
      <c r="D2777" s="8" t="s">
        <v>220</v>
      </c>
      <c r="E2777" s="9">
        <v>41806</v>
      </c>
      <c r="F2777" s="9">
        <v>41897</v>
      </c>
      <c r="G2777" s="8" t="s">
        <v>189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0.1</v>
      </c>
      <c r="Q2777" s="8">
        <v>0.1</v>
      </c>
      <c r="R2777" s="8">
        <v>0.1</v>
      </c>
      <c r="S2777" s="8">
        <v>0.1</v>
      </c>
      <c r="T2777" s="8">
        <v>0.1</v>
      </c>
      <c r="U2777" s="8">
        <v>0.1</v>
      </c>
      <c r="V2777" s="8">
        <v>0.1</v>
      </c>
      <c r="W2777" s="8">
        <v>0.1</v>
      </c>
      <c r="X2777" s="8">
        <v>0.1</v>
      </c>
      <c r="Y2777" s="8">
        <v>0.1</v>
      </c>
      <c r="Z2777" s="8">
        <v>0.19</v>
      </c>
      <c r="AA2777" s="8">
        <v>0.25</v>
      </c>
      <c r="AB2777" s="8">
        <v>0</v>
      </c>
      <c r="AC2777" s="8">
        <v>0</v>
      </c>
      <c r="AD2777" s="8">
        <v>0</v>
      </c>
      <c r="AE2777" s="8">
        <v>0</v>
      </c>
    </row>
    <row r="2778" spans="1:31" x14ac:dyDescent="0.25">
      <c r="A2778" s="8" t="s">
        <v>1588</v>
      </c>
      <c r="B2778" s="8" t="s">
        <v>143</v>
      </c>
      <c r="C2778" s="8" t="s">
        <v>199</v>
      </c>
      <c r="D2778" s="8" t="s">
        <v>1589</v>
      </c>
      <c r="E2778" s="9">
        <v>41640</v>
      </c>
      <c r="F2778" s="9">
        <v>41805</v>
      </c>
      <c r="G2778" s="8" t="s">
        <v>190</v>
      </c>
      <c r="H2778" s="8">
        <v>0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1588</v>
      </c>
      <c r="B2779" s="8" t="s">
        <v>143</v>
      </c>
      <c r="C2779" s="8" t="s">
        <v>199</v>
      </c>
      <c r="D2779" s="8" t="s">
        <v>220</v>
      </c>
      <c r="E2779" s="9">
        <v>41640</v>
      </c>
      <c r="F2779" s="9">
        <v>41805</v>
      </c>
      <c r="G2779" s="8" t="s">
        <v>189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0.34</v>
      </c>
      <c r="Q2779" s="8">
        <v>0.6</v>
      </c>
      <c r="R2779" s="8">
        <v>0.63</v>
      </c>
      <c r="S2779" s="8">
        <v>0.72</v>
      </c>
      <c r="T2779" s="8">
        <v>0.79</v>
      </c>
      <c r="U2779" s="8">
        <v>0.83</v>
      </c>
      <c r="V2779" s="8">
        <v>0.61</v>
      </c>
      <c r="W2779" s="8">
        <v>0.65</v>
      </c>
      <c r="X2779" s="8">
        <v>0.1</v>
      </c>
      <c r="Y2779" s="8">
        <v>0.1</v>
      </c>
      <c r="Z2779" s="8">
        <v>0.19</v>
      </c>
      <c r="AA2779" s="8">
        <v>0.25</v>
      </c>
      <c r="AB2779" s="8">
        <v>0</v>
      </c>
      <c r="AC2779" s="8">
        <v>0</v>
      </c>
      <c r="AD2779" s="8">
        <v>0</v>
      </c>
      <c r="AE2779" s="8">
        <v>0</v>
      </c>
    </row>
    <row r="2780" spans="1:31" x14ac:dyDescent="0.25">
      <c r="A2780" s="8" t="s">
        <v>1590</v>
      </c>
      <c r="B2780" s="8" t="s">
        <v>211</v>
      </c>
      <c r="C2780" s="8" t="s">
        <v>193</v>
      </c>
      <c r="D2780" s="8" t="s">
        <v>435</v>
      </c>
      <c r="E2780" s="9">
        <v>41640</v>
      </c>
      <c r="F2780" s="9">
        <v>42004</v>
      </c>
      <c r="G2780" s="8" t="s">
        <v>190</v>
      </c>
      <c r="H2780" s="8">
        <v>60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1591</v>
      </c>
      <c r="B2781" s="8" t="s">
        <v>211</v>
      </c>
      <c r="C2781" s="8" t="s">
        <v>193</v>
      </c>
      <c r="D2781" s="8" t="s">
        <v>435</v>
      </c>
      <c r="E2781" s="9">
        <v>41640</v>
      </c>
      <c r="F2781" s="9">
        <v>42004</v>
      </c>
      <c r="G2781" s="8" t="s">
        <v>190</v>
      </c>
      <c r="H2781" s="8">
        <v>82.22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1592</v>
      </c>
      <c r="B2782" s="8" t="s">
        <v>203</v>
      </c>
      <c r="C2782" s="8" t="s">
        <v>204</v>
      </c>
      <c r="D2782" s="8" t="s">
        <v>1770</v>
      </c>
      <c r="E2782" s="9">
        <v>41640</v>
      </c>
      <c r="F2782" s="9">
        <v>42004</v>
      </c>
      <c r="G2782" s="8" t="s">
        <v>190</v>
      </c>
      <c r="H2782" s="8">
        <v>26.7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1592</v>
      </c>
      <c r="B2783" s="8" t="s">
        <v>203</v>
      </c>
      <c r="C2783" s="8" t="s">
        <v>204</v>
      </c>
      <c r="D2783" s="8" t="s">
        <v>196</v>
      </c>
      <c r="E2783" s="9">
        <v>41640</v>
      </c>
      <c r="F2783" s="9">
        <v>42004</v>
      </c>
      <c r="G2783" s="8" t="s">
        <v>190</v>
      </c>
      <c r="H2783" s="8">
        <v>24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1592</v>
      </c>
      <c r="B2784" s="8" t="s">
        <v>203</v>
      </c>
      <c r="C2784" s="8" t="s">
        <v>204</v>
      </c>
      <c r="D2784" s="8" t="s">
        <v>220</v>
      </c>
      <c r="E2784" s="9">
        <v>41640</v>
      </c>
      <c r="F2784" s="9">
        <v>42004</v>
      </c>
      <c r="G2784" s="8" t="s">
        <v>189</v>
      </c>
      <c r="H2784" s="8">
        <v>26.7</v>
      </c>
      <c r="I2784" s="8">
        <v>26.7</v>
      </c>
      <c r="J2784" s="8">
        <v>26.7</v>
      </c>
      <c r="K2784" s="8">
        <v>26.7</v>
      </c>
      <c r="L2784" s="8">
        <v>26.7</v>
      </c>
      <c r="M2784" s="8">
        <v>26.7</v>
      </c>
      <c r="N2784" s="8">
        <v>24</v>
      </c>
      <c r="O2784" s="8">
        <v>24</v>
      </c>
      <c r="P2784" s="8">
        <v>24</v>
      </c>
      <c r="Q2784" s="8">
        <v>24</v>
      </c>
      <c r="R2784" s="8">
        <v>24</v>
      </c>
      <c r="S2784" s="8">
        <v>24</v>
      </c>
      <c r="T2784" s="8">
        <v>24</v>
      </c>
      <c r="U2784" s="8">
        <v>24</v>
      </c>
      <c r="V2784" s="8">
        <v>24</v>
      </c>
      <c r="W2784" s="8">
        <v>24</v>
      </c>
      <c r="X2784" s="8">
        <v>24</v>
      </c>
      <c r="Y2784" s="8">
        <v>24</v>
      </c>
      <c r="Z2784" s="8">
        <v>24</v>
      </c>
      <c r="AA2784" s="8">
        <v>24</v>
      </c>
      <c r="AB2784" s="8">
        <v>24</v>
      </c>
      <c r="AC2784" s="8">
        <v>26.7</v>
      </c>
      <c r="AD2784" s="8">
        <v>26.7</v>
      </c>
      <c r="AE2784" s="8">
        <v>26.7</v>
      </c>
    </row>
    <row r="2785" spans="1:31" x14ac:dyDescent="0.25">
      <c r="A2785" s="8" t="s">
        <v>1593</v>
      </c>
      <c r="B2785" s="8" t="s">
        <v>203</v>
      </c>
      <c r="C2785" s="8" t="s">
        <v>204</v>
      </c>
      <c r="D2785" s="8" t="s">
        <v>1788</v>
      </c>
      <c r="E2785" s="9">
        <v>41640</v>
      </c>
      <c r="F2785" s="9">
        <v>42004</v>
      </c>
      <c r="G2785" s="8" t="s">
        <v>190</v>
      </c>
      <c r="H2785" s="8">
        <v>24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1593</v>
      </c>
      <c r="B2786" s="8" t="s">
        <v>203</v>
      </c>
      <c r="C2786" s="8" t="s">
        <v>204</v>
      </c>
      <c r="D2786" s="8" t="s">
        <v>195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1594</v>
      </c>
      <c r="B2787" s="8" t="s">
        <v>203</v>
      </c>
      <c r="C2787" s="8" t="s">
        <v>204</v>
      </c>
      <c r="D2787" s="8" t="s">
        <v>1789</v>
      </c>
      <c r="E2787" s="9">
        <v>41640</v>
      </c>
      <c r="F2787" s="9">
        <v>42004</v>
      </c>
      <c r="G2787" s="8" t="s">
        <v>190</v>
      </c>
      <c r="H2787" s="8">
        <v>26.7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1594</v>
      </c>
      <c r="B2788" s="8" t="s">
        <v>203</v>
      </c>
      <c r="C2788" s="8" t="s">
        <v>204</v>
      </c>
      <c r="D2788" s="8" t="s">
        <v>196</v>
      </c>
      <c r="E2788" s="9">
        <v>41640</v>
      </c>
      <c r="F2788" s="9">
        <v>42004</v>
      </c>
      <c r="G2788" s="8" t="s">
        <v>190</v>
      </c>
      <c r="H2788" s="8">
        <v>24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1595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1595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1595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1596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1596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1596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1597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1597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1597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24</v>
      </c>
      <c r="O2797" s="8">
        <v>24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1598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1598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1598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24</v>
      </c>
      <c r="O2800" s="8">
        <v>24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1599</v>
      </c>
      <c r="B2801" s="8" t="s">
        <v>203</v>
      </c>
      <c r="C2801" s="8" t="s">
        <v>204</v>
      </c>
      <c r="D2801" s="8" t="s">
        <v>1770</v>
      </c>
      <c r="E2801" s="9">
        <v>41640</v>
      </c>
      <c r="F2801" s="9">
        <v>42004</v>
      </c>
      <c r="G2801" s="8" t="s">
        <v>190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1599</v>
      </c>
      <c r="B2802" s="8" t="s">
        <v>203</v>
      </c>
      <c r="C2802" s="8" t="s">
        <v>204</v>
      </c>
      <c r="D2802" s="8" t="s">
        <v>196</v>
      </c>
      <c r="E2802" s="9">
        <v>41640</v>
      </c>
      <c r="F2802" s="9">
        <v>42004</v>
      </c>
      <c r="G2802" s="8" t="s">
        <v>190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1599</v>
      </c>
      <c r="B2803" s="8" t="s">
        <v>203</v>
      </c>
      <c r="C2803" s="8" t="s">
        <v>204</v>
      </c>
      <c r="D2803" s="8" t="s">
        <v>220</v>
      </c>
      <c r="E2803" s="9">
        <v>41640</v>
      </c>
      <c r="F2803" s="9">
        <v>42004</v>
      </c>
      <c r="G2803" s="8" t="s">
        <v>189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25.6</v>
      </c>
      <c r="O2803" s="8">
        <v>25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x14ac:dyDescent="0.25">
      <c r="A2804" s="8" t="s">
        <v>1600</v>
      </c>
      <c r="B2804" s="8" t="s">
        <v>203</v>
      </c>
      <c r="C2804" s="8" t="s">
        <v>204</v>
      </c>
      <c r="D2804" s="8" t="s">
        <v>1770</v>
      </c>
      <c r="E2804" s="9">
        <v>41640</v>
      </c>
      <c r="F2804" s="9">
        <v>42004</v>
      </c>
      <c r="G2804" s="8" t="s">
        <v>190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1600</v>
      </c>
      <c r="B2805" s="8" t="s">
        <v>203</v>
      </c>
      <c r="C2805" s="8" t="s">
        <v>204</v>
      </c>
      <c r="D2805" s="8" t="s">
        <v>196</v>
      </c>
      <c r="E2805" s="9">
        <v>41640</v>
      </c>
      <c r="F2805" s="9">
        <v>42004</v>
      </c>
      <c r="G2805" s="8" t="s">
        <v>190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1600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25.6</v>
      </c>
      <c r="O2806" s="8">
        <v>25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25">
      <c r="A2807" s="8" t="s">
        <v>1601</v>
      </c>
      <c r="B2807" s="8" t="s">
        <v>208</v>
      </c>
      <c r="C2807" s="8" t="s">
        <v>193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0.6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1601</v>
      </c>
      <c r="B2808" s="8" t="s">
        <v>208</v>
      </c>
      <c r="C2808" s="8" t="s">
        <v>193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1.1000000000000001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1601</v>
      </c>
      <c r="B2809" s="8" t="s">
        <v>208</v>
      </c>
      <c r="C2809" s="8" t="s">
        <v>193</v>
      </c>
      <c r="D2809" s="8" t="s">
        <v>209</v>
      </c>
      <c r="E2809" s="9">
        <v>41913</v>
      </c>
      <c r="F2809" s="9">
        <v>42004</v>
      </c>
      <c r="G2809" s="8" t="s">
        <v>190</v>
      </c>
      <c r="H2809" s="8">
        <v>1.1000000000000001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1601</v>
      </c>
      <c r="B2810" s="8" t="s">
        <v>208</v>
      </c>
      <c r="C2810" s="8" t="s">
        <v>193</v>
      </c>
      <c r="D2810" s="8" t="s">
        <v>209</v>
      </c>
      <c r="E2810" s="9">
        <v>41640</v>
      </c>
      <c r="F2810" s="9">
        <v>41759</v>
      </c>
      <c r="G2810" s="8" t="s">
        <v>190</v>
      </c>
      <c r="H2810" s="8">
        <v>1.1000000000000001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1602</v>
      </c>
      <c r="B2811" s="8" t="s">
        <v>211</v>
      </c>
      <c r="C2811" s="8" t="s">
        <v>193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1603</v>
      </c>
      <c r="B2812" s="8" t="s">
        <v>211</v>
      </c>
      <c r="C2812" s="8" t="s">
        <v>204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6.7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1604</v>
      </c>
      <c r="B2813" s="8" t="s">
        <v>211</v>
      </c>
      <c r="C2813" s="8" t="s">
        <v>494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1605</v>
      </c>
      <c r="B2814" s="8" t="s">
        <v>211</v>
      </c>
      <c r="C2814" s="8" t="s">
        <v>199</v>
      </c>
      <c r="D2814" s="8" t="s">
        <v>435</v>
      </c>
      <c r="E2814" s="9">
        <v>41640</v>
      </c>
      <c r="F2814" s="9">
        <v>42004</v>
      </c>
      <c r="G2814" s="8" t="s">
        <v>190</v>
      </c>
      <c r="H2814" s="8">
        <v>0.5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1606</v>
      </c>
      <c r="B2815" s="8" t="s">
        <v>211</v>
      </c>
      <c r="C2815" s="8" t="s">
        <v>199</v>
      </c>
      <c r="D2815" s="8" t="s">
        <v>435</v>
      </c>
      <c r="E2815" s="9">
        <v>41640</v>
      </c>
      <c r="F2815" s="9">
        <v>42004</v>
      </c>
      <c r="G2815" s="8" t="s">
        <v>190</v>
      </c>
      <c r="H2815" s="8">
        <v>1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25">
      <c r="A2816" s="8" t="s">
        <v>1607</v>
      </c>
      <c r="B2816" s="8" t="s">
        <v>206</v>
      </c>
      <c r="C2816" s="8" t="s">
        <v>199</v>
      </c>
      <c r="D2816" s="8" t="s">
        <v>435</v>
      </c>
      <c r="E2816" s="9">
        <v>41640</v>
      </c>
      <c r="F2816" s="9">
        <v>42004</v>
      </c>
      <c r="G2816" s="8" t="s">
        <v>190</v>
      </c>
      <c r="H2816" s="8">
        <v>0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1608</v>
      </c>
      <c r="B2817" s="8" t="s">
        <v>206</v>
      </c>
      <c r="C2817" s="8" t="s">
        <v>199</v>
      </c>
      <c r="D2817" s="8" t="s">
        <v>435</v>
      </c>
      <c r="E2817" s="9">
        <v>41640</v>
      </c>
      <c r="F2817" s="9">
        <v>42004</v>
      </c>
      <c r="G2817" s="8" t="s">
        <v>190</v>
      </c>
      <c r="H2817" s="8">
        <v>0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1609</v>
      </c>
      <c r="B2818" s="8" t="s">
        <v>211</v>
      </c>
      <c r="C2818" s="8" t="s">
        <v>193</v>
      </c>
      <c r="D2818" s="8" t="s">
        <v>435</v>
      </c>
      <c r="E2818" s="9">
        <v>41640</v>
      </c>
      <c r="F2818" s="9">
        <v>42004</v>
      </c>
      <c r="G2818" s="8" t="s">
        <v>190</v>
      </c>
      <c r="H2818" s="8">
        <v>1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25">
      <c r="A2819" s="8" t="s">
        <v>1610</v>
      </c>
      <c r="B2819" s="8" t="s">
        <v>211</v>
      </c>
      <c r="C2819" s="8" t="s">
        <v>204</v>
      </c>
      <c r="D2819" s="8" t="s">
        <v>435</v>
      </c>
      <c r="E2819" s="9">
        <v>41640</v>
      </c>
      <c r="F2819" s="9">
        <v>42004</v>
      </c>
      <c r="G2819" s="8" t="s">
        <v>190</v>
      </c>
      <c r="H2819" s="8">
        <v>16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1611</v>
      </c>
      <c r="B2820" s="8" t="s">
        <v>477</v>
      </c>
      <c r="C2820" s="8" t="s">
        <v>524</v>
      </c>
      <c r="D2820" s="8" t="s">
        <v>194</v>
      </c>
      <c r="E2820" s="9">
        <v>41640</v>
      </c>
      <c r="F2820" s="9">
        <v>42004</v>
      </c>
      <c r="G2820" s="8" t="s">
        <v>190</v>
      </c>
      <c r="H2820" s="8">
        <v>0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1611</v>
      </c>
      <c r="B2821" s="8" t="s">
        <v>477</v>
      </c>
      <c r="C2821" s="8" t="s">
        <v>524</v>
      </c>
      <c r="D2821" s="8" t="s">
        <v>1185</v>
      </c>
      <c r="E2821" s="9">
        <v>41640</v>
      </c>
      <c r="F2821" s="9">
        <v>42004</v>
      </c>
      <c r="G2821" s="8" t="s">
        <v>189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1</v>
      </c>
      <c r="P2821" s="8">
        <v>1</v>
      </c>
      <c r="Q2821" s="8">
        <v>1</v>
      </c>
      <c r="R2821" s="8">
        <v>1</v>
      </c>
      <c r="S2821" s="8">
        <v>1</v>
      </c>
      <c r="T2821" s="8">
        <v>1</v>
      </c>
      <c r="U2821" s="8">
        <v>1</v>
      </c>
      <c r="V2821" s="8">
        <v>1</v>
      </c>
      <c r="W2821" s="8">
        <v>1</v>
      </c>
      <c r="X2821" s="8">
        <v>1</v>
      </c>
      <c r="Y2821" s="8">
        <v>1</v>
      </c>
      <c r="Z2821" s="8">
        <v>1</v>
      </c>
      <c r="AA2821" s="8">
        <v>1</v>
      </c>
      <c r="AB2821" s="8">
        <v>1</v>
      </c>
      <c r="AC2821" s="8">
        <v>0</v>
      </c>
      <c r="AD2821" s="8">
        <v>0</v>
      </c>
      <c r="AE2821" s="8">
        <v>0</v>
      </c>
    </row>
    <row r="2822" spans="1:31" x14ac:dyDescent="0.25">
      <c r="A2822" s="8" t="s">
        <v>1612</v>
      </c>
      <c r="B2822" s="8" t="s">
        <v>203</v>
      </c>
      <c r="C2822" s="8" t="s">
        <v>204</v>
      </c>
      <c r="D2822" s="8" t="s">
        <v>1769</v>
      </c>
      <c r="E2822" s="9">
        <v>41640</v>
      </c>
      <c r="F2822" s="9">
        <v>42004</v>
      </c>
      <c r="G2822" s="8" t="s">
        <v>190</v>
      </c>
      <c r="H2822" s="8">
        <v>15.6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1612</v>
      </c>
      <c r="B2823" s="8" t="s">
        <v>203</v>
      </c>
      <c r="C2823" s="8" t="s">
        <v>204</v>
      </c>
      <c r="D2823" s="8" t="s">
        <v>195</v>
      </c>
      <c r="E2823" s="9">
        <v>41640</v>
      </c>
      <c r="F2823" s="9">
        <v>42004</v>
      </c>
      <c r="G2823" s="8" t="s">
        <v>190</v>
      </c>
      <c r="H2823" s="8">
        <v>21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1612</v>
      </c>
      <c r="B2824" s="8" t="s">
        <v>203</v>
      </c>
      <c r="C2824" s="8" t="s">
        <v>204</v>
      </c>
      <c r="D2824" s="8" t="s">
        <v>220</v>
      </c>
      <c r="E2824" s="9">
        <v>41640</v>
      </c>
      <c r="F2824" s="9">
        <v>42004</v>
      </c>
      <c r="G2824" s="8" t="s">
        <v>189</v>
      </c>
      <c r="H2824" s="8">
        <v>15.6</v>
      </c>
      <c r="I2824" s="8">
        <v>15.6</v>
      </c>
      <c r="J2824" s="8">
        <v>15.6</v>
      </c>
      <c r="K2824" s="8">
        <v>15.6</v>
      </c>
      <c r="L2824" s="8">
        <v>15.6</v>
      </c>
      <c r="M2824" s="8">
        <v>15.6</v>
      </c>
      <c r="N2824" s="8">
        <v>21</v>
      </c>
      <c r="O2824" s="8">
        <v>21</v>
      </c>
      <c r="P2824" s="8">
        <v>21</v>
      </c>
      <c r="Q2824" s="8">
        <v>21</v>
      </c>
      <c r="R2824" s="8">
        <v>21</v>
      </c>
      <c r="S2824" s="8">
        <v>21</v>
      </c>
      <c r="T2824" s="8">
        <v>21</v>
      </c>
      <c r="U2824" s="8">
        <v>21</v>
      </c>
      <c r="V2824" s="8">
        <v>21</v>
      </c>
      <c r="W2824" s="8">
        <v>21</v>
      </c>
      <c r="X2824" s="8">
        <v>21</v>
      </c>
      <c r="Y2824" s="8">
        <v>21</v>
      </c>
      <c r="Z2824" s="8">
        <v>21</v>
      </c>
      <c r="AA2824" s="8">
        <v>21</v>
      </c>
      <c r="AB2824" s="8">
        <v>21</v>
      </c>
      <c r="AC2824" s="8">
        <v>15.6</v>
      </c>
      <c r="AD2824" s="8">
        <v>15.6</v>
      </c>
      <c r="AE2824" s="8">
        <v>15.6</v>
      </c>
    </row>
    <row r="2825" spans="1:31" x14ac:dyDescent="0.25">
      <c r="A2825" s="8" t="s">
        <v>1613</v>
      </c>
      <c r="B2825" s="8" t="s">
        <v>203</v>
      </c>
      <c r="C2825" s="8" t="s">
        <v>204</v>
      </c>
      <c r="D2825" s="8" t="s">
        <v>1788</v>
      </c>
      <c r="E2825" s="9">
        <v>41640</v>
      </c>
      <c r="F2825" s="9">
        <v>42004</v>
      </c>
      <c r="G2825" s="8" t="s">
        <v>190</v>
      </c>
      <c r="H2825" s="8">
        <v>15.6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1613</v>
      </c>
      <c r="B2826" s="8" t="s">
        <v>203</v>
      </c>
      <c r="C2826" s="8" t="s">
        <v>204</v>
      </c>
      <c r="D2826" s="8" t="s">
        <v>195</v>
      </c>
      <c r="E2826" s="9">
        <v>41640</v>
      </c>
      <c r="F2826" s="9">
        <v>42004</v>
      </c>
      <c r="G2826" s="8" t="s">
        <v>190</v>
      </c>
      <c r="H2826" s="8">
        <v>21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1614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1614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1614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1615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1615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1615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1616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1616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1616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21</v>
      </c>
      <c r="O2835" s="8">
        <v>21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1617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1617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1617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21</v>
      </c>
      <c r="O2838" s="8">
        <v>21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1618</v>
      </c>
      <c r="B2839" s="8" t="s">
        <v>203</v>
      </c>
      <c r="C2839" s="8" t="s">
        <v>204</v>
      </c>
      <c r="D2839" s="8" t="s">
        <v>1769</v>
      </c>
      <c r="E2839" s="9">
        <v>41640</v>
      </c>
      <c r="F2839" s="9">
        <v>42004</v>
      </c>
      <c r="G2839" s="8" t="s">
        <v>190</v>
      </c>
      <c r="H2839" s="8">
        <v>15.6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1618</v>
      </c>
      <c r="B2840" s="8" t="s">
        <v>203</v>
      </c>
      <c r="C2840" s="8" t="s">
        <v>204</v>
      </c>
      <c r="D2840" s="8" t="s">
        <v>195</v>
      </c>
      <c r="E2840" s="9">
        <v>41640</v>
      </c>
      <c r="F2840" s="9">
        <v>42004</v>
      </c>
      <c r="G2840" s="8" t="s">
        <v>190</v>
      </c>
      <c r="H2840" s="8">
        <v>21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1618</v>
      </c>
      <c r="B2841" s="8" t="s">
        <v>203</v>
      </c>
      <c r="C2841" s="8" t="s">
        <v>204</v>
      </c>
      <c r="D2841" s="8" t="s">
        <v>220</v>
      </c>
      <c r="E2841" s="9">
        <v>41640</v>
      </c>
      <c r="F2841" s="9">
        <v>42004</v>
      </c>
      <c r="G2841" s="8" t="s">
        <v>189</v>
      </c>
      <c r="H2841" s="8">
        <v>15.6</v>
      </c>
      <c r="I2841" s="8">
        <v>15.6</v>
      </c>
      <c r="J2841" s="8">
        <v>15.6</v>
      </c>
      <c r="K2841" s="8">
        <v>15.6</v>
      </c>
      <c r="L2841" s="8">
        <v>15.6</v>
      </c>
      <c r="M2841" s="8">
        <v>15.6</v>
      </c>
      <c r="N2841" s="8">
        <v>17.8</v>
      </c>
      <c r="O2841" s="8">
        <v>20</v>
      </c>
      <c r="P2841" s="8">
        <v>21</v>
      </c>
      <c r="Q2841" s="8">
        <v>21</v>
      </c>
      <c r="R2841" s="8">
        <v>21</v>
      </c>
      <c r="S2841" s="8">
        <v>21</v>
      </c>
      <c r="T2841" s="8">
        <v>21</v>
      </c>
      <c r="U2841" s="8">
        <v>21</v>
      </c>
      <c r="V2841" s="8">
        <v>21</v>
      </c>
      <c r="W2841" s="8">
        <v>21</v>
      </c>
      <c r="X2841" s="8">
        <v>21</v>
      </c>
      <c r="Y2841" s="8">
        <v>21</v>
      </c>
      <c r="Z2841" s="8">
        <v>21</v>
      </c>
      <c r="AA2841" s="8">
        <v>21</v>
      </c>
      <c r="AB2841" s="8">
        <v>21</v>
      </c>
      <c r="AC2841" s="8">
        <v>15.6</v>
      </c>
      <c r="AD2841" s="8">
        <v>15.6</v>
      </c>
      <c r="AE2841" s="8">
        <v>15.6</v>
      </c>
    </row>
    <row r="2842" spans="1:31" x14ac:dyDescent="0.25">
      <c r="A2842" s="8" t="s">
        <v>1619</v>
      </c>
      <c r="B2842" s="8" t="s">
        <v>203</v>
      </c>
      <c r="C2842" s="8" t="s">
        <v>204</v>
      </c>
      <c r="D2842" s="8" t="s">
        <v>1769</v>
      </c>
      <c r="E2842" s="9">
        <v>41640</v>
      </c>
      <c r="F2842" s="9">
        <v>42004</v>
      </c>
      <c r="G2842" s="8" t="s">
        <v>190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1619</v>
      </c>
      <c r="B2843" s="8" t="s">
        <v>203</v>
      </c>
      <c r="C2843" s="8" t="s">
        <v>204</v>
      </c>
      <c r="D2843" s="8" t="s">
        <v>195</v>
      </c>
      <c r="E2843" s="9">
        <v>41640</v>
      </c>
      <c r="F2843" s="9">
        <v>42004</v>
      </c>
      <c r="G2843" s="8" t="s">
        <v>190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1619</v>
      </c>
      <c r="B2844" s="8" t="s">
        <v>203</v>
      </c>
      <c r="C2844" s="8" t="s">
        <v>204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17.8</v>
      </c>
      <c r="O2844" s="8">
        <v>20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25">
      <c r="A2845" s="8" t="s">
        <v>1620</v>
      </c>
      <c r="B2845" s="8" t="s">
        <v>211</v>
      </c>
      <c r="C2845" s="8" t="s">
        <v>211</v>
      </c>
      <c r="D2845" s="8" t="s">
        <v>435</v>
      </c>
      <c r="E2845" s="9">
        <v>41640</v>
      </c>
      <c r="F2845" s="9">
        <v>42004</v>
      </c>
      <c r="G2845" s="8" t="s">
        <v>190</v>
      </c>
      <c r="H2845" s="8">
        <v>65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1621</v>
      </c>
      <c r="B2846" s="8" t="s">
        <v>477</v>
      </c>
      <c r="C2846" s="8" t="s">
        <v>524</v>
      </c>
      <c r="D2846" s="8" t="s">
        <v>194</v>
      </c>
      <c r="E2846" s="9">
        <v>41640</v>
      </c>
      <c r="F2846" s="9">
        <v>42004</v>
      </c>
      <c r="G2846" s="8" t="s">
        <v>190</v>
      </c>
      <c r="H2846" s="8">
        <v>0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1621</v>
      </c>
      <c r="B2847" s="8" t="s">
        <v>477</v>
      </c>
      <c r="C2847" s="8" t="s">
        <v>524</v>
      </c>
      <c r="D2847" s="8" t="s">
        <v>1185</v>
      </c>
      <c r="E2847" s="9">
        <v>41640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1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1622</v>
      </c>
      <c r="B2848" s="8" t="s">
        <v>211</v>
      </c>
      <c r="C2848" s="8" t="s">
        <v>204</v>
      </c>
      <c r="D2848" s="8" t="s">
        <v>435</v>
      </c>
      <c r="E2848" s="9">
        <v>41640</v>
      </c>
      <c r="F2848" s="9">
        <v>42004</v>
      </c>
      <c r="G2848" s="8" t="s">
        <v>190</v>
      </c>
      <c r="H2848" s="8">
        <v>82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1623</v>
      </c>
      <c r="B2849" s="8" t="s">
        <v>198</v>
      </c>
      <c r="C2849" s="8" t="s">
        <v>199</v>
      </c>
      <c r="D2849" s="8" t="s">
        <v>435</v>
      </c>
      <c r="E2849" s="9">
        <v>41640</v>
      </c>
      <c r="F2849" s="9">
        <v>42004</v>
      </c>
      <c r="G2849" s="8" t="s">
        <v>190</v>
      </c>
      <c r="H2849" s="8">
        <v>0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1623</v>
      </c>
      <c r="B2850" s="8" t="s">
        <v>198</v>
      </c>
      <c r="C2850" s="8" t="s">
        <v>199</v>
      </c>
      <c r="D2850" s="8" t="s">
        <v>220</v>
      </c>
      <c r="E2850" s="9">
        <v>41640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1</v>
      </c>
      <c r="P2850" s="8">
        <v>0.14399999999999999</v>
      </c>
      <c r="Q2850" s="8">
        <v>0.14399999999999999</v>
      </c>
      <c r="R2850" s="8">
        <v>0.14399999999999999</v>
      </c>
      <c r="S2850" s="8">
        <v>0.14399999999999999</v>
      </c>
      <c r="T2850" s="8">
        <v>0.14399999999999999</v>
      </c>
      <c r="U2850" s="8">
        <v>0.14399999999999999</v>
      </c>
      <c r="V2850" s="8">
        <v>0.14399999999999999</v>
      </c>
      <c r="W2850" s="8">
        <v>1</v>
      </c>
      <c r="X2850" s="8">
        <v>0.14399999999999999</v>
      </c>
      <c r="Y2850" s="8">
        <v>0.14399999999999999</v>
      </c>
      <c r="Z2850" s="8">
        <v>0</v>
      </c>
      <c r="AA2850" s="8">
        <v>0</v>
      </c>
      <c r="AB2850" s="8">
        <v>0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1624</v>
      </c>
      <c r="B2851" s="8" t="s">
        <v>198</v>
      </c>
      <c r="C2851" s="8" t="s">
        <v>199</v>
      </c>
      <c r="D2851" s="8" t="s">
        <v>435</v>
      </c>
      <c r="E2851" s="9">
        <v>41640</v>
      </c>
      <c r="F2851" s="9">
        <v>42004</v>
      </c>
      <c r="G2851" s="8" t="s">
        <v>189</v>
      </c>
      <c r="H2851" s="8">
        <v>1</v>
      </c>
      <c r="I2851" s="8">
        <v>1</v>
      </c>
      <c r="J2851" s="8">
        <v>1</v>
      </c>
      <c r="K2851" s="8">
        <v>1</v>
      </c>
      <c r="L2851" s="8">
        <v>1</v>
      </c>
      <c r="M2851" s="8">
        <v>1</v>
      </c>
      <c r="N2851" s="8">
        <v>1</v>
      </c>
      <c r="O2851" s="8">
        <v>0.5</v>
      </c>
      <c r="P2851" s="8">
        <v>0.5</v>
      </c>
      <c r="Q2851" s="8">
        <v>0.5</v>
      </c>
      <c r="R2851" s="8">
        <v>0.5</v>
      </c>
      <c r="S2851" s="8">
        <v>0.5</v>
      </c>
      <c r="T2851" s="8">
        <v>0.5</v>
      </c>
      <c r="U2851" s="8">
        <v>0.5</v>
      </c>
      <c r="V2851" s="8">
        <v>0.5</v>
      </c>
      <c r="W2851" s="8">
        <v>0.5</v>
      </c>
      <c r="X2851" s="8">
        <v>0.5</v>
      </c>
      <c r="Y2851" s="8">
        <v>0.5</v>
      </c>
      <c r="Z2851" s="8">
        <v>0.5</v>
      </c>
      <c r="AA2851" s="8">
        <v>0.5</v>
      </c>
      <c r="AB2851" s="8">
        <v>0.5</v>
      </c>
      <c r="AC2851" s="8">
        <v>1</v>
      </c>
      <c r="AD2851" s="8">
        <v>1</v>
      </c>
      <c r="AE2851" s="8">
        <v>1</v>
      </c>
    </row>
    <row r="2852" spans="1:31" x14ac:dyDescent="0.25">
      <c r="A2852" s="8" t="s">
        <v>1625</v>
      </c>
      <c r="B2852" s="8" t="s">
        <v>198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1625</v>
      </c>
      <c r="B2853" s="8" t="s">
        <v>198</v>
      </c>
      <c r="C2853" s="8" t="s">
        <v>199</v>
      </c>
      <c r="D2853" s="8" t="s">
        <v>599</v>
      </c>
      <c r="E2853" s="9">
        <v>41640</v>
      </c>
      <c r="F2853" s="9">
        <v>42004</v>
      </c>
      <c r="G2853" s="8" t="s">
        <v>189</v>
      </c>
      <c r="H2853" s="8">
        <v>1</v>
      </c>
      <c r="I2853" s="8">
        <v>1</v>
      </c>
      <c r="J2853" s="8">
        <v>1</v>
      </c>
      <c r="K2853" s="8">
        <v>1</v>
      </c>
      <c r="L2853" s="8">
        <v>1</v>
      </c>
      <c r="M2853" s="8">
        <v>1</v>
      </c>
      <c r="N2853" s="8">
        <v>1</v>
      </c>
      <c r="O2853" s="8">
        <v>0.25</v>
      </c>
      <c r="P2853" s="8">
        <v>0.25</v>
      </c>
      <c r="Q2853" s="8">
        <v>0.25</v>
      </c>
      <c r="R2853" s="8">
        <v>0.25</v>
      </c>
      <c r="S2853" s="8">
        <v>0.25</v>
      </c>
      <c r="T2853" s="8">
        <v>0.25</v>
      </c>
      <c r="U2853" s="8">
        <v>0.25</v>
      </c>
      <c r="V2853" s="8">
        <v>0.25</v>
      </c>
      <c r="W2853" s="8">
        <v>0.25</v>
      </c>
      <c r="X2853" s="8">
        <v>0.25</v>
      </c>
      <c r="Y2853" s="8">
        <v>0.25</v>
      </c>
      <c r="Z2853" s="8">
        <v>0.25</v>
      </c>
      <c r="AA2853" s="8">
        <v>0.25</v>
      </c>
      <c r="AB2853" s="8">
        <v>0.25</v>
      </c>
      <c r="AC2853" s="8">
        <v>1</v>
      </c>
      <c r="AD2853" s="8">
        <v>1</v>
      </c>
      <c r="AE2853" s="8">
        <v>1</v>
      </c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194</v>
      </c>
      <c r="E2854" s="9">
        <v>41640</v>
      </c>
      <c r="F2854" s="9">
        <v>42004</v>
      </c>
      <c r="G2854" s="8" t="s">
        <v>190</v>
      </c>
      <c r="H2854" s="8">
        <v>0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25">
      <c r="A2855" s="8" t="s">
        <v>1626</v>
      </c>
      <c r="B2855" s="8" t="s">
        <v>244</v>
      </c>
      <c r="C2855" s="8" t="s">
        <v>199</v>
      </c>
      <c r="D2855" s="8" t="s">
        <v>474</v>
      </c>
      <c r="E2855" s="9">
        <v>41640</v>
      </c>
      <c r="F2855" s="9">
        <v>42004</v>
      </c>
      <c r="G2855" s="8" t="s">
        <v>189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0.81666666666666698</v>
      </c>
      <c r="Q2855" s="8">
        <v>0.81666666666666698</v>
      </c>
      <c r="R2855" s="8">
        <v>0.81666666666666698</v>
      </c>
      <c r="S2855" s="8">
        <v>0.81666666666666698</v>
      </c>
      <c r="T2855" s="8">
        <v>0.81666666666666698</v>
      </c>
      <c r="U2855" s="8">
        <v>0.81666666666666698</v>
      </c>
      <c r="V2855" s="8">
        <v>0.81666666666666698</v>
      </c>
      <c r="W2855" s="8">
        <v>0.81666666666666698</v>
      </c>
      <c r="X2855" s="8">
        <v>0.81666666666666698</v>
      </c>
      <c r="Y2855" s="8">
        <v>0.81666666666666698</v>
      </c>
      <c r="Z2855" s="8">
        <v>0.81666666666666698</v>
      </c>
      <c r="AA2855" s="8">
        <v>0.81666666666666698</v>
      </c>
      <c r="AB2855" s="8">
        <v>0.81666666666666698</v>
      </c>
      <c r="AC2855" s="8">
        <v>0</v>
      </c>
      <c r="AD2855" s="8">
        <v>0</v>
      </c>
      <c r="AE2855" s="8">
        <v>0</v>
      </c>
    </row>
    <row r="2856" spans="1:31" x14ac:dyDescent="0.25">
      <c r="A2856" s="8" t="s">
        <v>1626</v>
      </c>
      <c r="B2856" s="8" t="s">
        <v>244</v>
      </c>
      <c r="C2856" s="8" t="s">
        <v>199</v>
      </c>
      <c r="D2856" s="8" t="s">
        <v>220</v>
      </c>
      <c r="E2856" s="9">
        <v>41883</v>
      </c>
      <c r="F2856" s="9">
        <v>42004</v>
      </c>
      <c r="G2856" s="8" t="s">
        <v>189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0.81666666666666698</v>
      </c>
      <c r="Q2856" s="8">
        <v>0.81666666666666698</v>
      </c>
      <c r="R2856" s="8">
        <v>0.81666666666666698</v>
      </c>
      <c r="S2856" s="8">
        <v>0.81666666666666698</v>
      </c>
      <c r="T2856" s="8">
        <v>0.81666666666666698</v>
      </c>
      <c r="U2856" s="8">
        <v>0.81666666666666698</v>
      </c>
      <c r="V2856" s="8">
        <v>0.81666666666666698</v>
      </c>
      <c r="W2856" s="8">
        <v>0.81666666666666698</v>
      </c>
      <c r="X2856" s="8">
        <v>0.81666666666666698</v>
      </c>
      <c r="Y2856" s="8">
        <v>0.81666666666666698</v>
      </c>
      <c r="Z2856" s="8">
        <v>0.81666666666666698</v>
      </c>
      <c r="AA2856" s="8">
        <v>0.81666666666666698</v>
      </c>
      <c r="AB2856" s="8">
        <v>0.81666666666666698</v>
      </c>
      <c r="AC2856" s="8">
        <v>0</v>
      </c>
      <c r="AD2856" s="8">
        <v>0</v>
      </c>
      <c r="AE2856" s="8">
        <v>0</v>
      </c>
    </row>
    <row r="2857" spans="1:31" x14ac:dyDescent="0.25">
      <c r="A2857" s="8" t="s">
        <v>1626</v>
      </c>
      <c r="B2857" s="8" t="s">
        <v>244</v>
      </c>
      <c r="C2857" s="8" t="s">
        <v>199</v>
      </c>
      <c r="D2857" s="8" t="s">
        <v>212</v>
      </c>
      <c r="E2857" s="9">
        <v>41821</v>
      </c>
      <c r="F2857" s="9">
        <v>41883</v>
      </c>
      <c r="G2857" s="8" t="s">
        <v>190</v>
      </c>
      <c r="H2857" s="8">
        <v>0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1626</v>
      </c>
      <c r="B2858" s="8" t="s">
        <v>244</v>
      </c>
      <c r="C2858" s="8" t="s">
        <v>199</v>
      </c>
      <c r="D2858" s="8" t="s">
        <v>220</v>
      </c>
      <c r="E2858" s="9">
        <v>41821</v>
      </c>
      <c r="F2858" s="9">
        <v>41883</v>
      </c>
      <c r="G2858" s="8" t="s">
        <v>189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0.81666666666666698</v>
      </c>
      <c r="Q2858" s="8">
        <v>0.81666666666666698</v>
      </c>
      <c r="R2858" s="8">
        <v>0.81666666666666698</v>
      </c>
      <c r="S2858" s="8">
        <v>0.81666666666666698</v>
      </c>
      <c r="T2858" s="8">
        <v>0.81666666666666698</v>
      </c>
      <c r="U2858" s="8">
        <v>0.81666666666666698</v>
      </c>
      <c r="V2858" s="8">
        <v>0.81666666666666698</v>
      </c>
      <c r="W2858" s="8">
        <v>0.81666666666666698</v>
      </c>
      <c r="X2858" s="8">
        <v>0.81666666666666698</v>
      </c>
      <c r="Y2858" s="8">
        <v>0.81666666666666698</v>
      </c>
      <c r="Z2858" s="8">
        <v>0.81666666666666698</v>
      </c>
      <c r="AA2858" s="8">
        <v>0.81666666666666698</v>
      </c>
      <c r="AB2858" s="8">
        <v>0.81666666666666698</v>
      </c>
      <c r="AC2858" s="8">
        <v>0</v>
      </c>
      <c r="AD2858" s="8">
        <v>0</v>
      </c>
      <c r="AE2858" s="8">
        <v>0</v>
      </c>
    </row>
    <row r="2859" spans="1:31" x14ac:dyDescent="0.25">
      <c r="A2859" s="8" t="s">
        <v>1626</v>
      </c>
      <c r="B2859" s="8" t="s">
        <v>244</v>
      </c>
      <c r="C2859" s="8" t="s">
        <v>199</v>
      </c>
      <c r="D2859" s="8" t="s">
        <v>212</v>
      </c>
      <c r="E2859" s="9">
        <v>41640</v>
      </c>
      <c r="F2859" s="9">
        <v>41820</v>
      </c>
      <c r="G2859" s="8" t="s">
        <v>190</v>
      </c>
      <c r="H2859" s="8">
        <v>0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1626</v>
      </c>
      <c r="B2860" s="8" t="s">
        <v>244</v>
      </c>
      <c r="C2860" s="8" t="s">
        <v>199</v>
      </c>
      <c r="D2860" s="8" t="s">
        <v>220</v>
      </c>
      <c r="E2860" s="9">
        <v>41640</v>
      </c>
      <c r="F2860" s="9">
        <v>41820</v>
      </c>
      <c r="G2860" s="8" t="s">
        <v>189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0.81666666666666698</v>
      </c>
      <c r="Q2860" s="8">
        <v>0.81666666666666698</v>
      </c>
      <c r="R2860" s="8">
        <v>0.81666666666666698</v>
      </c>
      <c r="S2860" s="8">
        <v>0.81666666666666698</v>
      </c>
      <c r="T2860" s="8">
        <v>0.81666666666666698</v>
      </c>
      <c r="U2860" s="8">
        <v>0.81666666666666698</v>
      </c>
      <c r="V2860" s="8">
        <v>0.81666666666666698</v>
      </c>
      <c r="W2860" s="8">
        <v>0.81666666666666698</v>
      </c>
      <c r="X2860" s="8">
        <v>0.81666666666666698</v>
      </c>
      <c r="Y2860" s="8">
        <v>0</v>
      </c>
      <c r="Z2860" s="8">
        <v>0</v>
      </c>
      <c r="AA2860" s="8">
        <v>0</v>
      </c>
      <c r="AB2860" s="8">
        <v>0</v>
      </c>
      <c r="AC2860" s="8">
        <v>0</v>
      </c>
      <c r="AD2860" s="8">
        <v>0</v>
      </c>
      <c r="AE2860" s="8">
        <v>0</v>
      </c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1770</v>
      </c>
      <c r="E2861" s="9">
        <v>41640</v>
      </c>
      <c r="F2861" s="9">
        <v>42004</v>
      </c>
      <c r="G2861" s="8" t="s">
        <v>190</v>
      </c>
      <c r="H2861" s="8">
        <v>0.1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1627</v>
      </c>
      <c r="B2862" s="8" t="s">
        <v>244</v>
      </c>
      <c r="C2862" s="8" t="s">
        <v>199</v>
      </c>
      <c r="D2862" s="8" t="s">
        <v>196</v>
      </c>
      <c r="E2862" s="9">
        <v>41640</v>
      </c>
      <c r="F2862" s="9">
        <v>42004</v>
      </c>
      <c r="G2862" s="8" t="s">
        <v>189</v>
      </c>
      <c r="H2862" s="8">
        <v>0.1</v>
      </c>
      <c r="I2862" s="8">
        <v>0.1</v>
      </c>
      <c r="J2862" s="8">
        <v>0.1</v>
      </c>
      <c r="K2862" s="8">
        <v>0.1</v>
      </c>
      <c r="L2862" s="8">
        <v>0.1</v>
      </c>
      <c r="M2862" s="8">
        <v>0.1</v>
      </c>
      <c r="N2862" s="8">
        <v>0.1</v>
      </c>
      <c r="O2862" s="8">
        <v>0.1</v>
      </c>
      <c r="P2862" s="8">
        <v>0.15</v>
      </c>
      <c r="Q2862" s="8">
        <v>0.15</v>
      </c>
      <c r="R2862" s="8">
        <v>0.25</v>
      </c>
      <c r="S2862" s="8">
        <v>0.25</v>
      </c>
      <c r="T2862" s="8">
        <v>0.25</v>
      </c>
      <c r="U2862" s="8">
        <v>0.15</v>
      </c>
      <c r="V2862" s="8">
        <v>0.15</v>
      </c>
      <c r="W2862" s="8">
        <v>0.1</v>
      </c>
      <c r="X2862" s="8">
        <v>0.1</v>
      </c>
      <c r="Y2862" s="8">
        <v>0.1</v>
      </c>
      <c r="Z2862" s="8">
        <v>0.1</v>
      </c>
      <c r="AA2862" s="8">
        <v>0.1</v>
      </c>
      <c r="AB2862" s="8">
        <v>0.1</v>
      </c>
      <c r="AC2862" s="8">
        <v>0.1</v>
      </c>
      <c r="AD2862" s="8">
        <v>0.1</v>
      </c>
      <c r="AE2862" s="8">
        <v>0.1</v>
      </c>
    </row>
    <row r="2863" spans="1:31" x14ac:dyDescent="0.25">
      <c r="A2863" s="8" t="s">
        <v>1627</v>
      </c>
      <c r="B2863" s="8" t="s">
        <v>244</v>
      </c>
      <c r="C2863" s="8" t="s">
        <v>199</v>
      </c>
      <c r="D2863" s="8" t="s">
        <v>220</v>
      </c>
      <c r="E2863" s="9">
        <v>41883</v>
      </c>
      <c r="F2863" s="9">
        <v>42004</v>
      </c>
      <c r="G2863" s="8" t="s">
        <v>189</v>
      </c>
      <c r="H2863" s="8">
        <v>0.1</v>
      </c>
      <c r="I2863" s="8">
        <v>0.1</v>
      </c>
      <c r="J2863" s="8">
        <v>0.1</v>
      </c>
      <c r="K2863" s="8">
        <v>0.1</v>
      </c>
      <c r="L2863" s="8">
        <v>0.1</v>
      </c>
      <c r="M2863" s="8">
        <v>0.1</v>
      </c>
      <c r="N2863" s="8">
        <v>0.1</v>
      </c>
      <c r="O2863" s="8">
        <v>0.1</v>
      </c>
      <c r="P2863" s="8">
        <v>0.15</v>
      </c>
      <c r="Q2863" s="8">
        <v>0.15</v>
      </c>
      <c r="R2863" s="8">
        <v>0.25</v>
      </c>
      <c r="S2863" s="8">
        <v>0.25</v>
      </c>
      <c r="T2863" s="8">
        <v>0.25</v>
      </c>
      <c r="U2863" s="8">
        <v>0.15</v>
      </c>
      <c r="V2863" s="8">
        <v>0.15</v>
      </c>
      <c r="W2863" s="8">
        <v>0.1</v>
      </c>
      <c r="X2863" s="8">
        <v>0.1</v>
      </c>
      <c r="Y2863" s="8">
        <v>0.1</v>
      </c>
      <c r="Z2863" s="8">
        <v>0.1</v>
      </c>
      <c r="AA2863" s="8">
        <v>0.1</v>
      </c>
      <c r="AB2863" s="8">
        <v>0.1</v>
      </c>
      <c r="AC2863" s="8">
        <v>0.1</v>
      </c>
      <c r="AD2863" s="8">
        <v>0.1</v>
      </c>
      <c r="AE2863" s="8">
        <v>0.1</v>
      </c>
    </row>
    <row r="2864" spans="1:31" x14ac:dyDescent="0.25">
      <c r="A2864" s="8" t="s">
        <v>1627</v>
      </c>
      <c r="B2864" s="8" t="s">
        <v>244</v>
      </c>
      <c r="C2864" s="8" t="s">
        <v>199</v>
      </c>
      <c r="D2864" s="8" t="s">
        <v>212</v>
      </c>
      <c r="E2864" s="9">
        <v>41821</v>
      </c>
      <c r="F2864" s="9">
        <v>41883</v>
      </c>
      <c r="G2864" s="8" t="s">
        <v>190</v>
      </c>
      <c r="H2864" s="8">
        <v>0.1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1627</v>
      </c>
      <c r="B2865" s="8" t="s">
        <v>244</v>
      </c>
      <c r="C2865" s="8" t="s">
        <v>199</v>
      </c>
      <c r="D2865" s="8" t="s">
        <v>220</v>
      </c>
      <c r="E2865" s="9">
        <v>41821</v>
      </c>
      <c r="F2865" s="9">
        <v>41883</v>
      </c>
      <c r="G2865" s="8" t="s">
        <v>189</v>
      </c>
      <c r="H2865" s="8">
        <v>0.1</v>
      </c>
      <c r="I2865" s="8">
        <v>0.1</v>
      </c>
      <c r="J2865" s="8">
        <v>0.1</v>
      </c>
      <c r="K2865" s="8">
        <v>0.1</v>
      </c>
      <c r="L2865" s="8">
        <v>0.1</v>
      </c>
      <c r="M2865" s="8">
        <v>0.1</v>
      </c>
      <c r="N2865" s="8">
        <v>0.1</v>
      </c>
      <c r="O2865" s="8">
        <v>0.1</v>
      </c>
      <c r="P2865" s="8">
        <v>0.15</v>
      </c>
      <c r="Q2865" s="8">
        <v>0.15</v>
      </c>
      <c r="R2865" s="8">
        <v>0.25</v>
      </c>
      <c r="S2865" s="8">
        <v>0.25</v>
      </c>
      <c r="T2865" s="8">
        <v>0.25</v>
      </c>
      <c r="U2865" s="8">
        <v>0.15</v>
      </c>
      <c r="V2865" s="8">
        <v>0.15</v>
      </c>
      <c r="W2865" s="8">
        <v>0.1</v>
      </c>
      <c r="X2865" s="8">
        <v>0.1</v>
      </c>
      <c r="Y2865" s="8">
        <v>0.1</v>
      </c>
      <c r="Z2865" s="8">
        <v>0.1</v>
      </c>
      <c r="AA2865" s="8">
        <v>0.1</v>
      </c>
      <c r="AB2865" s="8">
        <v>0.1</v>
      </c>
      <c r="AC2865" s="8">
        <v>0.1</v>
      </c>
      <c r="AD2865" s="8">
        <v>0.1</v>
      </c>
      <c r="AE2865" s="8">
        <v>0.1</v>
      </c>
    </row>
    <row r="2866" spans="1:31" x14ac:dyDescent="0.25">
      <c r="A2866" s="8" t="s">
        <v>1627</v>
      </c>
      <c r="B2866" s="8" t="s">
        <v>244</v>
      </c>
      <c r="C2866" s="8" t="s">
        <v>199</v>
      </c>
      <c r="D2866" s="8" t="s">
        <v>212</v>
      </c>
      <c r="E2866" s="9">
        <v>41640</v>
      </c>
      <c r="F2866" s="9">
        <v>41820</v>
      </c>
      <c r="G2866" s="8" t="s">
        <v>190</v>
      </c>
      <c r="H2866" s="8">
        <v>0.1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1627</v>
      </c>
      <c r="B2867" s="8" t="s">
        <v>244</v>
      </c>
      <c r="C2867" s="8" t="s">
        <v>199</v>
      </c>
      <c r="D2867" s="8" t="s">
        <v>220</v>
      </c>
      <c r="E2867" s="9">
        <v>41640</v>
      </c>
      <c r="F2867" s="9">
        <v>41820</v>
      </c>
      <c r="G2867" s="8" t="s">
        <v>189</v>
      </c>
      <c r="H2867" s="8">
        <v>0.1</v>
      </c>
      <c r="I2867" s="8">
        <v>0.1</v>
      </c>
      <c r="J2867" s="8">
        <v>0.1</v>
      </c>
      <c r="K2867" s="8">
        <v>0.1</v>
      </c>
      <c r="L2867" s="8">
        <v>0.1</v>
      </c>
      <c r="M2867" s="8">
        <v>0.1</v>
      </c>
      <c r="N2867" s="8">
        <v>0.1</v>
      </c>
      <c r="O2867" s="8">
        <v>0.1</v>
      </c>
      <c r="P2867" s="8">
        <v>0.15</v>
      </c>
      <c r="Q2867" s="8">
        <v>0.15</v>
      </c>
      <c r="R2867" s="8">
        <v>0.25</v>
      </c>
      <c r="S2867" s="8">
        <v>0.25</v>
      </c>
      <c r="T2867" s="8">
        <v>0.25</v>
      </c>
      <c r="U2867" s="8">
        <v>0.15</v>
      </c>
      <c r="V2867" s="8">
        <v>0.15</v>
      </c>
      <c r="W2867" s="8">
        <v>0.1</v>
      </c>
      <c r="X2867" s="8">
        <v>0.1</v>
      </c>
      <c r="Y2867" s="8">
        <v>0.1</v>
      </c>
      <c r="Z2867" s="8">
        <v>0.1</v>
      </c>
      <c r="AA2867" s="8">
        <v>0.1</v>
      </c>
      <c r="AB2867" s="8">
        <v>0.1</v>
      </c>
      <c r="AC2867" s="8">
        <v>0.1</v>
      </c>
      <c r="AD2867" s="8">
        <v>0.1</v>
      </c>
      <c r="AE2867" s="8">
        <v>0.1</v>
      </c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1628</v>
      </c>
      <c r="B2869" s="8" t="s">
        <v>244</v>
      </c>
      <c r="C2869" s="8" t="s">
        <v>199</v>
      </c>
      <c r="D2869" s="8" t="s">
        <v>474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1628</v>
      </c>
      <c r="B2870" s="8" t="s">
        <v>244</v>
      </c>
      <c r="C2870" s="8" t="s">
        <v>199</v>
      </c>
      <c r="D2870" s="8" t="s">
        <v>220</v>
      </c>
      <c r="E2870" s="9">
        <v>41883</v>
      </c>
      <c r="F2870" s="9">
        <v>42004</v>
      </c>
      <c r="G2870" s="8" t="s">
        <v>189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1</v>
      </c>
      <c r="Q2870" s="8">
        <v>1</v>
      </c>
      <c r="R2870" s="8">
        <v>1</v>
      </c>
      <c r="S2870" s="8">
        <v>1</v>
      </c>
      <c r="T2870" s="8">
        <v>1</v>
      </c>
      <c r="U2870" s="8">
        <v>1</v>
      </c>
      <c r="V2870" s="8">
        <v>1</v>
      </c>
      <c r="W2870" s="8">
        <v>1</v>
      </c>
      <c r="X2870" s="8">
        <v>1</v>
      </c>
      <c r="Y2870" s="8">
        <v>1</v>
      </c>
      <c r="Z2870" s="8">
        <v>1</v>
      </c>
      <c r="AA2870" s="8">
        <v>1</v>
      </c>
      <c r="AB2870" s="8">
        <v>1</v>
      </c>
      <c r="AC2870" s="8">
        <v>0</v>
      </c>
      <c r="AD2870" s="8">
        <v>0</v>
      </c>
      <c r="AE2870" s="8">
        <v>0</v>
      </c>
    </row>
    <row r="2871" spans="1:31" x14ac:dyDescent="0.25">
      <c r="A2871" s="8" t="s">
        <v>1628</v>
      </c>
      <c r="B2871" s="8" t="s">
        <v>244</v>
      </c>
      <c r="C2871" s="8" t="s">
        <v>199</v>
      </c>
      <c r="D2871" s="8" t="s">
        <v>212</v>
      </c>
      <c r="E2871" s="9">
        <v>41821</v>
      </c>
      <c r="F2871" s="9">
        <v>41883</v>
      </c>
      <c r="G2871" s="8" t="s">
        <v>190</v>
      </c>
      <c r="H2871" s="8">
        <v>0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1628</v>
      </c>
      <c r="B2872" s="8" t="s">
        <v>244</v>
      </c>
      <c r="C2872" s="8" t="s">
        <v>199</v>
      </c>
      <c r="D2872" s="8" t="s">
        <v>220</v>
      </c>
      <c r="E2872" s="9">
        <v>41821</v>
      </c>
      <c r="F2872" s="9">
        <v>41883</v>
      </c>
      <c r="G2872" s="8" t="s">
        <v>189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1</v>
      </c>
      <c r="Q2872" s="8">
        <v>1</v>
      </c>
      <c r="R2872" s="8">
        <v>1</v>
      </c>
      <c r="S2872" s="8">
        <v>1</v>
      </c>
      <c r="T2872" s="8">
        <v>1</v>
      </c>
      <c r="U2872" s="8">
        <v>1</v>
      </c>
      <c r="V2872" s="8">
        <v>1</v>
      </c>
      <c r="W2872" s="8">
        <v>1</v>
      </c>
      <c r="X2872" s="8">
        <v>1</v>
      </c>
      <c r="Y2872" s="8">
        <v>1</v>
      </c>
      <c r="Z2872" s="8">
        <v>1</v>
      </c>
      <c r="AA2872" s="8">
        <v>1</v>
      </c>
      <c r="AB2872" s="8">
        <v>1</v>
      </c>
      <c r="AC2872" s="8">
        <v>0</v>
      </c>
      <c r="AD2872" s="8">
        <v>0</v>
      </c>
      <c r="AE2872" s="8">
        <v>0</v>
      </c>
    </row>
    <row r="2873" spans="1:31" x14ac:dyDescent="0.25">
      <c r="A2873" s="8" t="s">
        <v>1628</v>
      </c>
      <c r="B2873" s="8" t="s">
        <v>244</v>
      </c>
      <c r="C2873" s="8" t="s">
        <v>199</v>
      </c>
      <c r="D2873" s="8" t="s">
        <v>212</v>
      </c>
      <c r="E2873" s="9">
        <v>41640</v>
      </c>
      <c r="F2873" s="9">
        <v>41820</v>
      </c>
      <c r="G2873" s="8" t="s">
        <v>190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1628</v>
      </c>
      <c r="B2874" s="8" t="s">
        <v>244</v>
      </c>
      <c r="C2874" s="8" t="s">
        <v>199</v>
      </c>
      <c r="D2874" s="8" t="s">
        <v>220</v>
      </c>
      <c r="E2874" s="9">
        <v>41640</v>
      </c>
      <c r="F2874" s="9">
        <v>41820</v>
      </c>
      <c r="G2874" s="8" t="s">
        <v>189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1</v>
      </c>
      <c r="Q2874" s="8">
        <v>1</v>
      </c>
      <c r="R2874" s="8">
        <v>1</v>
      </c>
      <c r="S2874" s="8">
        <v>1</v>
      </c>
      <c r="T2874" s="8">
        <v>1</v>
      </c>
      <c r="U2874" s="8">
        <v>1</v>
      </c>
      <c r="V2874" s="8">
        <v>1</v>
      </c>
      <c r="W2874" s="8">
        <v>1</v>
      </c>
      <c r="X2874" s="8">
        <v>1</v>
      </c>
      <c r="Y2874" s="8">
        <v>0</v>
      </c>
      <c r="Z2874" s="8">
        <v>0</v>
      </c>
      <c r="AA2874" s="8">
        <v>0</v>
      </c>
      <c r="AB2874" s="8">
        <v>0</v>
      </c>
      <c r="AC2874" s="8">
        <v>0</v>
      </c>
      <c r="AD2874" s="8">
        <v>0</v>
      </c>
      <c r="AE2874" s="8">
        <v>0</v>
      </c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1770</v>
      </c>
      <c r="E2875" s="9">
        <v>41640</v>
      </c>
      <c r="F2875" s="9">
        <v>42004</v>
      </c>
      <c r="G2875" s="8" t="s">
        <v>190</v>
      </c>
      <c r="H2875" s="8">
        <v>0.02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1629</v>
      </c>
      <c r="B2876" s="8" t="s">
        <v>244</v>
      </c>
      <c r="C2876" s="8" t="s">
        <v>199</v>
      </c>
      <c r="D2876" s="8" t="s">
        <v>196</v>
      </c>
      <c r="E2876" s="9">
        <v>41640</v>
      </c>
      <c r="F2876" s="9">
        <v>42004</v>
      </c>
      <c r="G2876" s="8" t="s">
        <v>189</v>
      </c>
      <c r="H2876" s="8">
        <v>0.02</v>
      </c>
      <c r="I2876" s="8">
        <v>0.02</v>
      </c>
      <c r="J2876" s="8">
        <v>0.02</v>
      </c>
      <c r="K2876" s="8">
        <v>0.02</v>
      </c>
      <c r="L2876" s="8">
        <v>0.02</v>
      </c>
      <c r="M2876" s="8">
        <v>0.02</v>
      </c>
      <c r="N2876" s="8">
        <v>0.02</v>
      </c>
      <c r="O2876" s="8">
        <v>0.02</v>
      </c>
      <c r="P2876" s="8">
        <v>0.15</v>
      </c>
      <c r="Q2876" s="8">
        <v>0.15</v>
      </c>
      <c r="R2876" s="8">
        <v>0.2</v>
      </c>
      <c r="S2876" s="8">
        <v>0.2</v>
      </c>
      <c r="T2876" s="8">
        <v>0.2</v>
      </c>
      <c r="U2876" s="8">
        <v>0.1</v>
      </c>
      <c r="V2876" s="8">
        <v>0.1</v>
      </c>
      <c r="W2876" s="8">
        <v>0.02</v>
      </c>
      <c r="X2876" s="8">
        <v>0.02</v>
      </c>
      <c r="Y2876" s="8">
        <v>0.02</v>
      </c>
      <c r="Z2876" s="8">
        <v>0.02</v>
      </c>
      <c r="AA2876" s="8">
        <v>0.02</v>
      </c>
      <c r="AB2876" s="8">
        <v>0.02</v>
      </c>
      <c r="AC2876" s="8">
        <v>0.02</v>
      </c>
      <c r="AD2876" s="8">
        <v>0.02</v>
      </c>
      <c r="AE2876" s="8">
        <v>0.02</v>
      </c>
    </row>
    <row r="2877" spans="1:31" x14ac:dyDescent="0.25">
      <c r="A2877" s="8" t="s">
        <v>1629</v>
      </c>
      <c r="B2877" s="8" t="s">
        <v>244</v>
      </c>
      <c r="C2877" s="8" t="s">
        <v>199</v>
      </c>
      <c r="D2877" s="8" t="s">
        <v>220</v>
      </c>
      <c r="E2877" s="9">
        <v>41883</v>
      </c>
      <c r="F2877" s="9">
        <v>42004</v>
      </c>
      <c r="G2877" s="8" t="s">
        <v>189</v>
      </c>
      <c r="H2877" s="8">
        <v>0.02</v>
      </c>
      <c r="I2877" s="8">
        <v>0.02</v>
      </c>
      <c r="J2877" s="8">
        <v>0.02</v>
      </c>
      <c r="K2877" s="8">
        <v>0.02</v>
      </c>
      <c r="L2877" s="8">
        <v>0.02</v>
      </c>
      <c r="M2877" s="8">
        <v>0.02</v>
      </c>
      <c r="N2877" s="8">
        <v>0.02</v>
      </c>
      <c r="O2877" s="8">
        <v>0.02</v>
      </c>
      <c r="P2877" s="8">
        <v>0.15</v>
      </c>
      <c r="Q2877" s="8">
        <v>0.15</v>
      </c>
      <c r="R2877" s="8">
        <v>0.2</v>
      </c>
      <c r="S2877" s="8">
        <v>0.2</v>
      </c>
      <c r="T2877" s="8">
        <v>0.2</v>
      </c>
      <c r="U2877" s="8">
        <v>0.1</v>
      </c>
      <c r="V2877" s="8">
        <v>0.1</v>
      </c>
      <c r="W2877" s="8">
        <v>0.02</v>
      </c>
      <c r="X2877" s="8">
        <v>0.02</v>
      </c>
      <c r="Y2877" s="8">
        <v>0.02</v>
      </c>
      <c r="Z2877" s="8">
        <v>0.02</v>
      </c>
      <c r="AA2877" s="8">
        <v>0.02</v>
      </c>
      <c r="AB2877" s="8">
        <v>0.02</v>
      </c>
      <c r="AC2877" s="8">
        <v>0.02</v>
      </c>
      <c r="AD2877" s="8">
        <v>0.02</v>
      </c>
      <c r="AE2877" s="8">
        <v>0.02</v>
      </c>
    </row>
    <row r="2878" spans="1:31" x14ac:dyDescent="0.25">
      <c r="A2878" s="8" t="s">
        <v>1629</v>
      </c>
      <c r="B2878" s="8" t="s">
        <v>244</v>
      </c>
      <c r="C2878" s="8" t="s">
        <v>199</v>
      </c>
      <c r="D2878" s="8" t="s">
        <v>212</v>
      </c>
      <c r="E2878" s="9">
        <v>41821</v>
      </c>
      <c r="F2878" s="9">
        <v>41883</v>
      </c>
      <c r="G2878" s="8" t="s">
        <v>190</v>
      </c>
      <c r="H2878" s="8">
        <v>0.02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1629</v>
      </c>
      <c r="B2879" s="8" t="s">
        <v>244</v>
      </c>
      <c r="C2879" s="8" t="s">
        <v>199</v>
      </c>
      <c r="D2879" s="8" t="s">
        <v>220</v>
      </c>
      <c r="E2879" s="9">
        <v>41821</v>
      </c>
      <c r="F2879" s="9">
        <v>41883</v>
      </c>
      <c r="G2879" s="8" t="s">
        <v>189</v>
      </c>
      <c r="H2879" s="8">
        <v>0.02</v>
      </c>
      <c r="I2879" s="8">
        <v>0.02</v>
      </c>
      <c r="J2879" s="8">
        <v>0.02</v>
      </c>
      <c r="K2879" s="8">
        <v>0.02</v>
      </c>
      <c r="L2879" s="8">
        <v>0.02</v>
      </c>
      <c r="M2879" s="8">
        <v>0.02</v>
      </c>
      <c r="N2879" s="8">
        <v>0.02</v>
      </c>
      <c r="O2879" s="8">
        <v>0.02</v>
      </c>
      <c r="P2879" s="8">
        <v>0.15</v>
      </c>
      <c r="Q2879" s="8">
        <v>0.15</v>
      </c>
      <c r="R2879" s="8">
        <v>0.2</v>
      </c>
      <c r="S2879" s="8">
        <v>0.2</v>
      </c>
      <c r="T2879" s="8">
        <v>0.2</v>
      </c>
      <c r="U2879" s="8">
        <v>0.1</v>
      </c>
      <c r="V2879" s="8">
        <v>0.1</v>
      </c>
      <c r="W2879" s="8">
        <v>0.02</v>
      </c>
      <c r="X2879" s="8">
        <v>0.02</v>
      </c>
      <c r="Y2879" s="8">
        <v>0.02</v>
      </c>
      <c r="Z2879" s="8">
        <v>0.02</v>
      </c>
      <c r="AA2879" s="8">
        <v>0.02</v>
      </c>
      <c r="AB2879" s="8">
        <v>0.02</v>
      </c>
      <c r="AC2879" s="8">
        <v>0.02</v>
      </c>
      <c r="AD2879" s="8">
        <v>0.02</v>
      </c>
      <c r="AE2879" s="8">
        <v>0.02</v>
      </c>
    </row>
    <row r="2880" spans="1:31" x14ac:dyDescent="0.25">
      <c r="A2880" s="8" t="s">
        <v>1629</v>
      </c>
      <c r="B2880" s="8" t="s">
        <v>244</v>
      </c>
      <c r="C2880" s="8" t="s">
        <v>199</v>
      </c>
      <c r="D2880" s="8" t="s">
        <v>212</v>
      </c>
      <c r="E2880" s="9">
        <v>41640</v>
      </c>
      <c r="F2880" s="9">
        <v>41820</v>
      </c>
      <c r="G2880" s="8" t="s">
        <v>190</v>
      </c>
      <c r="H2880" s="8">
        <v>0.02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1629</v>
      </c>
      <c r="B2881" s="8" t="s">
        <v>244</v>
      </c>
      <c r="C2881" s="8" t="s">
        <v>199</v>
      </c>
      <c r="D2881" s="8" t="s">
        <v>220</v>
      </c>
      <c r="E2881" s="9">
        <v>41640</v>
      </c>
      <c r="F2881" s="9">
        <v>41820</v>
      </c>
      <c r="G2881" s="8" t="s">
        <v>189</v>
      </c>
      <c r="H2881" s="8">
        <v>0.02</v>
      </c>
      <c r="I2881" s="8">
        <v>0.02</v>
      </c>
      <c r="J2881" s="8">
        <v>0.02</v>
      </c>
      <c r="K2881" s="8">
        <v>0.02</v>
      </c>
      <c r="L2881" s="8">
        <v>0.02</v>
      </c>
      <c r="M2881" s="8">
        <v>0.02</v>
      </c>
      <c r="N2881" s="8">
        <v>0.02</v>
      </c>
      <c r="O2881" s="8">
        <v>0.02</v>
      </c>
      <c r="P2881" s="8">
        <v>0.15</v>
      </c>
      <c r="Q2881" s="8">
        <v>0.15</v>
      </c>
      <c r="R2881" s="8">
        <v>0.2</v>
      </c>
      <c r="S2881" s="8">
        <v>0.2</v>
      </c>
      <c r="T2881" s="8">
        <v>0.2</v>
      </c>
      <c r="U2881" s="8">
        <v>0.1</v>
      </c>
      <c r="V2881" s="8">
        <v>0.1</v>
      </c>
      <c r="W2881" s="8">
        <v>0.02</v>
      </c>
      <c r="X2881" s="8">
        <v>0.02</v>
      </c>
      <c r="Y2881" s="8">
        <v>0.02</v>
      </c>
      <c r="Z2881" s="8">
        <v>0.02</v>
      </c>
      <c r="AA2881" s="8">
        <v>0.02</v>
      </c>
      <c r="AB2881" s="8">
        <v>0.02</v>
      </c>
      <c r="AC2881" s="8">
        <v>0.02</v>
      </c>
      <c r="AD2881" s="8">
        <v>0.02</v>
      </c>
      <c r="AE2881" s="8">
        <v>0.02</v>
      </c>
    </row>
    <row r="2882" spans="1:31" x14ac:dyDescent="0.25">
      <c r="A2882" s="8" t="s">
        <v>1630</v>
      </c>
      <c r="B2882" s="8" t="s">
        <v>244</v>
      </c>
      <c r="C2882" s="8" t="s">
        <v>204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55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1631</v>
      </c>
      <c r="B2883" s="8" t="s">
        <v>244</v>
      </c>
      <c r="C2883" s="8" t="s">
        <v>199</v>
      </c>
      <c r="D2883" s="8" t="s">
        <v>435</v>
      </c>
      <c r="E2883" s="9">
        <v>41640</v>
      </c>
      <c r="F2883" s="9">
        <v>42004</v>
      </c>
      <c r="G2883" s="8" t="s">
        <v>190</v>
      </c>
      <c r="H2883" s="8">
        <v>0.05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1632</v>
      </c>
      <c r="B2884" s="8" t="s">
        <v>244</v>
      </c>
      <c r="C2884" s="8" t="s">
        <v>199</v>
      </c>
      <c r="D2884" s="8" t="s">
        <v>435</v>
      </c>
      <c r="E2884" s="9">
        <v>41640</v>
      </c>
      <c r="F2884" s="9">
        <v>42004</v>
      </c>
      <c r="G2884" s="8" t="s">
        <v>190</v>
      </c>
      <c r="H2884" s="8">
        <v>0.2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x14ac:dyDescent="0.25">
      <c r="A2885" s="8" t="s">
        <v>1633</v>
      </c>
      <c r="B2885" s="8" t="s">
        <v>244</v>
      </c>
      <c r="C2885" s="8" t="s">
        <v>204</v>
      </c>
      <c r="D2885" s="8" t="s">
        <v>435</v>
      </c>
      <c r="E2885" s="9">
        <v>41640</v>
      </c>
      <c r="F2885" s="9">
        <v>42004</v>
      </c>
      <c r="G2885" s="8" t="s">
        <v>190</v>
      </c>
      <c r="H2885" s="8">
        <v>60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1634</v>
      </c>
      <c r="B2886" s="8" t="s">
        <v>244</v>
      </c>
      <c r="C2886" s="8" t="s">
        <v>193</v>
      </c>
      <c r="D2886" s="8" t="s">
        <v>194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725</v>
      </c>
      <c r="M2886" s="8">
        <v>417</v>
      </c>
      <c r="N2886" s="8">
        <v>290</v>
      </c>
      <c r="O2886" s="8">
        <v>0</v>
      </c>
      <c r="P2886" s="8">
        <v>0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8">
        <v>0</v>
      </c>
      <c r="W2886" s="8">
        <v>0</v>
      </c>
      <c r="X2886" s="8">
        <v>0</v>
      </c>
      <c r="Y2886" s="8">
        <v>0</v>
      </c>
      <c r="Z2886" s="8">
        <v>0</v>
      </c>
      <c r="AA2886" s="8">
        <v>0</v>
      </c>
      <c r="AB2886" s="8">
        <v>0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1634</v>
      </c>
      <c r="B2887" s="8" t="s">
        <v>244</v>
      </c>
      <c r="C2887" s="8" t="s">
        <v>193</v>
      </c>
      <c r="D2887" s="8" t="s">
        <v>650</v>
      </c>
      <c r="E2887" s="9">
        <v>41640</v>
      </c>
      <c r="F2887" s="9">
        <v>42004</v>
      </c>
      <c r="G2887" s="8" t="s">
        <v>189</v>
      </c>
      <c r="H2887" s="8">
        <v>0</v>
      </c>
      <c r="I2887" s="8">
        <v>0</v>
      </c>
      <c r="J2887" s="8">
        <v>0</v>
      </c>
      <c r="K2887" s="8">
        <v>0</v>
      </c>
      <c r="L2887" s="8">
        <v>125</v>
      </c>
      <c r="M2887" s="8">
        <v>117</v>
      </c>
      <c r="N2887" s="8">
        <v>90</v>
      </c>
      <c r="O2887" s="8">
        <v>0</v>
      </c>
      <c r="P2887" s="8">
        <v>0</v>
      </c>
      <c r="Q2887" s="8">
        <v>0</v>
      </c>
      <c r="R2887" s="8">
        <v>0</v>
      </c>
      <c r="S2887" s="8">
        <v>0</v>
      </c>
      <c r="T2887" s="8">
        <v>0</v>
      </c>
      <c r="U2887" s="8">
        <v>0</v>
      </c>
      <c r="V2887" s="8">
        <v>0</v>
      </c>
      <c r="W2887" s="8">
        <v>0</v>
      </c>
      <c r="X2887" s="8">
        <v>0</v>
      </c>
      <c r="Y2887" s="8">
        <v>0</v>
      </c>
      <c r="Z2887" s="8">
        <v>0</v>
      </c>
      <c r="AA2887" s="8">
        <v>125</v>
      </c>
      <c r="AB2887" s="8">
        <v>117</v>
      </c>
      <c r="AC2887" s="8">
        <v>90</v>
      </c>
      <c r="AD2887" s="8">
        <v>0</v>
      </c>
      <c r="AE2887" s="8">
        <v>0</v>
      </c>
    </row>
    <row r="2888" spans="1:31" x14ac:dyDescent="0.25">
      <c r="A2888" s="8" t="s">
        <v>1635</v>
      </c>
      <c r="B2888" s="8" t="s">
        <v>244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1636</v>
      </c>
      <c r="B2889" s="8" t="s">
        <v>244</v>
      </c>
      <c r="C2889" s="8" t="s">
        <v>524</v>
      </c>
      <c r="D2889" s="8" t="s">
        <v>194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1636</v>
      </c>
      <c r="B2890" s="8" t="s">
        <v>244</v>
      </c>
      <c r="C2890" s="8" t="s">
        <v>524</v>
      </c>
      <c r="D2890" s="8" t="s">
        <v>1185</v>
      </c>
      <c r="E2890" s="9">
        <v>41640</v>
      </c>
      <c r="F2890" s="9">
        <v>42004</v>
      </c>
      <c r="G2890" s="8" t="s">
        <v>189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8">
        <v>0</v>
      </c>
      <c r="N2890" s="8">
        <v>0</v>
      </c>
      <c r="O2890" s="8">
        <v>1</v>
      </c>
      <c r="P2890" s="8">
        <v>1</v>
      </c>
      <c r="Q2890" s="8">
        <v>1</v>
      </c>
      <c r="R2890" s="8">
        <v>1</v>
      </c>
      <c r="S2890" s="8">
        <v>1</v>
      </c>
      <c r="T2890" s="8">
        <v>1</v>
      </c>
      <c r="U2890" s="8">
        <v>1</v>
      </c>
      <c r="V2890" s="8">
        <v>1</v>
      </c>
      <c r="W2890" s="8">
        <v>1</v>
      </c>
      <c r="X2890" s="8">
        <v>1</v>
      </c>
      <c r="Y2890" s="8">
        <v>0</v>
      </c>
      <c r="Z2890" s="8">
        <v>0</v>
      </c>
      <c r="AA2890" s="8">
        <v>0</v>
      </c>
      <c r="AB2890" s="8">
        <v>0</v>
      </c>
      <c r="AC2890" s="8">
        <v>0</v>
      </c>
      <c r="AD2890" s="8">
        <v>0</v>
      </c>
      <c r="AE2890" s="8">
        <v>0</v>
      </c>
    </row>
    <row r="2891" spans="1:31" x14ac:dyDescent="0.25">
      <c r="A2891" s="8" t="s">
        <v>1637</v>
      </c>
      <c r="B2891" s="8" t="s">
        <v>594</v>
      </c>
      <c r="C2891" s="8" t="s">
        <v>524</v>
      </c>
      <c r="D2891" s="8" t="s">
        <v>194</v>
      </c>
      <c r="E2891" s="9">
        <v>41640</v>
      </c>
      <c r="F2891" s="9">
        <v>42004</v>
      </c>
      <c r="G2891" s="8" t="s">
        <v>190</v>
      </c>
      <c r="H2891" s="8">
        <v>0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1637</v>
      </c>
      <c r="B2892" s="8" t="s">
        <v>594</v>
      </c>
      <c r="C2892" s="8" t="s">
        <v>524</v>
      </c>
      <c r="D2892" s="8" t="s">
        <v>1185</v>
      </c>
      <c r="E2892" s="9">
        <v>41640</v>
      </c>
      <c r="F2892" s="9">
        <v>42004</v>
      </c>
      <c r="G2892" s="8" t="s">
        <v>189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1</v>
      </c>
      <c r="Q2892" s="8">
        <v>1</v>
      </c>
      <c r="R2892" s="8">
        <v>1</v>
      </c>
      <c r="S2892" s="8">
        <v>1</v>
      </c>
      <c r="T2892" s="8">
        <v>1</v>
      </c>
      <c r="U2892" s="8">
        <v>1</v>
      </c>
      <c r="V2892" s="8">
        <v>1</v>
      </c>
      <c r="W2892" s="8">
        <v>1</v>
      </c>
      <c r="X2892" s="8">
        <v>1</v>
      </c>
      <c r="Y2892" s="8">
        <v>1</v>
      </c>
      <c r="Z2892" s="8">
        <v>1</v>
      </c>
      <c r="AA2892" s="8">
        <v>1</v>
      </c>
      <c r="AB2892" s="8">
        <v>1</v>
      </c>
      <c r="AC2892" s="8">
        <v>0</v>
      </c>
      <c r="AD2892" s="8">
        <v>0</v>
      </c>
      <c r="AE2892" s="8">
        <v>0</v>
      </c>
    </row>
    <row r="2893" spans="1:31" x14ac:dyDescent="0.25">
      <c r="A2893" s="8" t="s">
        <v>1638</v>
      </c>
      <c r="B2893" s="8" t="s">
        <v>594</v>
      </c>
      <c r="C2893" s="8" t="s">
        <v>199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1639</v>
      </c>
      <c r="B2894" s="8" t="s">
        <v>211</v>
      </c>
      <c r="C2894" s="8" t="s">
        <v>193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1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1640</v>
      </c>
      <c r="B2895" s="8" t="s">
        <v>211</v>
      </c>
      <c r="C2895" s="8" t="s">
        <v>193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1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1641</v>
      </c>
      <c r="B2896" s="8" t="s">
        <v>211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13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1641</v>
      </c>
      <c r="B2897" s="8" t="s">
        <v>211</v>
      </c>
      <c r="C2897" s="8" t="s">
        <v>204</v>
      </c>
      <c r="D2897" s="8" t="s">
        <v>209</v>
      </c>
      <c r="E2897" s="9">
        <v>41913</v>
      </c>
      <c r="F2897" s="9">
        <v>42004</v>
      </c>
      <c r="G2897" s="8" t="s">
        <v>190</v>
      </c>
      <c r="H2897" s="8">
        <v>13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1641</v>
      </c>
      <c r="B2898" s="8" t="s">
        <v>211</v>
      </c>
      <c r="C2898" s="8" t="s">
        <v>204</v>
      </c>
      <c r="D2898" s="8" t="s">
        <v>209</v>
      </c>
      <c r="E2898" s="9">
        <v>41640</v>
      </c>
      <c r="F2898" s="9">
        <v>41729</v>
      </c>
      <c r="G2898" s="8" t="s">
        <v>190</v>
      </c>
      <c r="H2898" s="8">
        <v>13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1642</v>
      </c>
      <c r="B2899" s="8" t="s">
        <v>211</v>
      </c>
      <c r="C2899" s="8" t="s">
        <v>193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1643</v>
      </c>
      <c r="B2900" s="8" t="s">
        <v>143</v>
      </c>
      <c r="C2900" s="8" t="s">
        <v>204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22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1644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1645</v>
      </c>
      <c r="B2902" s="8" t="s">
        <v>143</v>
      </c>
      <c r="C2902" s="8" t="s">
        <v>204</v>
      </c>
      <c r="D2902" s="8" t="s">
        <v>435</v>
      </c>
      <c r="E2902" s="9">
        <v>41640</v>
      </c>
      <c r="F2902" s="9">
        <v>42004</v>
      </c>
      <c r="G2902" s="8" t="s">
        <v>190</v>
      </c>
      <c r="H2902" s="8">
        <v>60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1646</v>
      </c>
      <c r="B2903" s="8" t="s">
        <v>211</v>
      </c>
      <c r="C2903" s="8" t="s">
        <v>204</v>
      </c>
      <c r="D2903" s="8" t="s">
        <v>435</v>
      </c>
      <c r="E2903" s="9">
        <v>41640</v>
      </c>
      <c r="F2903" s="9">
        <v>42004</v>
      </c>
      <c r="G2903" s="8" t="s">
        <v>190</v>
      </c>
      <c r="H2903" s="8">
        <v>12.8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194</v>
      </c>
      <c r="E2904" s="9">
        <v>41640</v>
      </c>
      <c r="F2904" s="9">
        <v>42004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195</v>
      </c>
      <c r="E2905" s="9">
        <v>41640</v>
      </c>
      <c r="F2905" s="9">
        <v>42004</v>
      </c>
      <c r="G2905" s="8" t="s">
        <v>190</v>
      </c>
      <c r="H2905" s="8">
        <v>0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1647</v>
      </c>
      <c r="B2906" s="8" t="s">
        <v>216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190</v>
      </c>
      <c r="H2906" s="8">
        <v>1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1647</v>
      </c>
      <c r="B2907" s="8" t="s">
        <v>216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0.17730000000000001</v>
      </c>
      <c r="I2907" s="8">
        <v>0.17730000000000001</v>
      </c>
      <c r="J2907" s="8">
        <v>0.17730000000000001</v>
      </c>
      <c r="K2907" s="8">
        <v>0.17730000000000001</v>
      </c>
      <c r="L2907" s="8">
        <v>0.17730000000000001</v>
      </c>
      <c r="M2907" s="8">
        <v>0.17730000000000001</v>
      </c>
      <c r="N2907" s="8">
        <v>0.17730000000000001</v>
      </c>
      <c r="O2907" s="8">
        <v>0.46800000000000003</v>
      </c>
      <c r="P2907" s="8">
        <v>0.46800000000000003</v>
      </c>
      <c r="Q2907" s="8">
        <v>0.46800000000000003</v>
      </c>
      <c r="R2907" s="8">
        <v>0.46800000000000003</v>
      </c>
      <c r="S2907" s="8">
        <v>0.46800000000000003</v>
      </c>
      <c r="T2907" s="8">
        <v>0.46800000000000003</v>
      </c>
      <c r="U2907" s="8">
        <v>0.46800000000000003</v>
      </c>
      <c r="V2907" s="8">
        <v>0.46800000000000003</v>
      </c>
      <c r="W2907" s="8">
        <v>0.46800000000000003</v>
      </c>
      <c r="X2907" s="8">
        <v>0.46800000000000003</v>
      </c>
      <c r="Y2907" s="8">
        <v>0.46800000000000003</v>
      </c>
      <c r="Z2907" s="8">
        <v>0.46800000000000003</v>
      </c>
      <c r="AA2907" s="8">
        <v>0.46800000000000003</v>
      </c>
      <c r="AB2907" s="8">
        <v>0.46800000000000003</v>
      </c>
      <c r="AC2907" s="8">
        <v>0.17730000000000001</v>
      </c>
      <c r="AD2907" s="8">
        <v>0.17730000000000001</v>
      </c>
      <c r="AE2907" s="8">
        <v>0.17730000000000001</v>
      </c>
    </row>
    <row r="2908" spans="1:31" x14ac:dyDescent="0.25">
      <c r="A2908" s="8" t="s">
        <v>1647</v>
      </c>
      <c r="B2908" s="8" t="s">
        <v>216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0.17730000000000001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1647</v>
      </c>
      <c r="B2909" s="8" t="s">
        <v>216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0.17730000000000001</v>
      </c>
      <c r="I2909" s="8">
        <v>0.17730000000000001</v>
      </c>
      <c r="J2909" s="8">
        <v>0.17730000000000001</v>
      </c>
      <c r="K2909" s="8">
        <v>0.17730000000000001</v>
      </c>
      <c r="L2909" s="8">
        <v>0.17730000000000001</v>
      </c>
      <c r="M2909" s="8">
        <v>0.17730000000000001</v>
      </c>
      <c r="N2909" s="8">
        <v>0.17730000000000001</v>
      </c>
      <c r="O2909" s="8">
        <v>0.17730000000000001</v>
      </c>
      <c r="P2909" s="8">
        <v>0.26</v>
      </c>
      <c r="Q2909" s="8">
        <v>0.26</v>
      </c>
      <c r="R2909" s="8">
        <v>0.26</v>
      </c>
      <c r="S2909" s="8">
        <v>0.26</v>
      </c>
      <c r="T2909" s="8">
        <v>0.26</v>
      </c>
      <c r="U2909" s="8">
        <v>0.26</v>
      </c>
      <c r="V2909" s="8">
        <v>0.26</v>
      </c>
      <c r="W2909" s="8">
        <v>0.26</v>
      </c>
      <c r="X2909" s="8">
        <v>0.26</v>
      </c>
      <c r="Y2909" s="8">
        <v>0.26</v>
      </c>
      <c r="Z2909" s="8">
        <v>0.26</v>
      </c>
      <c r="AA2909" s="8">
        <v>0.26</v>
      </c>
      <c r="AB2909" s="8">
        <v>0.17730000000000001</v>
      </c>
      <c r="AC2909" s="8">
        <v>0.17730000000000001</v>
      </c>
      <c r="AD2909" s="8">
        <v>0.17730000000000001</v>
      </c>
      <c r="AE2909" s="8">
        <v>0.17730000000000001</v>
      </c>
    </row>
    <row r="2910" spans="1:31" x14ac:dyDescent="0.25">
      <c r="A2910" s="8" t="s">
        <v>1647</v>
      </c>
      <c r="B2910" s="8" t="s">
        <v>216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0.17730000000000001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1647</v>
      </c>
      <c r="B2911" s="8" t="s">
        <v>216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0.17730000000000001</v>
      </c>
      <c r="I2911" s="8">
        <v>0.17730000000000001</v>
      </c>
      <c r="J2911" s="8">
        <v>0.17730000000000001</v>
      </c>
      <c r="K2911" s="8">
        <v>0.17730000000000001</v>
      </c>
      <c r="L2911" s="8">
        <v>0.17730000000000001</v>
      </c>
      <c r="M2911" s="8">
        <v>0.17730000000000001</v>
      </c>
      <c r="N2911" s="8">
        <v>0.17730000000000001</v>
      </c>
      <c r="O2911" s="8">
        <v>0.46800000000000003</v>
      </c>
      <c r="P2911" s="8">
        <v>0.46800000000000003</v>
      </c>
      <c r="Q2911" s="8">
        <v>0.46800000000000003</v>
      </c>
      <c r="R2911" s="8">
        <v>0.46800000000000003</v>
      </c>
      <c r="S2911" s="8">
        <v>0.46800000000000003</v>
      </c>
      <c r="T2911" s="8">
        <v>0.46800000000000003</v>
      </c>
      <c r="U2911" s="8">
        <v>0.46800000000000003</v>
      </c>
      <c r="V2911" s="8">
        <v>0.46800000000000003</v>
      </c>
      <c r="W2911" s="8">
        <v>0.46800000000000003</v>
      </c>
      <c r="X2911" s="8">
        <v>0.46800000000000003</v>
      </c>
      <c r="Y2911" s="8">
        <v>0.46800000000000003</v>
      </c>
      <c r="Z2911" s="8">
        <v>0.46800000000000003</v>
      </c>
      <c r="AA2911" s="8">
        <v>0.46800000000000003</v>
      </c>
      <c r="AB2911" s="8">
        <v>0.46800000000000003</v>
      </c>
      <c r="AC2911" s="8">
        <v>0.17730000000000001</v>
      </c>
      <c r="AD2911" s="8">
        <v>0.17730000000000001</v>
      </c>
      <c r="AE2911" s="8">
        <v>0.17730000000000001</v>
      </c>
    </row>
    <row r="2912" spans="1:31" x14ac:dyDescent="0.25">
      <c r="A2912" s="8" t="s">
        <v>1648</v>
      </c>
      <c r="B2912" s="8" t="s">
        <v>211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1649</v>
      </c>
      <c r="B2913" s="8" t="s">
        <v>192</v>
      </c>
      <c r="C2913" s="8" t="s">
        <v>193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120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1650</v>
      </c>
      <c r="B2914" s="8" t="s">
        <v>211</v>
      </c>
      <c r="C2914" s="8" t="s">
        <v>193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0.2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1651</v>
      </c>
      <c r="B2915" s="8" t="s">
        <v>211</v>
      </c>
      <c r="C2915" s="8" t="s">
        <v>524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0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1652</v>
      </c>
      <c r="B2916" s="8" t="s">
        <v>211</v>
      </c>
      <c r="C2916" s="8" t="s">
        <v>524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1653</v>
      </c>
      <c r="B2917" s="8" t="s">
        <v>143</v>
      </c>
      <c r="C2917" s="8" t="s">
        <v>204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55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1654</v>
      </c>
      <c r="B2918" s="8" t="s">
        <v>143</v>
      </c>
      <c r="C2918" s="8" t="s">
        <v>199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0.05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1655</v>
      </c>
      <c r="B2919" s="8" t="s">
        <v>143</v>
      </c>
      <c r="C2919" s="8" t="s">
        <v>199</v>
      </c>
      <c r="D2919" s="8" t="s">
        <v>435</v>
      </c>
      <c r="E2919" s="9">
        <v>41640</v>
      </c>
      <c r="F2919" s="9">
        <v>42004</v>
      </c>
      <c r="G2919" s="8" t="s">
        <v>190</v>
      </c>
      <c r="H2919" s="8">
        <v>0.2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1656</v>
      </c>
      <c r="B2920" s="8" t="s">
        <v>143</v>
      </c>
      <c r="C2920" s="8" t="s">
        <v>204</v>
      </c>
      <c r="D2920" s="8" t="s">
        <v>435</v>
      </c>
      <c r="E2920" s="9">
        <v>41640</v>
      </c>
      <c r="F2920" s="9">
        <v>42004</v>
      </c>
      <c r="G2920" s="8" t="s">
        <v>190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1657</v>
      </c>
      <c r="B2921" s="8" t="s">
        <v>143</v>
      </c>
      <c r="C2921" s="8" t="s">
        <v>204</v>
      </c>
      <c r="D2921" s="8" t="s">
        <v>435</v>
      </c>
      <c r="E2921" s="9">
        <v>41640</v>
      </c>
      <c r="F2921" s="9">
        <v>42004</v>
      </c>
      <c r="G2921" s="8" t="s">
        <v>190</v>
      </c>
      <c r="H2921" s="8">
        <v>55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1658</v>
      </c>
      <c r="B2922" s="8" t="s">
        <v>143</v>
      </c>
      <c r="C2922" s="8" t="s">
        <v>199</v>
      </c>
      <c r="D2922" s="8" t="s">
        <v>435</v>
      </c>
      <c r="E2922" s="9">
        <v>41640</v>
      </c>
      <c r="F2922" s="9">
        <v>42004</v>
      </c>
      <c r="G2922" s="8" t="s">
        <v>190</v>
      </c>
      <c r="H2922" s="8">
        <v>0.05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1659</v>
      </c>
      <c r="B2923" s="8" t="s">
        <v>143</v>
      </c>
      <c r="C2923" s="8" t="s">
        <v>199</v>
      </c>
      <c r="D2923" s="8" t="s">
        <v>435</v>
      </c>
      <c r="E2923" s="9">
        <v>41640</v>
      </c>
      <c r="F2923" s="9">
        <v>42004</v>
      </c>
      <c r="G2923" s="8" t="s">
        <v>190</v>
      </c>
      <c r="H2923" s="8">
        <v>0.2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1660</v>
      </c>
      <c r="B2924" s="8" t="s">
        <v>143</v>
      </c>
      <c r="C2924" s="8" t="s">
        <v>204</v>
      </c>
      <c r="D2924" s="8" t="s">
        <v>435</v>
      </c>
      <c r="E2924" s="9">
        <v>41640</v>
      </c>
      <c r="F2924" s="9">
        <v>42004</v>
      </c>
      <c r="G2924" s="8" t="s">
        <v>190</v>
      </c>
      <c r="H2924" s="8">
        <v>60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1661</v>
      </c>
      <c r="B2925" s="8" t="s">
        <v>473</v>
      </c>
      <c r="C2925" s="8" t="s">
        <v>199</v>
      </c>
      <c r="D2925" s="8" t="s">
        <v>1770</v>
      </c>
      <c r="E2925" s="9">
        <v>41640</v>
      </c>
      <c r="F2925" s="9">
        <v>42004</v>
      </c>
      <c r="G2925" s="8" t="s">
        <v>190</v>
      </c>
      <c r="H2925" s="8">
        <v>0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1661</v>
      </c>
      <c r="B2926" s="8" t="s">
        <v>473</v>
      </c>
      <c r="C2926" s="8" t="s">
        <v>199</v>
      </c>
      <c r="D2926" s="8" t="s">
        <v>196</v>
      </c>
      <c r="E2926" s="9">
        <v>41640</v>
      </c>
      <c r="F2926" s="9">
        <v>42004</v>
      </c>
      <c r="G2926" s="8" t="s">
        <v>190</v>
      </c>
      <c r="H2926" s="8">
        <v>0.3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1661</v>
      </c>
      <c r="B2927" s="8" t="s">
        <v>473</v>
      </c>
      <c r="C2927" s="8" t="s">
        <v>199</v>
      </c>
      <c r="D2927" s="8" t="s">
        <v>220</v>
      </c>
      <c r="E2927" s="9">
        <v>41640</v>
      </c>
      <c r="F2927" s="9">
        <v>42004</v>
      </c>
      <c r="G2927" s="8" t="s">
        <v>189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0.3</v>
      </c>
      <c r="Q2927" s="8">
        <v>0.3</v>
      </c>
      <c r="R2927" s="8">
        <v>0.3</v>
      </c>
      <c r="S2927" s="8">
        <v>0.3</v>
      </c>
      <c r="T2927" s="8">
        <v>0.3</v>
      </c>
      <c r="U2927" s="8">
        <v>0.3</v>
      </c>
      <c r="V2927" s="8">
        <v>0.3</v>
      </c>
      <c r="W2927" s="8">
        <v>0.15</v>
      </c>
      <c r="X2927" s="8">
        <v>0</v>
      </c>
      <c r="Y2927" s="8">
        <v>0</v>
      </c>
      <c r="Z2927" s="8">
        <v>0</v>
      </c>
      <c r="AA2927" s="8">
        <v>0</v>
      </c>
      <c r="AB2927" s="8">
        <v>0</v>
      </c>
      <c r="AC2927" s="8">
        <v>0</v>
      </c>
      <c r="AD2927" s="8">
        <v>0</v>
      </c>
      <c r="AE2927" s="8">
        <v>0</v>
      </c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1770</v>
      </c>
      <c r="E2928" s="9">
        <v>41640</v>
      </c>
      <c r="F2928" s="9">
        <v>42004</v>
      </c>
      <c r="G2928" s="8" t="s">
        <v>190</v>
      </c>
      <c r="H2928" s="8">
        <v>0.35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1662</v>
      </c>
      <c r="B2929" s="8" t="s">
        <v>244</v>
      </c>
      <c r="C2929" s="8" t="s">
        <v>199</v>
      </c>
      <c r="D2929" s="8" t="s">
        <v>196</v>
      </c>
      <c r="E2929" s="9">
        <v>41640</v>
      </c>
      <c r="F2929" s="9">
        <v>42004</v>
      </c>
      <c r="G2929" s="8" t="s">
        <v>189</v>
      </c>
      <c r="H2929" s="8">
        <v>0.35</v>
      </c>
      <c r="I2929" s="8">
        <v>0.35</v>
      </c>
      <c r="J2929" s="8">
        <v>0.35</v>
      </c>
      <c r="K2929" s="8">
        <v>0.35</v>
      </c>
      <c r="L2929" s="8">
        <v>0.35</v>
      </c>
      <c r="M2929" s="8">
        <v>0.35</v>
      </c>
      <c r="N2929" s="8">
        <v>0.35</v>
      </c>
      <c r="O2929" s="8">
        <v>0.35</v>
      </c>
      <c r="P2929" s="8">
        <v>0.95</v>
      </c>
      <c r="Q2929" s="8">
        <v>0.95</v>
      </c>
      <c r="R2929" s="8">
        <v>0.95</v>
      </c>
      <c r="S2929" s="8">
        <v>0.95</v>
      </c>
      <c r="T2929" s="8">
        <v>0.95</v>
      </c>
      <c r="U2929" s="8">
        <v>0.95</v>
      </c>
      <c r="V2929" s="8">
        <v>0.95</v>
      </c>
      <c r="W2929" s="8">
        <v>0.95</v>
      </c>
      <c r="X2929" s="8">
        <v>0.95</v>
      </c>
      <c r="Y2929" s="8">
        <v>0.35</v>
      </c>
      <c r="Z2929" s="8">
        <v>0.35</v>
      </c>
      <c r="AA2929" s="8">
        <v>0.35</v>
      </c>
      <c r="AB2929" s="8">
        <v>0.35</v>
      </c>
      <c r="AC2929" s="8">
        <v>0.35</v>
      </c>
      <c r="AD2929" s="8">
        <v>0.35</v>
      </c>
      <c r="AE2929" s="8">
        <v>0.35</v>
      </c>
    </row>
    <row r="2930" spans="1:31" x14ac:dyDescent="0.25">
      <c r="A2930" s="8" t="s">
        <v>1662</v>
      </c>
      <c r="B2930" s="8" t="s">
        <v>244</v>
      </c>
      <c r="C2930" s="8" t="s">
        <v>199</v>
      </c>
      <c r="D2930" s="8" t="s">
        <v>220</v>
      </c>
      <c r="E2930" s="9">
        <v>41883</v>
      </c>
      <c r="F2930" s="9">
        <v>42004</v>
      </c>
      <c r="G2930" s="8" t="s">
        <v>189</v>
      </c>
      <c r="H2930" s="8">
        <v>0.35</v>
      </c>
      <c r="I2930" s="8">
        <v>0.35</v>
      </c>
      <c r="J2930" s="8">
        <v>0.35</v>
      </c>
      <c r="K2930" s="8">
        <v>0.35</v>
      </c>
      <c r="L2930" s="8">
        <v>0.35</v>
      </c>
      <c r="M2930" s="8">
        <v>0.35</v>
      </c>
      <c r="N2930" s="8">
        <v>0.35</v>
      </c>
      <c r="O2930" s="8">
        <v>0.35</v>
      </c>
      <c r="P2930" s="8">
        <v>0.95</v>
      </c>
      <c r="Q2930" s="8">
        <v>0.95</v>
      </c>
      <c r="R2930" s="8">
        <v>0.95</v>
      </c>
      <c r="S2930" s="8">
        <v>0.95</v>
      </c>
      <c r="T2930" s="8">
        <v>0.95</v>
      </c>
      <c r="U2930" s="8">
        <v>0.95</v>
      </c>
      <c r="V2930" s="8">
        <v>0.95</v>
      </c>
      <c r="W2930" s="8">
        <v>0.95</v>
      </c>
      <c r="X2930" s="8">
        <v>0.95</v>
      </c>
      <c r="Y2930" s="8">
        <v>0.35</v>
      </c>
      <c r="Z2930" s="8">
        <v>0.35</v>
      </c>
      <c r="AA2930" s="8">
        <v>0.35</v>
      </c>
      <c r="AB2930" s="8">
        <v>0.35</v>
      </c>
      <c r="AC2930" s="8">
        <v>0.35</v>
      </c>
      <c r="AD2930" s="8">
        <v>0.35</v>
      </c>
      <c r="AE2930" s="8">
        <v>0.35</v>
      </c>
    </row>
    <row r="2931" spans="1:31" x14ac:dyDescent="0.25">
      <c r="A2931" s="8" t="s">
        <v>1662</v>
      </c>
      <c r="B2931" s="8" t="s">
        <v>244</v>
      </c>
      <c r="C2931" s="8" t="s">
        <v>199</v>
      </c>
      <c r="D2931" s="8" t="s">
        <v>212</v>
      </c>
      <c r="E2931" s="9">
        <v>41821</v>
      </c>
      <c r="F2931" s="9">
        <v>41883</v>
      </c>
      <c r="G2931" s="8" t="s">
        <v>190</v>
      </c>
      <c r="H2931" s="8">
        <v>0.25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1662</v>
      </c>
      <c r="B2932" s="8" t="s">
        <v>244</v>
      </c>
      <c r="C2932" s="8" t="s">
        <v>199</v>
      </c>
      <c r="D2932" s="8" t="s">
        <v>220</v>
      </c>
      <c r="E2932" s="9">
        <v>41821</v>
      </c>
      <c r="F2932" s="9">
        <v>41883</v>
      </c>
      <c r="G2932" s="8" t="s">
        <v>189</v>
      </c>
      <c r="H2932" s="8">
        <v>0.25</v>
      </c>
      <c r="I2932" s="8">
        <v>0.25</v>
      </c>
      <c r="J2932" s="8">
        <v>0.25</v>
      </c>
      <c r="K2932" s="8">
        <v>0.25</v>
      </c>
      <c r="L2932" s="8">
        <v>0.25</v>
      </c>
      <c r="M2932" s="8">
        <v>0.25</v>
      </c>
      <c r="N2932" s="8">
        <v>0.25</v>
      </c>
      <c r="O2932" s="8">
        <v>0.25</v>
      </c>
      <c r="P2932" s="8">
        <v>0.5</v>
      </c>
      <c r="Q2932" s="8">
        <v>0.5</v>
      </c>
      <c r="R2932" s="8">
        <v>0.5</v>
      </c>
      <c r="S2932" s="8">
        <v>0.5</v>
      </c>
      <c r="T2932" s="8">
        <v>0.5</v>
      </c>
      <c r="U2932" s="8">
        <v>0.5</v>
      </c>
      <c r="V2932" s="8">
        <v>0.5</v>
      </c>
      <c r="W2932" s="8">
        <v>0.5</v>
      </c>
      <c r="X2932" s="8">
        <v>0.5</v>
      </c>
      <c r="Y2932" s="8">
        <v>0.25</v>
      </c>
      <c r="Z2932" s="8">
        <v>0.25</v>
      </c>
      <c r="AA2932" s="8">
        <v>0.25</v>
      </c>
      <c r="AB2932" s="8">
        <v>0.25</v>
      </c>
      <c r="AC2932" s="8">
        <v>0.25</v>
      </c>
      <c r="AD2932" s="8">
        <v>0.25</v>
      </c>
      <c r="AE2932" s="8">
        <v>0.25</v>
      </c>
    </row>
    <row r="2933" spans="1:31" x14ac:dyDescent="0.25">
      <c r="A2933" s="8" t="s">
        <v>1662</v>
      </c>
      <c r="B2933" s="8" t="s">
        <v>244</v>
      </c>
      <c r="C2933" s="8" t="s">
        <v>199</v>
      </c>
      <c r="D2933" s="8" t="s">
        <v>212</v>
      </c>
      <c r="E2933" s="9">
        <v>41640</v>
      </c>
      <c r="F2933" s="9">
        <v>41820</v>
      </c>
      <c r="G2933" s="8" t="s">
        <v>190</v>
      </c>
      <c r="H2933" s="8">
        <v>0.35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1662</v>
      </c>
      <c r="B2934" s="8" t="s">
        <v>244</v>
      </c>
      <c r="C2934" s="8" t="s">
        <v>199</v>
      </c>
      <c r="D2934" s="8" t="s">
        <v>220</v>
      </c>
      <c r="E2934" s="9">
        <v>41640</v>
      </c>
      <c r="F2934" s="9">
        <v>41820</v>
      </c>
      <c r="G2934" s="8" t="s">
        <v>189</v>
      </c>
      <c r="H2934" s="8">
        <v>0.35</v>
      </c>
      <c r="I2934" s="8">
        <v>0.35</v>
      </c>
      <c r="J2934" s="8">
        <v>0.35</v>
      </c>
      <c r="K2934" s="8">
        <v>0.35</v>
      </c>
      <c r="L2934" s="8">
        <v>0.35</v>
      </c>
      <c r="M2934" s="8">
        <v>0.35</v>
      </c>
      <c r="N2934" s="8">
        <v>0.35</v>
      </c>
      <c r="O2934" s="8">
        <v>0.35</v>
      </c>
      <c r="P2934" s="8">
        <v>0.95</v>
      </c>
      <c r="Q2934" s="8">
        <v>0.95</v>
      </c>
      <c r="R2934" s="8">
        <v>0.95</v>
      </c>
      <c r="S2934" s="8">
        <v>0.95</v>
      </c>
      <c r="T2934" s="8">
        <v>0.95</v>
      </c>
      <c r="U2934" s="8">
        <v>0.95</v>
      </c>
      <c r="V2934" s="8">
        <v>0.95</v>
      </c>
      <c r="W2934" s="8">
        <v>0.95</v>
      </c>
      <c r="X2934" s="8">
        <v>0.95</v>
      </c>
      <c r="Y2934" s="8">
        <v>0.35</v>
      </c>
      <c r="Z2934" s="8">
        <v>0.35</v>
      </c>
      <c r="AA2934" s="8">
        <v>0.35</v>
      </c>
      <c r="AB2934" s="8">
        <v>0.35</v>
      </c>
      <c r="AC2934" s="8">
        <v>0.35</v>
      </c>
      <c r="AD2934" s="8">
        <v>0.35</v>
      </c>
      <c r="AE2934" s="8">
        <v>0.35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194</v>
      </c>
      <c r="E2935" s="9">
        <v>41640</v>
      </c>
      <c r="F2935" s="9">
        <v>42004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195</v>
      </c>
      <c r="E2936" s="9">
        <v>41640</v>
      </c>
      <c r="F2936" s="9">
        <v>42004</v>
      </c>
      <c r="G2936" s="8" t="s">
        <v>190</v>
      </c>
      <c r="H2936" s="8">
        <v>0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1663</v>
      </c>
      <c r="B2937" s="8" t="s">
        <v>206</v>
      </c>
      <c r="C2937" s="8" t="s">
        <v>199</v>
      </c>
      <c r="D2937" s="8" t="s">
        <v>196</v>
      </c>
      <c r="E2937" s="9">
        <v>41640</v>
      </c>
      <c r="F2937" s="9">
        <v>42004</v>
      </c>
      <c r="G2937" s="8" t="s">
        <v>190</v>
      </c>
      <c r="H2937" s="8">
        <v>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1663</v>
      </c>
      <c r="B2938" s="8" t="s">
        <v>206</v>
      </c>
      <c r="C2938" s="8" t="s">
        <v>199</v>
      </c>
      <c r="D2938" s="8" t="s">
        <v>220</v>
      </c>
      <c r="E2938" s="9">
        <v>41883</v>
      </c>
      <c r="F2938" s="9">
        <v>42004</v>
      </c>
      <c r="G2938" s="8" t="s">
        <v>189</v>
      </c>
      <c r="H2938" s="8">
        <v>0.17730000000000001</v>
      </c>
      <c r="I2938" s="8">
        <v>0.17730000000000001</v>
      </c>
      <c r="J2938" s="8">
        <v>0.17730000000000001</v>
      </c>
      <c r="K2938" s="8">
        <v>0.17730000000000001</v>
      </c>
      <c r="L2938" s="8">
        <v>0.17730000000000001</v>
      </c>
      <c r="M2938" s="8">
        <v>0.17730000000000001</v>
      </c>
      <c r="N2938" s="8">
        <v>0.17730000000000001</v>
      </c>
      <c r="O2938" s="8">
        <v>0.9</v>
      </c>
      <c r="P2938" s="8">
        <v>0.9</v>
      </c>
      <c r="Q2938" s="8">
        <v>0.9</v>
      </c>
      <c r="R2938" s="8">
        <v>0.9</v>
      </c>
      <c r="S2938" s="8">
        <v>0.9</v>
      </c>
      <c r="T2938" s="8">
        <v>0.9</v>
      </c>
      <c r="U2938" s="8">
        <v>0.9</v>
      </c>
      <c r="V2938" s="8">
        <v>0.9</v>
      </c>
      <c r="W2938" s="8">
        <v>0.9</v>
      </c>
      <c r="X2938" s="8">
        <v>0.9</v>
      </c>
      <c r="Y2938" s="8">
        <v>0.9</v>
      </c>
      <c r="Z2938" s="8">
        <v>0.9</v>
      </c>
      <c r="AA2938" s="8">
        <v>0.9</v>
      </c>
      <c r="AB2938" s="8">
        <v>0.9</v>
      </c>
      <c r="AC2938" s="8">
        <v>0.17730000000000001</v>
      </c>
      <c r="AD2938" s="8">
        <v>0.17730000000000001</v>
      </c>
      <c r="AE2938" s="8">
        <v>0.17730000000000001</v>
      </c>
    </row>
    <row r="2939" spans="1:31" x14ac:dyDescent="0.25">
      <c r="A2939" s="8" t="s">
        <v>1663</v>
      </c>
      <c r="B2939" s="8" t="s">
        <v>206</v>
      </c>
      <c r="C2939" s="8" t="s">
        <v>199</v>
      </c>
      <c r="D2939" s="8" t="s">
        <v>212</v>
      </c>
      <c r="E2939" s="9">
        <v>41821</v>
      </c>
      <c r="F2939" s="9">
        <v>41883</v>
      </c>
      <c r="G2939" s="8" t="s">
        <v>190</v>
      </c>
      <c r="H2939" s="8">
        <v>0.17730000000000001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1663</v>
      </c>
      <c r="B2940" s="8" t="s">
        <v>206</v>
      </c>
      <c r="C2940" s="8" t="s">
        <v>199</v>
      </c>
      <c r="D2940" s="8" t="s">
        <v>220</v>
      </c>
      <c r="E2940" s="9">
        <v>41821</v>
      </c>
      <c r="F2940" s="9">
        <v>41883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0.17730000000000001</v>
      </c>
      <c r="P2940" s="8">
        <v>0.5</v>
      </c>
      <c r="Q2940" s="8">
        <v>0.5</v>
      </c>
      <c r="R2940" s="8">
        <v>0.5</v>
      </c>
      <c r="S2940" s="8">
        <v>0.5</v>
      </c>
      <c r="T2940" s="8">
        <v>0.5</v>
      </c>
      <c r="U2940" s="8">
        <v>0.5</v>
      </c>
      <c r="V2940" s="8">
        <v>0.5</v>
      </c>
      <c r="W2940" s="8">
        <v>0.5</v>
      </c>
      <c r="X2940" s="8">
        <v>0.5</v>
      </c>
      <c r="Y2940" s="8">
        <v>0.5</v>
      </c>
      <c r="Z2940" s="8">
        <v>0.5</v>
      </c>
      <c r="AA2940" s="8">
        <v>0.5</v>
      </c>
      <c r="AB2940" s="8">
        <v>0.17730000000000001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1663</v>
      </c>
      <c r="B2941" s="8" t="s">
        <v>206</v>
      </c>
      <c r="C2941" s="8" t="s">
        <v>199</v>
      </c>
      <c r="D2941" s="8" t="s">
        <v>212</v>
      </c>
      <c r="E2941" s="9">
        <v>41640</v>
      </c>
      <c r="F2941" s="9">
        <v>41820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1663</v>
      </c>
      <c r="B2942" s="8" t="s">
        <v>206</v>
      </c>
      <c r="C2942" s="8" t="s">
        <v>199</v>
      </c>
      <c r="D2942" s="8" t="s">
        <v>220</v>
      </c>
      <c r="E2942" s="9">
        <v>41640</v>
      </c>
      <c r="F2942" s="9">
        <v>41820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0.9</v>
      </c>
      <c r="P2942" s="8">
        <v>0.9</v>
      </c>
      <c r="Q2942" s="8">
        <v>0.9</v>
      </c>
      <c r="R2942" s="8">
        <v>0.9</v>
      </c>
      <c r="S2942" s="8">
        <v>0.9</v>
      </c>
      <c r="T2942" s="8">
        <v>0.9</v>
      </c>
      <c r="U2942" s="8">
        <v>0.9</v>
      </c>
      <c r="V2942" s="8">
        <v>0.9</v>
      </c>
      <c r="W2942" s="8">
        <v>0.9</v>
      </c>
      <c r="X2942" s="8">
        <v>0.9</v>
      </c>
      <c r="Y2942" s="8">
        <v>0.9</v>
      </c>
      <c r="Z2942" s="8">
        <v>0.9</v>
      </c>
      <c r="AA2942" s="8">
        <v>0.9</v>
      </c>
      <c r="AB2942" s="8">
        <v>0.9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194</v>
      </c>
      <c r="E2943" s="9">
        <v>41640</v>
      </c>
      <c r="F2943" s="9">
        <v>42004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195</v>
      </c>
      <c r="E2944" s="9">
        <v>41640</v>
      </c>
      <c r="F2944" s="9">
        <v>42004</v>
      </c>
      <c r="G2944" s="8" t="s">
        <v>190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1664</v>
      </c>
      <c r="B2945" s="8" t="s">
        <v>206</v>
      </c>
      <c r="C2945" s="8" t="s">
        <v>199</v>
      </c>
      <c r="D2945" s="8" t="s">
        <v>196</v>
      </c>
      <c r="E2945" s="9">
        <v>41640</v>
      </c>
      <c r="F2945" s="9">
        <v>42004</v>
      </c>
      <c r="G2945" s="8" t="s">
        <v>190</v>
      </c>
      <c r="H2945" s="8">
        <v>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1664</v>
      </c>
      <c r="B2946" s="8" t="s">
        <v>206</v>
      </c>
      <c r="C2946" s="8" t="s">
        <v>199</v>
      </c>
      <c r="D2946" s="8" t="s">
        <v>220</v>
      </c>
      <c r="E2946" s="9">
        <v>41883</v>
      </c>
      <c r="F2946" s="9">
        <v>42004</v>
      </c>
      <c r="G2946" s="8" t="s">
        <v>189</v>
      </c>
      <c r="H2946" s="8">
        <v>0.17730000000000001</v>
      </c>
      <c r="I2946" s="8">
        <v>0.17730000000000001</v>
      </c>
      <c r="J2946" s="8">
        <v>0.17730000000000001</v>
      </c>
      <c r="K2946" s="8">
        <v>0.17730000000000001</v>
      </c>
      <c r="L2946" s="8">
        <v>0.17730000000000001</v>
      </c>
      <c r="M2946" s="8">
        <v>0.17730000000000001</v>
      </c>
      <c r="N2946" s="8">
        <v>0.17730000000000001</v>
      </c>
      <c r="O2946" s="8">
        <v>0.9</v>
      </c>
      <c r="P2946" s="8">
        <v>0.9</v>
      </c>
      <c r="Q2946" s="8">
        <v>0.9</v>
      </c>
      <c r="R2946" s="8">
        <v>0.9</v>
      </c>
      <c r="S2946" s="8">
        <v>0.9</v>
      </c>
      <c r="T2946" s="8">
        <v>0.9</v>
      </c>
      <c r="U2946" s="8">
        <v>0.9</v>
      </c>
      <c r="V2946" s="8">
        <v>0.9</v>
      </c>
      <c r="W2946" s="8">
        <v>0.9</v>
      </c>
      <c r="X2946" s="8">
        <v>0.9</v>
      </c>
      <c r="Y2946" s="8">
        <v>0.9</v>
      </c>
      <c r="Z2946" s="8">
        <v>0.9</v>
      </c>
      <c r="AA2946" s="8">
        <v>0.9</v>
      </c>
      <c r="AB2946" s="8">
        <v>0.9</v>
      </c>
      <c r="AC2946" s="8">
        <v>0.17730000000000001</v>
      </c>
      <c r="AD2946" s="8">
        <v>0.17730000000000001</v>
      </c>
      <c r="AE2946" s="8">
        <v>0.17730000000000001</v>
      </c>
    </row>
    <row r="2947" spans="1:31" x14ac:dyDescent="0.25">
      <c r="A2947" s="8" t="s">
        <v>1664</v>
      </c>
      <c r="B2947" s="8" t="s">
        <v>206</v>
      </c>
      <c r="C2947" s="8" t="s">
        <v>199</v>
      </c>
      <c r="D2947" s="8" t="s">
        <v>212</v>
      </c>
      <c r="E2947" s="9">
        <v>41821</v>
      </c>
      <c r="F2947" s="9">
        <v>41883</v>
      </c>
      <c r="G2947" s="8" t="s">
        <v>190</v>
      </c>
      <c r="H2947" s="8">
        <v>0.17730000000000001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1664</v>
      </c>
      <c r="B2948" s="8" t="s">
        <v>206</v>
      </c>
      <c r="C2948" s="8" t="s">
        <v>199</v>
      </c>
      <c r="D2948" s="8" t="s">
        <v>220</v>
      </c>
      <c r="E2948" s="9">
        <v>41821</v>
      </c>
      <c r="F2948" s="9">
        <v>41883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0.17730000000000001</v>
      </c>
      <c r="P2948" s="8">
        <v>0.5</v>
      </c>
      <c r="Q2948" s="8">
        <v>0.5</v>
      </c>
      <c r="R2948" s="8">
        <v>0.5</v>
      </c>
      <c r="S2948" s="8">
        <v>0.5</v>
      </c>
      <c r="T2948" s="8">
        <v>0.5</v>
      </c>
      <c r="U2948" s="8">
        <v>0.5</v>
      </c>
      <c r="V2948" s="8">
        <v>0.5</v>
      </c>
      <c r="W2948" s="8">
        <v>0.5</v>
      </c>
      <c r="X2948" s="8">
        <v>0.5</v>
      </c>
      <c r="Y2948" s="8">
        <v>0.5</v>
      </c>
      <c r="Z2948" s="8">
        <v>0.5</v>
      </c>
      <c r="AA2948" s="8">
        <v>0.5</v>
      </c>
      <c r="AB2948" s="8">
        <v>0.17730000000000001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1664</v>
      </c>
      <c r="B2949" s="8" t="s">
        <v>206</v>
      </c>
      <c r="C2949" s="8" t="s">
        <v>199</v>
      </c>
      <c r="D2949" s="8" t="s">
        <v>212</v>
      </c>
      <c r="E2949" s="9">
        <v>41640</v>
      </c>
      <c r="F2949" s="9">
        <v>41820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1664</v>
      </c>
      <c r="B2950" s="8" t="s">
        <v>206</v>
      </c>
      <c r="C2950" s="8" t="s">
        <v>199</v>
      </c>
      <c r="D2950" s="8" t="s">
        <v>220</v>
      </c>
      <c r="E2950" s="9">
        <v>41640</v>
      </c>
      <c r="F2950" s="9">
        <v>41820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0.9</v>
      </c>
      <c r="P2950" s="8">
        <v>0.9</v>
      </c>
      <c r="Q2950" s="8">
        <v>0.9</v>
      </c>
      <c r="R2950" s="8">
        <v>0.9</v>
      </c>
      <c r="S2950" s="8">
        <v>0.9</v>
      </c>
      <c r="T2950" s="8">
        <v>0.9</v>
      </c>
      <c r="U2950" s="8">
        <v>0.9</v>
      </c>
      <c r="V2950" s="8">
        <v>0.9</v>
      </c>
      <c r="W2950" s="8">
        <v>0.9</v>
      </c>
      <c r="X2950" s="8">
        <v>0.9</v>
      </c>
      <c r="Y2950" s="8">
        <v>0.9</v>
      </c>
      <c r="Z2950" s="8">
        <v>0.9</v>
      </c>
      <c r="AA2950" s="8">
        <v>0.9</v>
      </c>
      <c r="AB2950" s="8">
        <v>0.9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194</v>
      </c>
      <c r="E2951" s="9">
        <v>41640</v>
      </c>
      <c r="F2951" s="9">
        <v>42004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195</v>
      </c>
      <c r="E2952" s="9">
        <v>41640</v>
      </c>
      <c r="F2952" s="9">
        <v>42004</v>
      </c>
      <c r="G2952" s="8" t="s">
        <v>190</v>
      </c>
      <c r="H2952" s="8">
        <v>0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1665</v>
      </c>
      <c r="B2953" s="8" t="s">
        <v>206</v>
      </c>
      <c r="C2953" s="8" t="s">
        <v>199</v>
      </c>
      <c r="D2953" s="8" t="s">
        <v>196</v>
      </c>
      <c r="E2953" s="9">
        <v>41640</v>
      </c>
      <c r="F2953" s="9">
        <v>42004</v>
      </c>
      <c r="G2953" s="8" t="s">
        <v>190</v>
      </c>
      <c r="H2953" s="8">
        <v>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1665</v>
      </c>
      <c r="B2954" s="8" t="s">
        <v>206</v>
      </c>
      <c r="C2954" s="8" t="s">
        <v>199</v>
      </c>
      <c r="D2954" s="8" t="s">
        <v>220</v>
      </c>
      <c r="E2954" s="9">
        <v>41883</v>
      </c>
      <c r="F2954" s="9">
        <v>42004</v>
      </c>
      <c r="G2954" s="8" t="s">
        <v>189</v>
      </c>
      <c r="H2954" s="8">
        <v>0.17730000000000001</v>
      </c>
      <c r="I2954" s="8">
        <v>0.17730000000000001</v>
      </c>
      <c r="J2954" s="8">
        <v>0.17730000000000001</v>
      </c>
      <c r="K2954" s="8">
        <v>0.17730000000000001</v>
      </c>
      <c r="L2954" s="8">
        <v>0.17730000000000001</v>
      </c>
      <c r="M2954" s="8">
        <v>0.17730000000000001</v>
      </c>
      <c r="N2954" s="8">
        <v>0.17730000000000001</v>
      </c>
      <c r="O2954" s="8">
        <v>0.9</v>
      </c>
      <c r="P2954" s="8">
        <v>0.9</v>
      </c>
      <c r="Q2954" s="8">
        <v>0.9</v>
      </c>
      <c r="R2954" s="8">
        <v>0.9</v>
      </c>
      <c r="S2954" s="8">
        <v>0.9</v>
      </c>
      <c r="T2954" s="8">
        <v>0.9</v>
      </c>
      <c r="U2954" s="8">
        <v>0.9</v>
      </c>
      <c r="V2954" s="8">
        <v>0.9</v>
      </c>
      <c r="W2954" s="8">
        <v>0.9</v>
      </c>
      <c r="X2954" s="8">
        <v>0.9</v>
      </c>
      <c r="Y2954" s="8">
        <v>0.9</v>
      </c>
      <c r="Z2954" s="8">
        <v>0.9</v>
      </c>
      <c r="AA2954" s="8">
        <v>0.9</v>
      </c>
      <c r="AB2954" s="8">
        <v>0.9</v>
      </c>
      <c r="AC2954" s="8">
        <v>0.17730000000000001</v>
      </c>
      <c r="AD2954" s="8">
        <v>0.17730000000000001</v>
      </c>
      <c r="AE2954" s="8">
        <v>0.17730000000000001</v>
      </c>
    </row>
    <row r="2955" spans="1:31" x14ac:dyDescent="0.25">
      <c r="A2955" s="8" t="s">
        <v>1665</v>
      </c>
      <c r="B2955" s="8" t="s">
        <v>206</v>
      </c>
      <c r="C2955" s="8" t="s">
        <v>199</v>
      </c>
      <c r="D2955" s="8" t="s">
        <v>212</v>
      </c>
      <c r="E2955" s="9">
        <v>41821</v>
      </c>
      <c r="F2955" s="9">
        <v>41883</v>
      </c>
      <c r="G2955" s="8" t="s">
        <v>190</v>
      </c>
      <c r="H2955" s="8">
        <v>0.17730000000000001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1665</v>
      </c>
      <c r="B2956" s="8" t="s">
        <v>206</v>
      </c>
      <c r="C2956" s="8" t="s">
        <v>199</v>
      </c>
      <c r="D2956" s="8" t="s">
        <v>220</v>
      </c>
      <c r="E2956" s="9">
        <v>41821</v>
      </c>
      <c r="F2956" s="9">
        <v>41883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0.17730000000000001</v>
      </c>
      <c r="P2956" s="8">
        <v>0.5</v>
      </c>
      <c r="Q2956" s="8">
        <v>0.5</v>
      </c>
      <c r="R2956" s="8">
        <v>0.5</v>
      </c>
      <c r="S2956" s="8">
        <v>0.5</v>
      </c>
      <c r="T2956" s="8">
        <v>0.5</v>
      </c>
      <c r="U2956" s="8">
        <v>0.5</v>
      </c>
      <c r="V2956" s="8">
        <v>0.5</v>
      </c>
      <c r="W2956" s="8">
        <v>0.5</v>
      </c>
      <c r="X2956" s="8">
        <v>0.5</v>
      </c>
      <c r="Y2956" s="8">
        <v>0.5</v>
      </c>
      <c r="Z2956" s="8">
        <v>0.5</v>
      </c>
      <c r="AA2956" s="8">
        <v>0.5</v>
      </c>
      <c r="AB2956" s="8">
        <v>0.17730000000000001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1665</v>
      </c>
      <c r="B2957" s="8" t="s">
        <v>206</v>
      </c>
      <c r="C2957" s="8" t="s">
        <v>199</v>
      </c>
      <c r="D2957" s="8" t="s">
        <v>212</v>
      </c>
      <c r="E2957" s="9">
        <v>41640</v>
      </c>
      <c r="F2957" s="9">
        <v>41820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1665</v>
      </c>
      <c r="B2958" s="8" t="s">
        <v>206</v>
      </c>
      <c r="C2958" s="8" t="s">
        <v>199</v>
      </c>
      <c r="D2958" s="8" t="s">
        <v>220</v>
      </c>
      <c r="E2958" s="9">
        <v>41640</v>
      </c>
      <c r="F2958" s="9">
        <v>41820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0.9</v>
      </c>
      <c r="P2958" s="8">
        <v>0.9</v>
      </c>
      <c r="Q2958" s="8">
        <v>0.9</v>
      </c>
      <c r="R2958" s="8">
        <v>0.9</v>
      </c>
      <c r="S2958" s="8">
        <v>0.9</v>
      </c>
      <c r="T2958" s="8">
        <v>0.9</v>
      </c>
      <c r="U2958" s="8">
        <v>0.9</v>
      </c>
      <c r="V2958" s="8">
        <v>0.9</v>
      </c>
      <c r="W2958" s="8">
        <v>0.9</v>
      </c>
      <c r="X2958" s="8">
        <v>0.9</v>
      </c>
      <c r="Y2958" s="8">
        <v>0.9</v>
      </c>
      <c r="Z2958" s="8">
        <v>0.9</v>
      </c>
      <c r="AA2958" s="8">
        <v>0.9</v>
      </c>
      <c r="AB2958" s="8">
        <v>0.9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194</v>
      </c>
      <c r="E2959" s="9">
        <v>41640</v>
      </c>
      <c r="F2959" s="9">
        <v>42004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195</v>
      </c>
      <c r="E2960" s="9">
        <v>41640</v>
      </c>
      <c r="F2960" s="9">
        <v>42004</v>
      </c>
      <c r="G2960" s="8" t="s">
        <v>190</v>
      </c>
      <c r="H2960" s="8">
        <v>0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1666</v>
      </c>
      <c r="B2961" s="8" t="s">
        <v>206</v>
      </c>
      <c r="C2961" s="8" t="s">
        <v>199</v>
      </c>
      <c r="D2961" s="8" t="s">
        <v>196</v>
      </c>
      <c r="E2961" s="9">
        <v>41640</v>
      </c>
      <c r="F2961" s="9">
        <v>42004</v>
      </c>
      <c r="G2961" s="8" t="s">
        <v>190</v>
      </c>
      <c r="H2961" s="8">
        <v>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1666</v>
      </c>
      <c r="B2962" s="8" t="s">
        <v>206</v>
      </c>
      <c r="C2962" s="8" t="s">
        <v>199</v>
      </c>
      <c r="D2962" s="8" t="s">
        <v>220</v>
      </c>
      <c r="E2962" s="9">
        <v>41883</v>
      </c>
      <c r="F2962" s="9">
        <v>42004</v>
      </c>
      <c r="G2962" s="8" t="s">
        <v>189</v>
      </c>
      <c r="H2962" s="8">
        <v>0.17730000000000001</v>
      </c>
      <c r="I2962" s="8">
        <v>0.17730000000000001</v>
      </c>
      <c r="J2962" s="8">
        <v>0.17730000000000001</v>
      </c>
      <c r="K2962" s="8">
        <v>0.17730000000000001</v>
      </c>
      <c r="L2962" s="8">
        <v>0.17730000000000001</v>
      </c>
      <c r="M2962" s="8">
        <v>0.17730000000000001</v>
      </c>
      <c r="N2962" s="8">
        <v>0.17730000000000001</v>
      </c>
      <c r="O2962" s="8">
        <v>0.9</v>
      </c>
      <c r="P2962" s="8">
        <v>0.9</v>
      </c>
      <c r="Q2962" s="8">
        <v>0.9</v>
      </c>
      <c r="R2962" s="8">
        <v>0.9</v>
      </c>
      <c r="S2962" s="8">
        <v>0.9</v>
      </c>
      <c r="T2962" s="8">
        <v>0.9</v>
      </c>
      <c r="U2962" s="8">
        <v>0.9</v>
      </c>
      <c r="V2962" s="8">
        <v>0.9</v>
      </c>
      <c r="W2962" s="8">
        <v>0.9</v>
      </c>
      <c r="X2962" s="8">
        <v>0.9</v>
      </c>
      <c r="Y2962" s="8">
        <v>0.9</v>
      </c>
      <c r="Z2962" s="8">
        <v>0.9</v>
      </c>
      <c r="AA2962" s="8">
        <v>0.9</v>
      </c>
      <c r="AB2962" s="8">
        <v>0.9</v>
      </c>
      <c r="AC2962" s="8">
        <v>0.17730000000000001</v>
      </c>
      <c r="AD2962" s="8">
        <v>0.17730000000000001</v>
      </c>
      <c r="AE2962" s="8">
        <v>0.17730000000000001</v>
      </c>
    </row>
    <row r="2963" spans="1:31" x14ac:dyDescent="0.25">
      <c r="A2963" s="8" t="s">
        <v>1666</v>
      </c>
      <c r="B2963" s="8" t="s">
        <v>206</v>
      </c>
      <c r="C2963" s="8" t="s">
        <v>199</v>
      </c>
      <c r="D2963" s="8" t="s">
        <v>212</v>
      </c>
      <c r="E2963" s="9">
        <v>41821</v>
      </c>
      <c r="F2963" s="9">
        <v>41883</v>
      </c>
      <c r="G2963" s="8" t="s">
        <v>190</v>
      </c>
      <c r="H2963" s="8">
        <v>0.17730000000000001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1666</v>
      </c>
      <c r="B2964" s="8" t="s">
        <v>206</v>
      </c>
      <c r="C2964" s="8" t="s">
        <v>199</v>
      </c>
      <c r="D2964" s="8" t="s">
        <v>220</v>
      </c>
      <c r="E2964" s="9">
        <v>41821</v>
      </c>
      <c r="F2964" s="9">
        <v>41883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0.17730000000000001</v>
      </c>
      <c r="P2964" s="8">
        <v>0.5</v>
      </c>
      <c r="Q2964" s="8">
        <v>0.5</v>
      </c>
      <c r="R2964" s="8">
        <v>0.5</v>
      </c>
      <c r="S2964" s="8">
        <v>0.5</v>
      </c>
      <c r="T2964" s="8">
        <v>0.5</v>
      </c>
      <c r="U2964" s="8">
        <v>0.5</v>
      </c>
      <c r="V2964" s="8">
        <v>0.5</v>
      </c>
      <c r="W2964" s="8">
        <v>0.5</v>
      </c>
      <c r="X2964" s="8">
        <v>0.5</v>
      </c>
      <c r="Y2964" s="8">
        <v>0.5</v>
      </c>
      <c r="Z2964" s="8">
        <v>0.5</v>
      </c>
      <c r="AA2964" s="8">
        <v>0.5</v>
      </c>
      <c r="AB2964" s="8">
        <v>0.17730000000000001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1666</v>
      </c>
      <c r="B2965" s="8" t="s">
        <v>206</v>
      </c>
      <c r="C2965" s="8" t="s">
        <v>199</v>
      </c>
      <c r="D2965" s="8" t="s">
        <v>212</v>
      </c>
      <c r="E2965" s="9">
        <v>41640</v>
      </c>
      <c r="F2965" s="9">
        <v>41820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1666</v>
      </c>
      <c r="B2966" s="8" t="s">
        <v>206</v>
      </c>
      <c r="C2966" s="8" t="s">
        <v>199</v>
      </c>
      <c r="D2966" s="8" t="s">
        <v>220</v>
      </c>
      <c r="E2966" s="9">
        <v>41640</v>
      </c>
      <c r="F2966" s="9">
        <v>41820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0.9</v>
      </c>
      <c r="P2966" s="8">
        <v>0.9</v>
      </c>
      <c r="Q2966" s="8">
        <v>0.9</v>
      </c>
      <c r="R2966" s="8">
        <v>0.9</v>
      </c>
      <c r="S2966" s="8">
        <v>0.9</v>
      </c>
      <c r="T2966" s="8">
        <v>0.9</v>
      </c>
      <c r="U2966" s="8">
        <v>0.9</v>
      </c>
      <c r="V2966" s="8">
        <v>0.9</v>
      </c>
      <c r="W2966" s="8">
        <v>0.9</v>
      </c>
      <c r="X2966" s="8">
        <v>0.9</v>
      </c>
      <c r="Y2966" s="8">
        <v>0.9</v>
      </c>
      <c r="Z2966" s="8">
        <v>0.9</v>
      </c>
      <c r="AA2966" s="8">
        <v>0.9</v>
      </c>
      <c r="AB2966" s="8">
        <v>0.9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194</v>
      </c>
      <c r="E2967" s="9">
        <v>41640</v>
      </c>
      <c r="F2967" s="9">
        <v>42004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195</v>
      </c>
      <c r="E2968" s="9">
        <v>41640</v>
      </c>
      <c r="F2968" s="9">
        <v>42004</v>
      </c>
      <c r="G2968" s="8" t="s">
        <v>190</v>
      </c>
      <c r="H2968" s="8">
        <v>0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1667</v>
      </c>
      <c r="B2969" s="8" t="s">
        <v>206</v>
      </c>
      <c r="C2969" s="8" t="s">
        <v>199</v>
      </c>
      <c r="D2969" s="8" t="s">
        <v>196</v>
      </c>
      <c r="E2969" s="9">
        <v>41640</v>
      </c>
      <c r="F2969" s="9">
        <v>42004</v>
      </c>
      <c r="G2969" s="8" t="s">
        <v>190</v>
      </c>
      <c r="H2969" s="8">
        <v>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1667</v>
      </c>
      <c r="B2970" s="8" t="s">
        <v>206</v>
      </c>
      <c r="C2970" s="8" t="s">
        <v>199</v>
      </c>
      <c r="D2970" s="8" t="s">
        <v>220</v>
      </c>
      <c r="E2970" s="9">
        <v>41883</v>
      </c>
      <c r="F2970" s="9">
        <v>42004</v>
      </c>
      <c r="G2970" s="8" t="s">
        <v>189</v>
      </c>
      <c r="H2970" s="8">
        <v>0.17730000000000001</v>
      </c>
      <c r="I2970" s="8">
        <v>0.17730000000000001</v>
      </c>
      <c r="J2970" s="8">
        <v>0.17730000000000001</v>
      </c>
      <c r="K2970" s="8">
        <v>0.17730000000000001</v>
      </c>
      <c r="L2970" s="8">
        <v>0.17730000000000001</v>
      </c>
      <c r="M2970" s="8">
        <v>0.17730000000000001</v>
      </c>
      <c r="N2970" s="8">
        <v>0.17730000000000001</v>
      </c>
      <c r="O2970" s="8">
        <v>0.9</v>
      </c>
      <c r="P2970" s="8">
        <v>0.9</v>
      </c>
      <c r="Q2970" s="8">
        <v>0.9</v>
      </c>
      <c r="R2970" s="8">
        <v>0.9</v>
      </c>
      <c r="S2970" s="8">
        <v>0.9</v>
      </c>
      <c r="T2970" s="8">
        <v>0.9</v>
      </c>
      <c r="U2970" s="8">
        <v>0.9</v>
      </c>
      <c r="V2970" s="8">
        <v>0.9</v>
      </c>
      <c r="W2970" s="8">
        <v>0.9</v>
      </c>
      <c r="X2970" s="8">
        <v>0.9</v>
      </c>
      <c r="Y2970" s="8">
        <v>0.9</v>
      </c>
      <c r="Z2970" s="8">
        <v>0.9</v>
      </c>
      <c r="AA2970" s="8">
        <v>0.9</v>
      </c>
      <c r="AB2970" s="8">
        <v>0.9</v>
      </c>
      <c r="AC2970" s="8">
        <v>0.17730000000000001</v>
      </c>
      <c r="AD2970" s="8">
        <v>0.17730000000000001</v>
      </c>
      <c r="AE2970" s="8">
        <v>0.17730000000000001</v>
      </c>
    </row>
    <row r="2971" spans="1:31" x14ac:dyDescent="0.25">
      <c r="A2971" s="8" t="s">
        <v>1667</v>
      </c>
      <c r="B2971" s="8" t="s">
        <v>206</v>
      </c>
      <c r="C2971" s="8" t="s">
        <v>199</v>
      </c>
      <c r="D2971" s="8" t="s">
        <v>212</v>
      </c>
      <c r="E2971" s="9">
        <v>41821</v>
      </c>
      <c r="F2971" s="9">
        <v>41883</v>
      </c>
      <c r="G2971" s="8" t="s">
        <v>190</v>
      </c>
      <c r="H2971" s="8">
        <v>0.17730000000000001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1667</v>
      </c>
      <c r="B2972" s="8" t="s">
        <v>206</v>
      </c>
      <c r="C2972" s="8" t="s">
        <v>199</v>
      </c>
      <c r="D2972" s="8" t="s">
        <v>220</v>
      </c>
      <c r="E2972" s="9">
        <v>41821</v>
      </c>
      <c r="F2972" s="9">
        <v>41883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0.17730000000000001</v>
      </c>
      <c r="P2972" s="8">
        <v>0.5</v>
      </c>
      <c r="Q2972" s="8">
        <v>0.5</v>
      </c>
      <c r="R2972" s="8">
        <v>0.5</v>
      </c>
      <c r="S2972" s="8">
        <v>0.5</v>
      </c>
      <c r="T2972" s="8">
        <v>0.5</v>
      </c>
      <c r="U2972" s="8">
        <v>0.5</v>
      </c>
      <c r="V2972" s="8">
        <v>0.5</v>
      </c>
      <c r="W2972" s="8">
        <v>0.5</v>
      </c>
      <c r="X2972" s="8">
        <v>0.5</v>
      </c>
      <c r="Y2972" s="8">
        <v>0.5</v>
      </c>
      <c r="Z2972" s="8">
        <v>0.5</v>
      </c>
      <c r="AA2972" s="8">
        <v>0.5</v>
      </c>
      <c r="AB2972" s="8">
        <v>0.17730000000000001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1667</v>
      </c>
      <c r="B2973" s="8" t="s">
        <v>206</v>
      </c>
      <c r="C2973" s="8" t="s">
        <v>199</v>
      </c>
      <c r="D2973" s="8" t="s">
        <v>212</v>
      </c>
      <c r="E2973" s="9">
        <v>41640</v>
      </c>
      <c r="F2973" s="9">
        <v>41820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1667</v>
      </c>
      <c r="B2974" s="8" t="s">
        <v>206</v>
      </c>
      <c r="C2974" s="8" t="s">
        <v>199</v>
      </c>
      <c r="D2974" s="8" t="s">
        <v>220</v>
      </c>
      <c r="E2974" s="9">
        <v>41640</v>
      </c>
      <c r="F2974" s="9">
        <v>41820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0.9</v>
      </c>
      <c r="P2974" s="8">
        <v>0.9</v>
      </c>
      <c r="Q2974" s="8">
        <v>0.9</v>
      </c>
      <c r="R2974" s="8">
        <v>0.9</v>
      </c>
      <c r="S2974" s="8">
        <v>0.9</v>
      </c>
      <c r="T2974" s="8">
        <v>0.9</v>
      </c>
      <c r="U2974" s="8">
        <v>0.9</v>
      </c>
      <c r="V2974" s="8">
        <v>0.9</v>
      </c>
      <c r="W2974" s="8">
        <v>0.9</v>
      </c>
      <c r="X2974" s="8">
        <v>0.9</v>
      </c>
      <c r="Y2974" s="8">
        <v>0.9</v>
      </c>
      <c r="Z2974" s="8">
        <v>0.9</v>
      </c>
      <c r="AA2974" s="8">
        <v>0.9</v>
      </c>
      <c r="AB2974" s="8">
        <v>0.9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194</v>
      </c>
      <c r="E2975" s="9">
        <v>41640</v>
      </c>
      <c r="F2975" s="9">
        <v>42004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195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1668</v>
      </c>
      <c r="B2977" s="8" t="s">
        <v>206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190</v>
      </c>
      <c r="H2977" s="8">
        <v>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1668</v>
      </c>
      <c r="B2978" s="8" t="s">
        <v>206</v>
      </c>
      <c r="C2978" s="8" t="s">
        <v>199</v>
      </c>
      <c r="D2978" s="8" t="s">
        <v>220</v>
      </c>
      <c r="E2978" s="9">
        <v>41883</v>
      </c>
      <c r="F2978" s="9">
        <v>42004</v>
      </c>
      <c r="G2978" s="8" t="s">
        <v>189</v>
      </c>
      <c r="H2978" s="8">
        <v>0.17730000000000001</v>
      </c>
      <c r="I2978" s="8">
        <v>0.17730000000000001</v>
      </c>
      <c r="J2978" s="8">
        <v>0.17730000000000001</v>
      </c>
      <c r="K2978" s="8">
        <v>0.17730000000000001</v>
      </c>
      <c r="L2978" s="8">
        <v>0.17730000000000001</v>
      </c>
      <c r="M2978" s="8">
        <v>0.17730000000000001</v>
      </c>
      <c r="N2978" s="8">
        <v>0.17730000000000001</v>
      </c>
      <c r="O2978" s="8">
        <v>0.9</v>
      </c>
      <c r="P2978" s="8">
        <v>0.9</v>
      </c>
      <c r="Q2978" s="8">
        <v>0.9</v>
      </c>
      <c r="R2978" s="8">
        <v>0.9</v>
      </c>
      <c r="S2978" s="8">
        <v>0.9</v>
      </c>
      <c r="T2978" s="8">
        <v>0.9</v>
      </c>
      <c r="U2978" s="8">
        <v>0.9</v>
      </c>
      <c r="V2978" s="8">
        <v>0.9</v>
      </c>
      <c r="W2978" s="8">
        <v>0.9</v>
      </c>
      <c r="X2978" s="8">
        <v>0.9</v>
      </c>
      <c r="Y2978" s="8">
        <v>0.9</v>
      </c>
      <c r="Z2978" s="8">
        <v>0.9</v>
      </c>
      <c r="AA2978" s="8">
        <v>0.9</v>
      </c>
      <c r="AB2978" s="8">
        <v>0.9</v>
      </c>
      <c r="AC2978" s="8">
        <v>0.17730000000000001</v>
      </c>
      <c r="AD2978" s="8">
        <v>0.17730000000000001</v>
      </c>
      <c r="AE2978" s="8">
        <v>0.17730000000000001</v>
      </c>
    </row>
    <row r="2979" spans="1:31" x14ac:dyDescent="0.25">
      <c r="A2979" s="8" t="s">
        <v>1668</v>
      </c>
      <c r="B2979" s="8" t="s">
        <v>206</v>
      </c>
      <c r="C2979" s="8" t="s">
        <v>199</v>
      </c>
      <c r="D2979" s="8" t="s">
        <v>212</v>
      </c>
      <c r="E2979" s="9">
        <v>41821</v>
      </c>
      <c r="F2979" s="9">
        <v>41883</v>
      </c>
      <c r="G2979" s="8" t="s">
        <v>190</v>
      </c>
      <c r="H2979" s="8">
        <v>0.17730000000000001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1668</v>
      </c>
      <c r="B2980" s="8" t="s">
        <v>206</v>
      </c>
      <c r="C2980" s="8" t="s">
        <v>199</v>
      </c>
      <c r="D2980" s="8" t="s">
        <v>220</v>
      </c>
      <c r="E2980" s="9">
        <v>41821</v>
      </c>
      <c r="F2980" s="9">
        <v>41883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0.17730000000000001</v>
      </c>
      <c r="P2980" s="8">
        <v>0.5</v>
      </c>
      <c r="Q2980" s="8">
        <v>0.5</v>
      </c>
      <c r="R2980" s="8">
        <v>0.5</v>
      </c>
      <c r="S2980" s="8">
        <v>0.5</v>
      </c>
      <c r="T2980" s="8">
        <v>0.5</v>
      </c>
      <c r="U2980" s="8">
        <v>0.5</v>
      </c>
      <c r="V2980" s="8">
        <v>0.5</v>
      </c>
      <c r="W2980" s="8">
        <v>0.5</v>
      </c>
      <c r="X2980" s="8">
        <v>0.5</v>
      </c>
      <c r="Y2980" s="8">
        <v>0.5</v>
      </c>
      <c r="Z2980" s="8">
        <v>0.5</v>
      </c>
      <c r="AA2980" s="8">
        <v>0.5</v>
      </c>
      <c r="AB2980" s="8">
        <v>0.17730000000000001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1668</v>
      </c>
      <c r="B2981" s="8" t="s">
        <v>206</v>
      </c>
      <c r="C2981" s="8" t="s">
        <v>199</v>
      </c>
      <c r="D2981" s="8" t="s">
        <v>212</v>
      </c>
      <c r="E2981" s="9">
        <v>41640</v>
      </c>
      <c r="F2981" s="9">
        <v>41820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1668</v>
      </c>
      <c r="B2982" s="8" t="s">
        <v>206</v>
      </c>
      <c r="C2982" s="8" t="s">
        <v>199</v>
      </c>
      <c r="D2982" s="8" t="s">
        <v>220</v>
      </c>
      <c r="E2982" s="9">
        <v>41640</v>
      </c>
      <c r="F2982" s="9">
        <v>41820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0.9</v>
      </c>
      <c r="P2982" s="8">
        <v>0.9</v>
      </c>
      <c r="Q2982" s="8">
        <v>0.9</v>
      </c>
      <c r="R2982" s="8">
        <v>0.9</v>
      </c>
      <c r="S2982" s="8">
        <v>0.9</v>
      </c>
      <c r="T2982" s="8">
        <v>0.9</v>
      </c>
      <c r="U2982" s="8">
        <v>0.9</v>
      </c>
      <c r="V2982" s="8">
        <v>0.9</v>
      </c>
      <c r="W2982" s="8">
        <v>0.9</v>
      </c>
      <c r="X2982" s="8">
        <v>0.9</v>
      </c>
      <c r="Y2982" s="8">
        <v>0.9</v>
      </c>
      <c r="Z2982" s="8">
        <v>0.9</v>
      </c>
      <c r="AA2982" s="8">
        <v>0.9</v>
      </c>
      <c r="AB2982" s="8">
        <v>0.9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194</v>
      </c>
      <c r="E2983" s="9">
        <v>41640</v>
      </c>
      <c r="F2983" s="9">
        <v>42004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195</v>
      </c>
      <c r="E2984" s="9">
        <v>41640</v>
      </c>
      <c r="F2984" s="9">
        <v>42004</v>
      </c>
      <c r="G2984" s="8" t="s">
        <v>190</v>
      </c>
      <c r="H2984" s="8">
        <v>0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1669</v>
      </c>
      <c r="B2985" s="8" t="s">
        <v>206</v>
      </c>
      <c r="C2985" s="8" t="s">
        <v>199</v>
      </c>
      <c r="D2985" s="8" t="s">
        <v>196</v>
      </c>
      <c r="E2985" s="9">
        <v>41640</v>
      </c>
      <c r="F2985" s="9">
        <v>42004</v>
      </c>
      <c r="G2985" s="8" t="s">
        <v>190</v>
      </c>
      <c r="H2985" s="8">
        <v>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1669</v>
      </c>
      <c r="B2986" s="8" t="s">
        <v>206</v>
      </c>
      <c r="C2986" s="8" t="s">
        <v>199</v>
      </c>
      <c r="D2986" s="8" t="s">
        <v>220</v>
      </c>
      <c r="E2986" s="9">
        <v>41883</v>
      </c>
      <c r="F2986" s="9">
        <v>42004</v>
      </c>
      <c r="G2986" s="8" t="s">
        <v>189</v>
      </c>
      <c r="H2986" s="8">
        <v>0.17730000000000001</v>
      </c>
      <c r="I2986" s="8">
        <v>0.17730000000000001</v>
      </c>
      <c r="J2986" s="8">
        <v>0.17730000000000001</v>
      </c>
      <c r="K2986" s="8">
        <v>0.17730000000000001</v>
      </c>
      <c r="L2986" s="8">
        <v>0.17730000000000001</v>
      </c>
      <c r="M2986" s="8">
        <v>0.17730000000000001</v>
      </c>
      <c r="N2986" s="8">
        <v>0.17730000000000001</v>
      </c>
      <c r="O2986" s="8">
        <v>0.9</v>
      </c>
      <c r="P2986" s="8">
        <v>0.9</v>
      </c>
      <c r="Q2986" s="8">
        <v>0.9</v>
      </c>
      <c r="R2986" s="8">
        <v>0.9</v>
      </c>
      <c r="S2986" s="8">
        <v>0.9</v>
      </c>
      <c r="T2986" s="8">
        <v>0.9</v>
      </c>
      <c r="U2986" s="8">
        <v>0.9</v>
      </c>
      <c r="V2986" s="8">
        <v>0.9</v>
      </c>
      <c r="W2986" s="8">
        <v>0.9</v>
      </c>
      <c r="X2986" s="8">
        <v>0.9</v>
      </c>
      <c r="Y2986" s="8">
        <v>0.9</v>
      </c>
      <c r="Z2986" s="8">
        <v>0.9</v>
      </c>
      <c r="AA2986" s="8">
        <v>0.9</v>
      </c>
      <c r="AB2986" s="8">
        <v>0.9</v>
      </c>
      <c r="AC2986" s="8">
        <v>0.17730000000000001</v>
      </c>
      <c r="AD2986" s="8">
        <v>0.17730000000000001</v>
      </c>
      <c r="AE2986" s="8">
        <v>0.17730000000000001</v>
      </c>
    </row>
    <row r="2987" spans="1:31" x14ac:dyDescent="0.25">
      <c r="A2987" s="8" t="s">
        <v>1669</v>
      </c>
      <c r="B2987" s="8" t="s">
        <v>206</v>
      </c>
      <c r="C2987" s="8" t="s">
        <v>199</v>
      </c>
      <c r="D2987" s="8" t="s">
        <v>212</v>
      </c>
      <c r="E2987" s="9">
        <v>41821</v>
      </c>
      <c r="F2987" s="9">
        <v>41883</v>
      </c>
      <c r="G2987" s="8" t="s">
        <v>190</v>
      </c>
      <c r="H2987" s="8">
        <v>0.17730000000000001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1669</v>
      </c>
      <c r="B2988" s="8" t="s">
        <v>206</v>
      </c>
      <c r="C2988" s="8" t="s">
        <v>199</v>
      </c>
      <c r="D2988" s="8" t="s">
        <v>220</v>
      </c>
      <c r="E2988" s="9">
        <v>41821</v>
      </c>
      <c r="F2988" s="9">
        <v>41883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0.17730000000000001</v>
      </c>
      <c r="P2988" s="8">
        <v>0.5</v>
      </c>
      <c r="Q2988" s="8">
        <v>0.5</v>
      </c>
      <c r="R2988" s="8">
        <v>0.5</v>
      </c>
      <c r="S2988" s="8">
        <v>0.5</v>
      </c>
      <c r="T2988" s="8">
        <v>0.5</v>
      </c>
      <c r="U2988" s="8">
        <v>0.5</v>
      </c>
      <c r="V2988" s="8">
        <v>0.5</v>
      </c>
      <c r="W2988" s="8">
        <v>0.5</v>
      </c>
      <c r="X2988" s="8">
        <v>0.5</v>
      </c>
      <c r="Y2988" s="8">
        <v>0.5</v>
      </c>
      <c r="Z2988" s="8">
        <v>0.5</v>
      </c>
      <c r="AA2988" s="8">
        <v>0.5</v>
      </c>
      <c r="AB2988" s="8">
        <v>0.17730000000000001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1669</v>
      </c>
      <c r="B2989" s="8" t="s">
        <v>206</v>
      </c>
      <c r="C2989" s="8" t="s">
        <v>199</v>
      </c>
      <c r="D2989" s="8" t="s">
        <v>212</v>
      </c>
      <c r="E2989" s="9">
        <v>41640</v>
      </c>
      <c r="F2989" s="9">
        <v>41820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1669</v>
      </c>
      <c r="B2990" s="8" t="s">
        <v>206</v>
      </c>
      <c r="C2990" s="8" t="s">
        <v>199</v>
      </c>
      <c r="D2990" s="8" t="s">
        <v>220</v>
      </c>
      <c r="E2990" s="9">
        <v>41640</v>
      </c>
      <c r="F2990" s="9">
        <v>41820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0.9</v>
      </c>
      <c r="P2990" s="8">
        <v>0.9</v>
      </c>
      <c r="Q2990" s="8">
        <v>0.9</v>
      </c>
      <c r="R2990" s="8">
        <v>0.9</v>
      </c>
      <c r="S2990" s="8">
        <v>0.9</v>
      </c>
      <c r="T2990" s="8">
        <v>0.9</v>
      </c>
      <c r="U2990" s="8">
        <v>0.9</v>
      </c>
      <c r="V2990" s="8">
        <v>0.9</v>
      </c>
      <c r="W2990" s="8">
        <v>0.9</v>
      </c>
      <c r="X2990" s="8">
        <v>0.9</v>
      </c>
      <c r="Y2990" s="8">
        <v>0.9</v>
      </c>
      <c r="Z2990" s="8">
        <v>0.9</v>
      </c>
      <c r="AA2990" s="8">
        <v>0.9</v>
      </c>
      <c r="AB2990" s="8">
        <v>0.9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194</v>
      </c>
      <c r="E2991" s="9">
        <v>41640</v>
      </c>
      <c r="F2991" s="9">
        <v>42004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195</v>
      </c>
      <c r="E2992" s="9">
        <v>41640</v>
      </c>
      <c r="F2992" s="9">
        <v>42004</v>
      </c>
      <c r="G2992" s="8" t="s">
        <v>190</v>
      </c>
      <c r="H2992" s="8">
        <v>0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1670</v>
      </c>
      <c r="B2993" s="8" t="s">
        <v>206</v>
      </c>
      <c r="C2993" s="8" t="s">
        <v>199</v>
      </c>
      <c r="D2993" s="8" t="s">
        <v>196</v>
      </c>
      <c r="E2993" s="9">
        <v>41640</v>
      </c>
      <c r="F2993" s="9">
        <v>42004</v>
      </c>
      <c r="G2993" s="8" t="s">
        <v>190</v>
      </c>
      <c r="H2993" s="8">
        <v>1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1670</v>
      </c>
      <c r="B2994" s="8" t="s">
        <v>206</v>
      </c>
      <c r="C2994" s="8" t="s">
        <v>199</v>
      </c>
      <c r="D2994" s="8" t="s">
        <v>220</v>
      </c>
      <c r="E2994" s="9">
        <v>41883</v>
      </c>
      <c r="F2994" s="9">
        <v>42004</v>
      </c>
      <c r="G2994" s="8" t="s">
        <v>189</v>
      </c>
      <c r="H2994" s="8">
        <v>0.17730000000000001</v>
      </c>
      <c r="I2994" s="8">
        <v>0.17730000000000001</v>
      </c>
      <c r="J2994" s="8">
        <v>0.17730000000000001</v>
      </c>
      <c r="K2994" s="8">
        <v>0.17730000000000001</v>
      </c>
      <c r="L2994" s="8">
        <v>0.17730000000000001</v>
      </c>
      <c r="M2994" s="8">
        <v>0.17730000000000001</v>
      </c>
      <c r="N2994" s="8">
        <v>0.17730000000000001</v>
      </c>
      <c r="O2994" s="8">
        <v>0.9</v>
      </c>
      <c r="P2994" s="8">
        <v>0.9</v>
      </c>
      <c r="Q2994" s="8">
        <v>0.9</v>
      </c>
      <c r="R2994" s="8">
        <v>0.9</v>
      </c>
      <c r="S2994" s="8">
        <v>0.9</v>
      </c>
      <c r="T2994" s="8">
        <v>0.9</v>
      </c>
      <c r="U2994" s="8">
        <v>0.9</v>
      </c>
      <c r="V2994" s="8">
        <v>0.9</v>
      </c>
      <c r="W2994" s="8">
        <v>0.9</v>
      </c>
      <c r="X2994" s="8">
        <v>0.9</v>
      </c>
      <c r="Y2994" s="8">
        <v>0.9</v>
      </c>
      <c r="Z2994" s="8">
        <v>0.9</v>
      </c>
      <c r="AA2994" s="8">
        <v>0.9</v>
      </c>
      <c r="AB2994" s="8">
        <v>0.9</v>
      </c>
      <c r="AC2994" s="8">
        <v>0.17730000000000001</v>
      </c>
      <c r="AD2994" s="8">
        <v>0.17730000000000001</v>
      </c>
      <c r="AE2994" s="8">
        <v>0.17730000000000001</v>
      </c>
    </row>
    <row r="2995" spans="1:31" x14ac:dyDescent="0.25">
      <c r="A2995" s="8" t="s">
        <v>1670</v>
      </c>
      <c r="B2995" s="8" t="s">
        <v>206</v>
      </c>
      <c r="C2995" s="8" t="s">
        <v>199</v>
      </c>
      <c r="D2995" s="8" t="s">
        <v>212</v>
      </c>
      <c r="E2995" s="9">
        <v>41821</v>
      </c>
      <c r="F2995" s="9">
        <v>41883</v>
      </c>
      <c r="G2995" s="8" t="s">
        <v>190</v>
      </c>
      <c r="H2995" s="8">
        <v>0.17730000000000001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1670</v>
      </c>
      <c r="B2996" s="8" t="s">
        <v>206</v>
      </c>
      <c r="C2996" s="8" t="s">
        <v>199</v>
      </c>
      <c r="D2996" s="8" t="s">
        <v>220</v>
      </c>
      <c r="E2996" s="9">
        <v>41821</v>
      </c>
      <c r="F2996" s="9">
        <v>41883</v>
      </c>
      <c r="G2996" s="8" t="s">
        <v>189</v>
      </c>
      <c r="H2996" s="8">
        <v>0.17730000000000001</v>
      </c>
      <c r="I2996" s="8">
        <v>0.17730000000000001</v>
      </c>
      <c r="J2996" s="8">
        <v>0.17730000000000001</v>
      </c>
      <c r="K2996" s="8">
        <v>0.17730000000000001</v>
      </c>
      <c r="L2996" s="8">
        <v>0.17730000000000001</v>
      </c>
      <c r="M2996" s="8">
        <v>0.17730000000000001</v>
      </c>
      <c r="N2996" s="8">
        <v>0.17730000000000001</v>
      </c>
      <c r="O2996" s="8">
        <v>0.17730000000000001</v>
      </c>
      <c r="P2996" s="8">
        <v>0.5</v>
      </c>
      <c r="Q2996" s="8">
        <v>0.5</v>
      </c>
      <c r="R2996" s="8">
        <v>0.5</v>
      </c>
      <c r="S2996" s="8">
        <v>0.5</v>
      </c>
      <c r="T2996" s="8">
        <v>0.5</v>
      </c>
      <c r="U2996" s="8">
        <v>0.5</v>
      </c>
      <c r="V2996" s="8">
        <v>0.5</v>
      </c>
      <c r="W2996" s="8">
        <v>0.5</v>
      </c>
      <c r="X2996" s="8">
        <v>0.5</v>
      </c>
      <c r="Y2996" s="8">
        <v>0.5</v>
      </c>
      <c r="Z2996" s="8">
        <v>0.5</v>
      </c>
      <c r="AA2996" s="8">
        <v>0.5</v>
      </c>
      <c r="AB2996" s="8">
        <v>0.17730000000000001</v>
      </c>
      <c r="AC2996" s="8">
        <v>0.17730000000000001</v>
      </c>
      <c r="AD2996" s="8">
        <v>0.17730000000000001</v>
      </c>
      <c r="AE2996" s="8">
        <v>0.17730000000000001</v>
      </c>
    </row>
    <row r="2997" spans="1:31" x14ac:dyDescent="0.25">
      <c r="A2997" s="8" t="s">
        <v>1670</v>
      </c>
      <c r="B2997" s="8" t="s">
        <v>206</v>
      </c>
      <c r="C2997" s="8" t="s">
        <v>199</v>
      </c>
      <c r="D2997" s="8" t="s">
        <v>212</v>
      </c>
      <c r="E2997" s="9">
        <v>41640</v>
      </c>
      <c r="F2997" s="9">
        <v>41820</v>
      </c>
      <c r="G2997" s="8" t="s">
        <v>190</v>
      </c>
      <c r="H2997" s="8">
        <v>0.17730000000000001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1670</v>
      </c>
      <c r="B2998" s="8" t="s">
        <v>206</v>
      </c>
      <c r="C2998" s="8" t="s">
        <v>199</v>
      </c>
      <c r="D2998" s="8" t="s">
        <v>220</v>
      </c>
      <c r="E2998" s="9">
        <v>41640</v>
      </c>
      <c r="F2998" s="9">
        <v>41820</v>
      </c>
      <c r="G2998" s="8" t="s">
        <v>189</v>
      </c>
      <c r="H2998" s="8">
        <v>0.17730000000000001</v>
      </c>
      <c r="I2998" s="8">
        <v>0.17730000000000001</v>
      </c>
      <c r="J2998" s="8">
        <v>0.17730000000000001</v>
      </c>
      <c r="K2998" s="8">
        <v>0.17730000000000001</v>
      </c>
      <c r="L2998" s="8">
        <v>0.17730000000000001</v>
      </c>
      <c r="M2998" s="8">
        <v>0.17730000000000001</v>
      </c>
      <c r="N2998" s="8">
        <v>0.17730000000000001</v>
      </c>
      <c r="O2998" s="8">
        <v>0.9</v>
      </c>
      <c r="P2998" s="8">
        <v>0.9</v>
      </c>
      <c r="Q2998" s="8">
        <v>0.9</v>
      </c>
      <c r="R2998" s="8">
        <v>0.9</v>
      </c>
      <c r="S2998" s="8">
        <v>0.9</v>
      </c>
      <c r="T2998" s="8">
        <v>0.9</v>
      </c>
      <c r="U2998" s="8">
        <v>0.9</v>
      </c>
      <c r="V2998" s="8">
        <v>0.9</v>
      </c>
      <c r="W2998" s="8">
        <v>0.9</v>
      </c>
      <c r="X2998" s="8">
        <v>0.9</v>
      </c>
      <c r="Y2998" s="8">
        <v>0.9</v>
      </c>
      <c r="Z2998" s="8">
        <v>0.9</v>
      </c>
      <c r="AA2998" s="8">
        <v>0.9</v>
      </c>
      <c r="AB2998" s="8">
        <v>0.9</v>
      </c>
      <c r="AC2998" s="8">
        <v>0.17730000000000001</v>
      </c>
      <c r="AD2998" s="8">
        <v>0.17730000000000001</v>
      </c>
      <c r="AE2998" s="8">
        <v>0.17730000000000001</v>
      </c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1770</v>
      </c>
      <c r="E2999" s="9">
        <v>41640</v>
      </c>
      <c r="F2999" s="9">
        <v>42004</v>
      </c>
      <c r="G2999" s="8" t="s">
        <v>190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25">
      <c r="A3000" s="8" t="s">
        <v>1671</v>
      </c>
      <c r="B3000" s="8" t="s">
        <v>216</v>
      </c>
      <c r="C3000" s="8" t="s">
        <v>199</v>
      </c>
      <c r="D3000" s="8" t="s">
        <v>196</v>
      </c>
      <c r="E3000" s="9">
        <v>41640</v>
      </c>
      <c r="F3000" s="9">
        <v>42004</v>
      </c>
      <c r="G3000" s="8" t="s">
        <v>189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0.95</v>
      </c>
      <c r="Q3000" s="8">
        <v>0.95</v>
      </c>
      <c r="R3000" s="8">
        <v>0.95</v>
      </c>
      <c r="S3000" s="8">
        <v>0.95</v>
      </c>
      <c r="T3000" s="8">
        <v>0.95</v>
      </c>
      <c r="U3000" s="8">
        <v>0.95</v>
      </c>
      <c r="V3000" s="8">
        <v>0.95</v>
      </c>
      <c r="W3000" s="8">
        <v>0.95</v>
      </c>
      <c r="X3000" s="8">
        <v>0.15</v>
      </c>
      <c r="Y3000" s="8">
        <v>0.15</v>
      </c>
      <c r="Z3000" s="8">
        <v>0.15</v>
      </c>
      <c r="AA3000" s="8">
        <v>0.15</v>
      </c>
      <c r="AB3000" s="8">
        <v>0.15</v>
      </c>
      <c r="AC3000" s="8">
        <v>0</v>
      </c>
      <c r="AD3000" s="8">
        <v>0</v>
      </c>
      <c r="AE3000" s="8">
        <v>0</v>
      </c>
    </row>
    <row r="3001" spans="1:31" x14ac:dyDescent="0.25">
      <c r="A3001" s="8" t="s">
        <v>1671</v>
      </c>
      <c r="B3001" s="8" t="s">
        <v>216</v>
      </c>
      <c r="C3001" s="8" t="s">
        <v>199</v>
      </c>
      <c r="D3001" s="8" t="s">
        <v>220</v>
      </c>
      <c r="E3001" s="9">
        <v>41898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0.95</v>
      </c>
      <c r="Q3001" s="8">
        <v>0.95</v>
      </c>
      <c r="R3001" s="8">
        <v>0.95</v>
      </c>
      <c r="S3001" s="8">
        <v>0.95</v>
      </c>
      <c r="T3001" s="8">
        <v>0.95</v>
      </c>
      <c r="U3001" s="8">
        <v>0.95</v>
      </c>
      <c r="V3001" s="8">
        <v>0.95</v>
      </c>
      <c r="W3001" s="8">
        <v>0.95</v>
      </c>
      <c r="X3001" s="8">
        <v>0.15</v>
      </c>
      <c r="Y3001" s="8">
        <v>0.15</v>
      </c>
      <c r="Z3001" s="8">
        <v>0.15</v>
      </c>
      <c r="AA3001" s="8">
        <v>0.15</v>
      </c>
      <c r="AB3001" s="8">
        <v>0.15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1671</v>
      </c>
      <c r="B3002" s="8" t="s">
        <v>216</v>
      </c>
      <c r="C3002" s="8" t="s">
        <v>199</v>
      </c>
      <c r="D3002" s="8" t="s">
        <v>212</v>
      </c>
      <c r="E3002" s="9">
        <v>41806</v>
      </c>
      <c r="F3002" s="9">
        <v>41897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1671</v>
      </c>
      <c r="B3003" s="8" t="s">
        <v>216</v>
      </c>
      <c r="C3003" s="8" t="s">
        <v>199</v>
      </c>
      <c r="D3003" s="8" t="s">
        <v>220</v>
      </c>
      <c r="E3003" s="9">
        <v>41806</v>
      </c>
      <c r="F3003" s="9">
        <v>41897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0.15</v>
      </c>
      <c r="Q3003" s="8">
        <v>0.15</v>
      </c>
      <c r="R3003" s="8">
        <v>0.15</v>
      </c>
      <c r="S3003" s="8">
        <v>0.15</v>
      </c>
      <c r="T3003" s="8">
        <v>0.15</v>
      </c>
      <c r="U3003" s="8">
        <v>0.15</v>
      </c>
      <c r="V3003" s="8">
        <v>0.15</v>
      </c>
      <c r="W3003" s="8">
        <v>0.15</v>
      </c>
      <c r="X3003" s="8">
        <v>0.15</v>
      </c>
      <c r="Y3003" s="8">
        <v>0.15</v>
      </c>
      <c r="Z3003" s="8">
        <v>0.15</v>
      </c>
      <c r="AA3003" s="8">
        <v>0.15</v>
      </c>
      <c r="AB3003" s="8">
        <v>0.15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1671</v>
      </c>
      <c r="B3004" s="8" t="s">
        <v>216</v>
      </c>
      <c r="C3004" s="8" t="s">
        <v>199</v>
      </c>
      <c r="D3004" s="8" t="s">
        <v>212</v>
      </c>
      <c r="E3004" s="9">
        <v>41640</v>
      </c>
      <c r="F3004" s="9">
        <v>41805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1671</v>
      </c>
      <c r="B3005" s="8" t="s">
        <v>216</v>
      </c>
      <c r="C3005" s="8" t="s">
        <v>199</v>
      </c>
      <c r="D3005" s="8" t="s">
        <v>220</v>
      </c>
      <c r="E3005" s="9">
        <v>41640</v>
      </c>
      <c r="F3005" s="9">
        <v>41805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0.95</v>
      </c>
      <c r="Q3005" s="8">
        <v>0.95</v>
      </c>
      <c r="R3005" s="8">
        <v>0.95</v>
      </c>
      <c r="S3005" s="8">
        <v>0.95</v>
      </c>
      <c r="T3005" s="8">
        <v>0.95</v>
      </c>
      <c r="U3005" s="8">
        <v>0.95</v>
      </c>
      <c r="V3005" s="8">
        <v>0.95</v>
      </c>
      <c r="W3005" s="8">
        <v>0.95</v>
      </c>
      <c r="X3005" s="8">
        <v>0.15</v>
      </c>
      <c r="Y3005" s="8">
        <v>0.15</v>
      </c>
      <c r="Z3005" s="8">
        <v>0.15</v>
      </c>
      <c r="AA3005" s="8">
        <v>0.15</v>
      </c>
      <c r="AB3005" s="8">
        <v>0.15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1770</v>
      </c>
      <c r="E3006" s="9">
        <v>41640</v>
      </c>
      <c r="F3006" s="9">
        <v>42004</v>
      </c>
      <c r="G3006" s="8" t="s">
        <v>190</v>
      </c>
      <c r="H3006" s="8">
        <v>0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1672</v>
      </c>
      <c r="B3007" s="8" t="s">
        <v>216</v>
      </c>
      <c r="C3007" s="8" t="s">
        <v>199</v>
      </c>
      <c r="D3007" s="8" t="s">
        <v>196</v>
      </c>
      <c r="E3007" s="9">
        <v>41640</v>
      </c>
      <c r="F3007" s="9">
        <v>42004</v>
      </c>
      <c r="G3007" s="8" t="s">
        <v>189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0.25</v>
      </c>
      <c r="Q3007" s="8">
        <v>0.25</v>
      </c>
      <c r="R3007" s="8">
        <v>0.25</v>
      </c>
      <c r="S3007" s="8">
        <v>0.25</v>
      </c>
      <c r="T3007" s="8">
        <v>0.25</v>
      </c>
      <c r="U3007" s="8">
        <v>0.25</v>
      </c>
      <c r="V3007" s="8">
        <v>0.25</v>
      </c>
      <c r="W3007" s="8">
        <v>0.95</v>
      </c>
      <c r="X3007" s="8">
        <v>0.95</v>
      </c>
      <c r="Y3007" s="8">
        <v>0.95</v>
      </c>
      <c r="Z3007" s="8">
        <v>0.95</v>
      </c>
      <c r="AA3007" s="8">
        <v>0.95</v>
      </c>
      <c r="AB3007" s="8">
        <v>0</v>
      </c>
      <c r="AC3007" s="8">
        <v>0</v>
      </c>
      <c r="AD3007" s="8">
        <v>0</v>
      </c>
      <c r="AE3007" s="8">
        <v>0</v>
      </c>
    </row>
    <row r="3008" spans="1:31" x14ac:dyDescent="0.25">
      <c r="A3008" s="8" t="s">
        <v>1672</v>
      </c>
      <c r="B3008" s="8" t="s">
        <v>216</v>
      </c>
      <c r="C3008" s="8" t="s">
        <v>199</v>
      </c>
      <c r="D3008" s="8" t="s">
        <v>220</v>
      </c>
      <c r="E3008" s="9">
        <v>41883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0.25</v>
      </c>
      <c r="Q3008" s="8">
        <v>0.25</v>
      </c>
      <c r="R3008" s="8">
        <v>0.25</v>
      </c>
      <c r="S3008" s="8">
        <v>0.25</v>
      </c>
      <c r="T3008" s="8">
        <v>0.25</v>
      </c>
      <c r="U3008" s="8">
        <v>0.25</v>
      </c>
      <c r="V3008" s="8">
        <v>0.25</v>
      </c>
      <c r="W3008" s="8">
        <v>0.95</v>
      </c>
      <c r="X3008" s="8">
        <v>0.95</v>
      </c>
      <c r="Y3008" s="8">
        <v>0.95</v>
      </c>
      <c r="Z3008" s="8">
        <v>0.95</v>
      </c>
      <c r="AA3008" s="8">
        <v>0.95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1672</v>
      </c>
      <c r="B3009" s="8" t="s">
        <v>216</v>
      </c>
      <c r="C3009" s="8" t="s">
        <v>199</v>
      </c>
      <c r="D3009" s="8" t="s">
        <v>212</v>
      </c>
      <c r="E3009" s="9">
        <v>41821</v>
      </c>
      <c r="F3009" s="9">
        <v>41883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1672</v>
      </c>
      <c r="B3010" s="8" t="s">
        <v>216</v>
      </c>
      <c r="C3010" s="8" t="s">
        <v>199</v>
      </c>
      <c r="D3010" s="8" t="s">
        <v>220</v>
      </c>
      <c r="E3010" s="9">
        <v>41821</v>
      </c>
      <c r="F3010" s="9">
        <v>41883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0.15</v>
      </c>
      <c r="Q3010" s="8">
        <v>0.15</v>
      </c>
      <c r="R3010" s="8">
        <v>0.15</v>
      </c>
      <c r="S3010" s="8">
        <v>0.15</v>
      </c>
      <c r="T3010" s="8">
        <v>0.15</v>
      </c>
      <c r="U3010" s="8">
        <v>0.15</v>
      </c>
      <c r="V3010" s="8">
        <v>0.15</v>
      </c>
      <c r="W3010" s="8">
        <v>0.15</v>
      </c>
      <c r="X3010" s="8">
        <v>0.15</v>
      </c>
      <c r="Y3010" s="8">
        <v>0.35</v>
      </c>
      <c r="Z3010" s="8">
        <v>0.35</v>
      </c>
      <c r="AA3010" s="8">
        <v>0</v>
      </c>
      <c r="AB3010" s="8">
        <v>0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1672</v>
      </c>
      <c r="B3011" s="8" t="s">
        <v>216</v>
      </c>
      <c r="C3011" s="8" t="s">
        <v>199</v>
      </c>
      <c r="D3011" s="8" t="s">
        <v>212</v>
      </c>
      <c r="E3011" s="9">
        <v>41640</v>
      </c>
      <c r="F3011" s="9">
        <v>41820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1672</v>
      </c>
      <c r="B3012" s="8" t="s">
        <v>216</v>
      </c>
      <c r="C3012" s="8" t="s">
        <v>199</v>
      </c>
      <c r="D3012" s="8" t="s">
        <v>220</v>
      </c>
      <c r="E3012" s="9">
        <v>41640</v>
      </c>
      <c r="F3012" s="9">
        <v>41820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0.25</v>
      </c>
      <c r="Q3012" s="8">
        <v>0.25</v>
      </c>
      <c r="R3012" s="8">
        <v>0.25</v>
      </c>
      <c r="S3012" s="8">
        <v>0.25</v>
      </c>
      <c r="T3012" s="8">
        <v>0.25</v>
      </c>
      <c r="U3012" s="8">
        <v>0.25</v>
      </c>
      <c r="V3012" s="8">
        <v>0.25</v>
      </c>
      <c r="W3012" s="8">
        <v>0.95</v>
      </c>
      <c r="X3012" s="8">
        <v>0.95</v>
      </c>
      <c r="Y3012" s="8">
        <v>0.95</v>
      </c>
      <c r="Z3012" s="8">
        <v>0.95</v>
      </c>
      <c r="AA3012" s="8">
        <v>0.95</v>
      </c>
      <c r="AB3012" s="8">
        <v>0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1770</v>
      </c>
      <c r="E3013" s="9">
        <v>41640</v>
      </c>
      <c r="F3013" s="9">
        <v>42004</v>
      </c>
      <c r="G3013" s="8" t="s">
        <v>190</v>
      </c>
      <c r="H3013" s="8">
        <v>0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</row>
    <row r="3014" spans="1:31" x14ac:dyDescent="0.25">
      <c r="A3014" s="8" t="s">
        <v>1673</v>
      </c>
      <c r="B3014" s="8" t="s">
        <v>216</v>
      </c>
      <c r="C3014" s="8" t="s">
        <v>199</v>
      </c>
      <c r="D3014" s="8" t="s">
        <v>196</v>
      </c>
      <c r="E3014" s="9">
        <v>41640</v>
      </c>
      <c r="F3014" s="9">
        <v>42004</v>
      </c>
      <c r="G3014" s="8" t="s">
        <v>189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0.95</v>
      </c>
      <c r="R3014" s="8">
        <v>0.95</v>
      </c>
      <c r="S3014" s="8">
        <v>0.95</v>
      </c>
      <c r="T3014" s="8">
        <v>0.95</v>
      </c>
      <c r="U3014" s="8">
        <v>0.95</v>
      </c>
      <c r="V3014" s="8">
        <v>0.95</v>
      </c>
      <c r="W3014" s="8">
        <v>0.35</v>
      </c>
      <c r="X3014" s="8">
        <v>0.35</v>
      </c>
      <c r="Y3014" s="8">
        <v>0.35</v>
      </c>
      <c r="Z3014" s="8">
        <v>0.35</v>
      </c>
      <c r="AA3014" s="8">
        <v>0.35</v>
      </c>
      <c r="AB3014" s="8">
        <v>0</v>
      </c>
      <c r="AC3014" s="8">
        <v>0</v>
      </c>
      <c r="AD3014" s="8">
        <v>0</v>
      </c>
      <c r="AE3014" s="8">
        <v>0</v>
      </c>
    </row>
    <row r="3015" spans="1:31" x14ac:dyDescent="0.25">
      <c r="A3015" s="8" t="s">
        <v>1673</v>
      </c>
      <c r="B3015" s="8" t="s">
        <v>216</v>
      </c>
      <c r="C3015" s="8" t="s">
        <v>199</v>
      </c>
      <c r="D3015" s="8" t="s">
        <v>220</v>
      </c>
      <c r="E3015" s="9">
        <v>41883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0.35</v>
      </c>
      <c r="X3015" s="8">
        <v>0.35</v>
      </c>
      <c r="Y3015" s="8">
        <v>0.35</v>
      </c>
      <c r="Z3015" s="8">
        <v>0.35</v>
      </c>
      <c r="AA3015" s="8">
        <v>0.35</v>
      </c>
      <c r="AB3015" s="8">
        <v>0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1673</v>
      </c>
      <c r="B3016" s="8" t="s">
        <v>216</v>
      </c>
      <c r="C3016" s="8" t="s">
        <v>199</v>
      </c>
      <c r="D3016" s="8" t="s">
        <v>212</v>
      </c>
      <c r="E3016" s="9">
        <v>41821</v>
      </c>
      <c r="F3016" s="9">
        <v>41883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1673</v>
      </c>
      <c r="B3017" s="8" t="s">
        <v>216</v>
      </c>
      <c r="C3017" s="8" t="s">
        <v>199</v>
      </c>
      <c r="D3017" s="8" t="s">
        <v>220</v>
      </c>
      <c r="E3017" s="9">
        <v>41821</v>
      </c>
      <c r="F3017" s="9">
        <v>41883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0.15</v>
      </c>
      <c r="R3017" s="8">
        <v>0.15</v>
      </c>
      <c r="S3017" s="8">
        <v>0.15</v>
      </c>
      <c r="T3017" s="8">
        <v>0.15</v>
      </c>
      <c r="U3017" s="8">
        <v>0.15</v>
      </c>
      <c r="V3017" s="8">
        <v>0.15</v>
      </c>
      <c r="W3017" s="8">
        <v>0.15</v>
      </c>
      <c r="X3017" s="8">
        <v>0.15</v>
      </c>
      <c r="Y3017" s="8">
        <v>0.35</v>
      </c>
      <c r="Z3017" s="8">
        <v>0.35</v>
      </c>
      <c r="AA3017" s="8">
        <v>0</v>
      </c>
      <c r="AB3017" s="8">
        <v>0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1673</v>
      </c>
      <c r="B3018" s="8" t="s">
        <v>216</v>
      </c>
      <c r="C3018" s="8" t="s">
        <v>199</v>
      </c>
      <c r="D3018" s="8" t="s">
        <v>212</v>
      </c>
      <c r="E3018" s="9">
        <v>41640</v>
      </c>
      <c r="F3018" s="9">
        <v>41820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1673</v>
      </c>
      <c r="B3019" s="8" t="s">
        <v>216</v>
      </c>
      <c r="C3019" s="8" t="s">
        <v>199</v>
      </c>
      <c r="D3019" s="8" t="s">
        <v>220</v>
      </c>
      <c r="E3019" s="9">
        <v>41640</v>
      </c>
      <c r="F3019" s="9">
        <v>41820</v>
      </c>
      <c r="G3019" s="8" t="s">
        <v>189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0.35</v>
      </c>
      <c r="X3019" s="8">
        <v>0.35</v>
      </c>
      <c r="Y3019" s="8">
        <v>0.35</v>
      </c>
      <c r="Z3019" s="8">
        <v>0.35</v>
      </c>
      <c r="AA3019" s="8">
        <v>0.35</v>
      </c>
      <c r="AB3019" s="8">
        <v>0</v>
      </c>
      <c r="AC3019" s="8">
        <v>0</v>
      </c>
      <c r="AD3019" s="8">
        <v>0</v>
      </c>
      <c r="AE3019" s="8">
        <v>0</v>
      </c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1770</v>
      </c>
      <c r="E3020" s="9">
        <v>41640</v>
      </c>
      <c r="F3020" s="9">
        <v>42004</v>
      </c>
      <c r="G3020" s="8" t="s">
        <v>190</v>
      </c>
      <c r="H3020" s="8">
        <v>0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</row>
    <row r="3021" spans="1:31" x14ac:dyDescent="0.25">
      <c r="A3021" s="8" t="s">
        <v>1674</v>
      </c>
      <c r="B3021" s="8" t="s">
        <v>216</v>
      </c>
      <c r="C3021" s="8" t="s">
        <v>199</v>
      </c>
      <c r="D3021" s="8" t="s">
        <v>196</v>
      </c>
      <c r="E3021" s="9">
        <v>41640</v>
      </c>
      <c r="F3021" s="9">
        <v>42004</v>
      </c>
      <c r="G3021" s="8" t="s">
        <v>189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v>0</v>
      </c>
      <c r="N3021" s="8">
        <v>0</v>
      </c>
      <c r="O3021" s="8">
        <v>0</v>
      </c>
      <c r="P3021" s="8">
        <v>0.95</v>
      </c>
      <c r="Q3021" s="8">
        <v>0.95</v>
      </c>
      <c r="R3021" s="8">
        <v>0.95</v>
      </c>
      <c r="S3021" s="8">
        <v>0.95</v>
      </c>
      <c r="T3021" s="8">
        <v>0.95</v>
      </c>
      <c r="U3021" s="8">
        <v>0.95</v>
      </c>
      <c r="V3021" s="8">
        <v>0.95</v>
      </c>
      <c r="W3021" s="8">
        <v>0.95</v>
      </c>
      <c r="X3021" s="8">
        <v>0.95</v>
      </c>
      <c r="Y3021" s="8">
        <v>0.95</v>
      </c>
      <c r="Z3021" s="8">
        <v>0.95</v>
      </c>
      <c r="AA3021" s="8">
        <v>0.95</v>
      </c>
      <c r="AB3021" s="8">
        <v>0.95</v>
      </c>
      <c r="AC3021" s="8">
        <v>0</v>
      </c>
      <c r="AD3021" s="8">
        <v>0</v>
      </c>
      <c r="AE3021" s="8">
        <v>0</v>
      </c>
    </row>
    <row r="3022" spans="1:31" x14ac:dyDescent="0.25">
      <c r="A3022" s="8" t="s">
        <v>1674</v>
      </c>
      <c r="B3022" s="8" t="s">
        <v>216</v>
      </c>
      <c r="C3022" s="8" t="s">
        <v>199</v>
      </c>
      <c r="D3022" s="8" t="s">
        <v>220</v>
      </c>
      <c r="E3022" s="9">
        <v>41883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0.95</v>
      </c>
      <c r="Q3022" s="8">
        <v>0.95</v>
      </c>
      <c r="R3022" s="8">
        <v>0.95</v>
      </c>
      <c r="S3022" s="8">
        <v>0.95</v>
      </c>
      <c r="T3022" s="8">
        <v>0.95</v>
      </c>
      <c r="U3022" s="8">
        <v>0.95</v>
      </c>
      <c r="V3022" s="8">
        <v>0.95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1674</v>
      </c>
      <c r="B3023" s="8" t="s">
        <v>216</v>
      </c>
      <c r="C3023" s="8" t="s">
        <v>199</v>
      </c>
      <c r="D3023" s="8" t="s">
        <v>212</v>
      </c>
      <c r="E3023" s="9">
        <v>41821</v>
      </c>
      <c r="F3023" s="9">
        <v>41883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1674</v>
      </c>
      <c r="B3024" s="8" t="s">
        <v>216</v>
      </c>
      <c r="C3024" s="8" t="s">
        <v>199</v>
      </c>
      <c r="D3024" s="8" t="s">
        <v>220</v>
      </c>
      <c r="E3024" s="9">
        <v>41821</v>
      </c>
      <c r="F3024" s="9">
        <v>41883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0.5</v>
      </c>
      <c r="Q3024" s="8">
        <v>0.5</v>
      </c>
      <c r="R3024" s="8">
        <v>0.5</v>
      </c>
      <c r="S3024" s="8">
        <v>0.5</v>
      </c>
      <c r="T3024" s="8">
        <v>0.5</v>
      </c>
      <c r="U3024" s="8">
        <v>0.5</v>
      </c>
      <c r="V3024" s="8">
        <v>0.5</v>
      </c>
      <c r="W3024" s="8">
        <v>0.5</v>
      </c>
      <c r="X3024" s="8">
        <v>0.5</v>
      </c>
      <c r="Y3024" s="8">
        <v>0.5</v>
      </c>
      <c r="Z3024" s="8">
        <v>0.5</v>
      </c>
      <c r="AA3024" s="8">
        <v>0.5</v>
      </c>
      <c r="AB3024" s="8">
        <v>0.5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1674</v>
      </c>
      <c r="B3025" s="8" t="s">
        <v>216</v>
      </c>
      <c r="C3025" s="8" t="s">
        <v>199</v>
      </c>
      <c r="D3025" s="8" t="s">
        <v>212</v>
      </c>
      <c r="E3025" s="9">
        <v>41640</v>
      </c>
      <c r="F3025" s="9">
        <v>41820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1674</v>
      </c>
      <c r="B3026" s="8" t="s">
        <v>216</v>
      </c>
      <c r="C3026" s="8" t="s">
        <v>199</v>
      </c>
      <c r="D3026" s="8" t="s">
        <v>220</v>
      </c>
      <c r="E3026" s="9">
        <v>41640</v>
      </c>
      <c r="F3026" s="9">
        <v>41820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0.95</v>
      </c>
      <c r="Q3026" s="8">
        <v>0.95</v>
      </c>
      <c r="R3026" s="8">
        <v>0.95</v>
      </c>
      <c r="S3026" s="8">
        <v>0.95</v>
      </c>
      <c r="T3026" s="8">
        <v>0.95</v>
      </c>
      <c r="U3026" s="8">
        <v>0.95</v>
      </c>
      <c r="V3026" s="8">
        <v>0.95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0.95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1770</v>
      </c>
      <c r="E3027" s="9">
        <v>41640</v>
      </c>
      <c r="F3027" s="9">
        <v>42004</v>
      </c>
      <c r="G3027" s="8" t="s">
        <v>190</v>
      </c>
      <c r="H3027" s="8">
        <v>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1675</v>
      </c>
      <c r="B3028" s="8" t="s">
        <v>216</v>
      </c>
      <c r="C3028" s="8" t="s">
        <v>199</v>
      </c>
      <c r="D3028" s="8" t="s">
        <v>196</v>
      </c>
      <c r="E3028" s="9">
        <v>41640</v>
      </c>
      <c r="F3028" s="9">
        <v>42004</v>
      </c>
      <c r="G3028" s="8" t="s">
        <v>189</v>
      </c>
      <c r="H3028" s="8">
        <v>0</v>
      </c>
      <c r="I3028" s="8">
        <v>0</v>
      </c>
      <c r="J3028" s="8">
        <v>0</v>
      </c>
      <c r="K3028" s="8">
        <v>0</v>
      </c>
      <c r="L3028" s="8">
        <v>0</v>
      </c>
      <c r="M3028" s="8">
        <v>0</v>
      </c>
      <c r="N3028" s="8">
        <v>0</v>
      </c>
      <c r="O3028" s="8">
        <v>0</v>
      </c>
      <c r="P3028" s="8">
        <v>0.35</v>
      </c>
      <c r="Q3028" s="8">
        <v>0.35</v>
      </c>
      <c r="R3028" s="8">
        <v>0.35</v>
      </c>
      <c r="S3028" s="8">
        <v>0.35</v>
      </c>
      <c r="T3028" s="8">
        <v>0.35</v>
      </c>
      <c r="U3028" s="8">
        <v>0.35</v>
      </c>
      <c r="V3028" s="8">
        <v>0.35</v>
      </c>
      <c r="W3028" s="8">
        <v>0.35</v>
      </c>
      <c r="X3028" s="8">
        <v>0.95</v>
      </c>
      <c r="Y3028" s="8">
        <v>0.95</v>
      </c>
      <c r="Z3028" s="8">
        <v>0.95</v>
      </c>
      <c r="AA3028" s="8">
        <v>0.95</v>
      </c>
      <c r="AB3028" s="8">
        <v>0.95</v>
      </c>
      <c r="AC3028" s="8">
        <v>0</v>
      </c>
      <c r="AD3028" s="8">
        <v>0</v>
      </c>
      <c r="AE3028" s="8">
        <v>0</v>
      </c>
    </row>
    <row r="3029" spans="1:31" x14ac:dyDescent="0.25">
      <c r="A3029" s="8" t="s">
        <v>1675</v>
      </c>
      <c r="B3029" s="8" t="s">
        <v>216</v>
      </c>
      <c r="C3029" s="8" t="s">
        <v>199</v>
      </c>
      <c r="D3029" s="8" t="s">
        <v>220</v>
      </c>
      <c r="E3029" s="9">
        <v>41883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0.35</v>
      </c>
      <c r="Q3029" s="8">
        <v>0.35</v>
      </c>
      <c r="R3029" s="8">
        <v>0.35</v>
      </c>
      <c r="S3029" s="8">
        <v>0.35</v>
      </c>
      <c r="T3029" s="8">
        <v>0.35</v>
      </c>
      <c r="U3029" s="8">
        <v>0.35</v>
      </c>
      <c r="V3029" s="8">
        <v>0.35</v>
      </c>
      <c r="W3029" s="8">
        <v>0.35</v>
      </c>
      <c r="X3029" s="8">
        <v>0.95</v>
      </c>
      <c r="Y3029" s="8">
        <v>0.95</v>
      </c>
      <c r="Z3029" s="8">
        <v>0.95</v>
      </c>
      <c r="AA3029" s="8">
        <v>0.95</v>
      </c>
      <c r="AB3029" s="8">
        <v>0.95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1675</v>
      </c>
      <c r="B3030" s="8" t="s">
        <v>216</v>
      </c>
      <c r="C3030" s="8" t="s">
        <v>199</v>
      </c>
      <c r="D3030" s="8" t="s">
        <v>212</v>
      </c>
      <c r="E3030" s="9">
        <v>41821</v>
      </c>
      <c r="F3030" s="9">
        <v>41883</v>
      </c>
      <c r="G3030" s="8" t="s">
        <v>190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1675</v>
      </c>
      <c r="B3031" s="8" t="s">
        <v>216</v>
      </c>
      <c r="C3031" s="8" t="s">
        <v>199</v>
      </c>
      <c r="D3031" s="8" t="s">
        <v>220</v>
      </c>
      <c r="E3031" s="9">
        <v>41821</v>
      </c>
      <c r="F3031" s="9">
        <v>41883</v>
      </c>
      <c r="G3031" s="8" t="s">
        <v>189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0.35</v>
      </c>
      <c r="Q3031" s="8">
        <v>0.35</v>
      </c>
      <c r="R3031" s="8">
        <v>0.35</v>
      </c>
      <c r="S3031" s="8">
        <v>0.35</v>
      </c>
      <c r="T3031" s="8">
        <v>0.35</v>
      </c>
      <c r="U3031" s="8">
        <v>0.35</v>
      </c>
      <c r="V3031" s="8">
        <v>0.35</v>
      </c>
      <c r="W3031" s="8">
        <v>0.35</v>
      </c>
      <c r="X3031" s="8">
        <v>0.35</v>
      </c>
      <c r="Y3031" s="8">
        <v>0.35</v>
      </c>
      <c r="Z3031" s="8">
        <v>0.35</v>
      </c>
      <c r="AA3031" s="8">
        <v>0.35</v>
      </c>
      <c r="AB3031" s="8">
        <v>0.35</v>
      </c>
      <c r="AC3031" s="8">
        <v>0</v>
      </c>
      <c r="AD3031" s="8">
        <v>0</v>
      </c>
      <c r="AE3031" s="8">
        <v>0</v>
      </c>
    </row>
    <row r="3032" spans="1:31" x14ac:dyDescent="0.25">
      <c r="A3032" s="8" t="s">
        <v>1675</v>
      </c>
      <c r="B3032" s="8" t="s">
        <v>216</v>
      </c>
      <c r="C3032" s="8" t="s">
        <v>199</v>
      </c>
      <c r="D3032" s="8" t="s">
        <v>212</v>
      </c>
      <c r="E3032" s="9">
        <v>41640</v>
      </c>
      <c r="F3032" s="9">
        <v>41820</v>
      </c>
      <c r="G3032" s="8" t="s">
        <v>190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1675</v>
      </c>
      <c r="B3033" s="8" t="s">
        <v>216</v>
      </c>
      <c r="C3033" s="8" t="s">
        <v>199</v>
      </c>
      <c r="D3033" s="8" t="s">
        <v>220</v>
      </c>
      <c r="E3033" s="9">
        <v>41640</v>
      </c>
      <c r="F3033" s="9">
        <v>41820</v>
      </c>
      <c r="G3033" s="8" t="s">
        <v>189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0.35</v>
      </c>
      <c r="Q3033" s="8">
        <v>0.35</v>
      </c>
      <c r="R3033" s="8">
        <v>0.35</v>
      </c>
      <c r="S3033" s="8">
        <v>0.35</v>
      </c>
      <c r="T3033" s="8">
        <v>0.35</v>
      </c>
      <c r="U3033" s="8">
        <v>0.35</v>
      </c>
      <c r="V3033" s="8">
        <v>0.35</v>
      </c>
      <c r="W3033" s="8">
        <v>0.35</v>
      </c>
      <c r="X3033" s="8">
        <v>0.95</v>
      </c>
      <c r="Y3033" s="8">
        <v>0.95</v>
      </c>
      <c r="Z3033" s="8">
        <v>0.95</v>
      </c>
      <c r="AA3033" s="8">
        <v>0.95</v>
      </c>
      <c r="AB3033" s="8">
        <v>0.95</v>
      </c>
      <c r="AC3033" s="8">
        <v>0</v>
      </c>
      <c r="AD3033" s="8">
        <v>0</v>
      </c>
      <c r="AE3033" s="8">
        <v>0</v>
      </c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0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1676</v>
      </c>
      <c r="B3035" s="8" t="s">
        <v>216</v>
      </c>
      <c r="C3035" s="8" t="s">
        <v>199</v>
      </c>
      <c r="D3035" s="8" t="s">
        <v>196</v>
      </c>
      <c r="E3035" s="9">
        <v>41640</v>
      </c>
      <c r="F3035" s="9">
        <v>42004</v>
      </c>
      <c r="G3035" s="8" t="s">
        <v>189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0.95</v>
      </c>
      <c r="Q3035" s="8">
        <v>0.95</v>
      </c>
      <c r="R3035" s="8">
        <v>0.95</v>
      </c>
      <c r="S3035" s="8">
        <v>0.95</v>
      </c>
      <c r="T3035" s="8">
        <v>0.95</v>
      </c>
      <c r="U3035" s="8">
        <v>0.95</v>
      </c>
      <c r="V3035" s="8">
        <v>0.95</v>
      </c>
      <c r="W3035" s="8">
        <v>0.95</v>
      </c>
      <c r="X3035" s="8">
        <v>0.95</v>
      </c>
      <c r="Y3035" s="8">
        <v>0.15</v>
      </c>
      <c r="Z3035" s="8">
        <v>0.15</v>
      </c>
      <c r="AA3035" s="8">
        <v>0.15</v>
      </c>
      <c r="AB3035" s="8">
        <v>0.15</v>
      </c>
      <c r="AC3035" s="8">
        <v>0</v>
      </c>
      <c r="AD3035" s="8">
        <v>0</v>
      </c>
      <c r="AE3035" s="8">
        <v>0</v>
      </c>
    </row>
    <row r="3036" spans="1:31" x14ac:dyDescent="0.25">
      <c r="A3036" s="8" t="s">
        <v>1676</v>
      </c>
      <c r="B3036" s="8" t="s">
        <v>216</v>
      </c>
      <c r="C3036" s="8" t="s">
        <v>199</v>
      </c>
      <c r="D3036" s="8" t="s">
        <v>220</v>
      </c>
      <c r="E3036" s="9">
        <v>41883</v>
      </c>
      <c r="F3036" s="9">
        <v>42004</v>
      </c>
      <c r="G3036" s="8" t="s">
        <v>189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0.15</v>
      </c>
      <c r="Z3036" s="8">
        <v>0.15</v>
      </c>
      <c r="AA3036" s="8">
        <v>0.15</v>
      </c>
      <c r="AB3036" s="8">
        <v>0.15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1676</v>
      </c>
      <c r="B3037" s="8" t="s">
        <v>216</v>
      </c>
      <c r="C3037" s="8" t="s">
        <v>199</v>
      </c>
      <c r="D3037" s="8" t="s">
        <v>212</v>
      </c>
      <c r="E3037" s="9">
        <v>41821</v>
      </c>
      <c r="F3037" s="9">
        <v>41883</v>
      </c>
      <c r="G3037" s="8" t="s">
        <v>190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1676</v>
      </c>
      <c r="B3038" s="8" t="s">
        <v>216</v>
      </c>
      <c r="C3038" s="8" t="s">
        <v>199</v>
      </c>
      <c r="D3038" s="8" t="s">
        <v>220</v>
      </c>
      <c r="E3038" s="9">
        <v>41821</v>
      </c>
      <c r="F3038" s="9">
        <v>41883</v>
      </c>
      <c r="G3038" s="8" t="s">
        <v>189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0.5</v>
      </c>
      <c r="Q3038" s="8">
        <v>0.5</v>
      </c>
      <c r="R3038" s="8">
        <v>0.5</v>
      </c>
      <c r="S3038" s="8">
        <v>0.5</v>
      </c>
      <c r="T3038" s="8">
        <v>0.5</v>
      </c>
      <c r="U3038" s="8">
        <v>0.5</v>
      </c>
      <c r="V3038" s="8">
        <v>0.5</v>
      </c>
      <c r="W3038" s="8">
        <v>0.5</v>
      </c>
      <c r="X3038" s="8">
        <v>0.5</v>
      </c>
      <c r="Y3038" s="8">
        <v>0.15</v>
      </c>
      <c r="Z3038" s="8">
        <v>0.15</v>
      </c>
      <c r="AA3038" s="8">
        <v>0.15</v>
      </c>
      <c r="AB3038" s="8">
        <v>0.15</v>
      </c>
      <c r="AC3038" s="8">
        <v>0</v>
      </c>
      <c r="AD3038" s="8">
        <v>0</v>
      </c>
      <c r="AE3038" s="8">
        <v>0</v>
      </c>
    </row>
    <row r="3039" spans="1:31" x14ac:dyDescent="0.25">
      <c r="A3039" s="8" t="s">
        <v>1676</v>
      </c>
      <c r="B3039" s="8" t="s">
        <v>216</v>
      </c>
      <c r="C3039" s="8" t="s">
        <v>199</v>
      </c>
      <c r="D3039" s="8" t="s">
        <v>212</v>
      </c>
      <c r="E3039" s="9">
        <v>41640</v>
      </c>
      <c r="F3039" s="9">
        <v>41820</v>
      </c>
      <c r="G3039" s="8" t="s">
        <v>190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x14ac:dyDescent="0.25">
      <c r="A3040" s="8" t="s">
        <v>1676</v>
      </c>
      <c r="B3040" s="8" t="s">
        <v>216</v>
      </c>
      <c r="C3040" s="8" t="s">
        <v>199</v>
      </c>
      <c r="D3040" s="8" t="s">
        <v>220</v>
      </c>
      <c r="E3040" s="9">
        <v>41640</v>
      </c>
      <c r="F3040" s="9">
        <v>41820</v>
      </c>
      <c r="G3040" s="8" t="s">
        <v>189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0.15</v>
      </c>
      <c r="Z3040" s="8">
        <v>0.15</v>
      </c>
      <c r="AA3040" s="8">
        <v>0.15</v>
      </c>
      <c r="AB3040" s="8">
        <v>0.15</v>
      </c>
      <c r="AC3040" s="8">
        <v>0</v>
      </c>
      <c r="AD3040" s="8">
        <v>0</v>
      </c>
      <c r="AE3040" s="8">
        <v>0</v>
      </c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194</v>
      </c>
      <c r="E3041" s="9">
        <v>41640</v>
      </c>
      <c r="F3041" s="9">
        <v>42004</v>
      </c>
      <c r="G3041" s="8" t="s">
        <v>190</v>
      </c>
      <c r="H3041" s="8">
        <v>0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195</v>
      </c>
      <c r="E3042" s="9">
        <v>41640</v>
      </c>
      <c r="F3042" s="9">
        <v>42004</v>
      </c>
      <c r="G3042" s="8" t="s">
        <v>189</v>
      </c>
      <c r="H3042" s="8">
        <v>0.03</v>
      </c>
      <c r="I3042" s="8">
        <v>0.03</v>
      </c>
      <c r="J3042" s="8">
        <v>0.03</v>
      </c>
      <c r="K3042" s="8">
        <v>0.03</v>
      </c>
      <c r="L3042" s="8">
        <v>0.03</v>
      </c>
      <c r="M3042" s="8">
        <v>0.03</v>
      </c>
      <c r="N3042" s="8">
        <v>0.03</v>
      </c>
      <c r="O3042" s="8">
        <v>0.03</v>
      </c>
      <c r="P3042" s="8">
        <v>0.03</v>
      </c>
      <c r="Q3042" s="8">
        <v>0.05</v>
      </c>
      <c r="R3042" s="8">
        <v>0.05</v>
      </c>
      <c r="S3042" s="8">
        <v>0.05</v>
      </c>
      <c r="T3042" s="8">
        <v>0.05</v>
      </c>
      <c r="U3042" s="8">
        <v>0.03</v>
      </c>
      <c r="V3042" s="8">
        <v>0.03</v>
      </c>
      <c r="W3042" s="8">
        <v>0.03</v>
      </c>
      <c r="X3042" s="8">
        <v>0.03</v>
      </c>
      <c r="Y3042" s="8">
        <v>0.03</v>
      </c>
      <c r="Z3042" s="8">
        <v>0.03</v>
      </c>
      <c r="AA3042" s="8">
        <v>0.03</v>
      </c>
      <c r="AB3042" s="8">
        <v>0.03</v>
      </c>
      <c r="AC3042" s="8">
        <v>0.03</v>
      </c>
      <c r="AD3042" s="8">
        <v>0.03</v>
      </c>
      <c r="AE3042" s="8">
        <v>0.03</v>
      </c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196</v>
      </c>
      <c r="E3043" s="9">
        <v>41640</v>
      </c>
      <c r="F3043" s="9">
        <v>42004</v>
      </c>
      <c r="G3043" s="8" t="s">
        <v>189</v>
      </c>
      <c r="H3043" s="8">
        <v>0.05</v>
      </c>
      <c r="I3043" s="8">
        <v>0.05</v>
      </c>
      <c r="J3043" s="8">
        <v>0.05</v>
      </c>
      <c r="K3043" s="8">
        <v>0.05</v>
      </c>
      <c r="L3043" s="8">
        <v>0.05</v>
      </c>
      <c r="M3043" s="8">
        <v>0.05</v>
      </c>
      <c r="N3043" s="8">
        <v>0.05</v>
      </c>
      <c r="O3043" s="8">
        <v>0.1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0.22</v>
      </c>
      <c r="AC3043" s="8">
        <v>0.22</v>
      </c>
      <c r="AD3043" s="8">
        <v>0.12</v>
      </c>
      <c r="AE3043" s="8">
        <v>0.09</v>
      </c>
    </row>
    <row r="3044" spans="1:31" x14ac:dyDescent="0.25">
      <c r="A3044" s="8" t="s">
        <v>1677</v>
      </c>
      <c r="B3044" s="8" t="s">
        <v>143</v>
      </c>
      <c r="C3044" s="8" t="s">
        <v>199</v>
      </c>
      <c r="D3044" s="8" t="s">
        <v>201</v>
      </c>
      <c r="E3044" s="9">
        <v>41898</v>
      </c>
      <c r="F3044" s="9">
        <v>42004</v>
      </c>
      <c r="G3044" s="8" t="s">
        <v>190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1677</v>
      </c>
      <c r="B3045" s="8" t="s">
        <v>143</v>
      </c>
      <c r="C3045" s="8" t="s">
        <v>199</v>
      </c>
      <c r="D3045" s="8" t="s">
        <v>220</v>
      </c>
      <c r="E3045" s="9">
        <v>41898</v>
      </c>
      <c r="F3045" s="9">
        <v>42004</v>
      </c>
      <c r="G3045" s="8" t="s">
        <v>189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0.34</v>
      </c>
      <c r="Q3045" s="8">
        <v>0.6</v>
      </c>
      <c r="R3045" s="8">
        <v>0.63</v>
      </c>
      <c r="S3045" s="8">
        <v>0.72</v>
      </c>
      <c r="T3045" s="8">
        <v>0.79</v>
      </c>
      <c r="U3045" s="8">
        <v>0.83</v>
      </c>
      <c r="V3045" s="8">
        <v>0.61</v>
      </c>
      <c r="W3045" s="8">
        <v>0.65</v>
      </c>
      <c r="X3045" s="8">
        <v>0.1</v>
      </c>
      <c r="Y3045" s="8">
        <v>0.1</v>
      </c>
      <c r="Z3045" s="8">
        <v>0.19</v>
      </c>
      <c r="AA3045" s="8">
        <v>0.25</v>
      </c>
      <c r="AB3045" s="8">
        <v>0</v>
      </c>
      <c r="AC3045" s="8">
        <v>0</v>
      </c>
      <c r="AD3045" s="8">
        <v>0</v>
      </c>
      <c r="AE3045" s="8">
        <v>0</v>
      </c>
    </row>
    <row r="3046" spans="1:31" x14ac:dyDescent="0.25">
      <c r="A3046" s="8" t="s">
        <v>1677</v>
      </c>
      <c r="B3046" s="8" t="s">
        <v>143</v>
      </c>
      <c r="C3046" s="8" t="s">
        <v>199</v>
      </c>
      <c r="D3046" s="8" t="s">
        <v>1589</v>
      </c>
      <c r="E3046" s="9">
        <v>41806</v>
      </c>
      <c r="F3046" s="9">
        <v>41897</v>
      </c>
      <c r="G3046" s="8" t="s">
        <v>190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1677</v>
      </c>
      <c r="B3047" s="8" t="s">
        <v>143</v>
      </c>
      <c r="C3047" s="8" t="s">
        <v>199</v>
      </c>
      <c r="D3047" s="8" t="s">
        <v>220</v>
      </c>
      <c r="E3047" s="9">
        <v>41806</v>
      </c>
      <c r="F3047" s="9">
        <v>41897</v>
      </c>
      <c r="G3047" s="8" t="s">
        <v>189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0.1</v>
      </c>
      <c r="Q3047" s="8">
        <v>0.1</v>
      </c>
      <c r="R3047" s="8">
        <v>0.1</v>
      </c>
      <c r="S3047" s="8">
        <v>0.1</v>
      </c>
      <c r="T3047" s="8">
        <v>0.1</v>
      </c>
      <c r="U3047" s="8">
        <v>0.1</v>
      </c>
      <c r="V3047" s="8">
        <v>0.1</v>
      </c>
      <c r="W3047" s="8">
        <v>0.1</v>
      </c>
      <c r="X3047" s="8">
        <v>0.1</v>
      </c>
      <c r="Y3047" s="8">
        <v>0.1</v>
      </c>
      <c r="Z3047" s="8">
        <v>0.19</v>
      </c>
      <c r="AA3047" s="8">
        <v>0.25</v>
      </c>
      <c r="AB3047" s="8">
        <v>0</v>
      </c>
      <c r="AC3047" s="8">
        <v>0</v>
      </c>
      <c r="AD3047" s="8">
        <v>0</v>
      </c>
      <c r="AE3047" s="8">
        <v>0</v>
      </c>
    </row>
    <row r="3048" spans="1:31" x14ac:dyDescent="0.25">
      <c r="A3048" s="8" t="s">
        <v>1677</v>
      </c>
      <c r="B3048" s="8" t="s">
        <v>143</v>
      </c>
      <c r="C3048" s="8" t="s">
        <v>199</v>
      </c>
      <c r="D3048" s="8" t="s">
        <v>1589</v>
      </c>
      <c r="E3048" s="9">
        <v>41640</v>
      </c>
      <c r="F3048" s="9">
        <v>41805</v>
      </c>
      <c r="G3048" s="8" t="s">
        <v>190</v>
      </c>
      <c r="H3048" s="8">
        <v>0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</row>
    <row r="3049" spans="1:31" x14ac:dyDescent="0.25">
      <c r="A3049" s="8" t="s">
        <v>1677</v>
      </c>
      <c r="B3049" s="8" t="s">
        <v>143</v>
      </c>
      <c r="C3049" s="8" t="s">
        <v>199</v>
      </c>
      <c r="D3049" s="8" t="s">
        <v>220</v>
      </c>
      <c r="E3049" s="9">
        <v>41640</v>
      </c>
      <c r="F3049" s="9">
        <v>41805</v>
      </c>
      <c r="G3049" s="8" t="s">
        <v>189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  <c r="O3049" s="8">
        <v>0</v>
      </c>
      <c r="P3049" s="8">
        <v>0.34</v>
      </c>
      <c r="Q3049" s="8">
        <v>0.6</v>
      </c>
      <c r="R3049" s="8">
        <v>0.63</v>
      </c>
      <c r="S3049" s="8">
        <v>0.72</v>
      </c>
      <c r="T3049" s="8">
        <v>0.79</v>
      </c>
      <c r="U3049" s="8">
        <v>0.83</v>
      </c>
      <c r="V3049" s="8">
        <v>0.61</v>
      </c>
      <c r="W3049" s="8">
        <v>0.65</v>
      </c>
      <c r="X3049" s="8">
        <v>0.1</v>
      </c>
      <c r="Y3049" s="8">
        <v>0.1</v>
      </c>
      <c r="Z3049" s="8">
        <v>0.19</v>
      </c>
      <c r="AA3049" s="8">
        <v>0.25</v>
      </c>
      <c r="AB3049" s="8">
        <v>0</v>
      </c>
      <c r="AC3049" s="8">
        <v>0</v>
      </c>
      <c r="AD3049" s="8">
        <v>0</v>
      </c>
      <c r="AE3049" s="8">
        <v>0</v>
      </c>
    </row>
    <row r="3050" spans="1:31" x14ac:dyDescent="0.25">
      <c r="A3050" s="8" t="s">
        <v>1678</v>
      </c>
      <c r="B3050" s="8" t="s">
        <v>211</v>
      </c>
      <c r="C3050" s="8" t="s">
        <v>193</v>
      </c>
      <c r="D3050" s="8" t="s">
        <v>435</v>
      </c>
      <c r="E3050" s="9">
        <v>41640</v>
      </c>
      <c r="F3050" s="9">
        <v>42004</v>
      </c>
      <c r="G3050" s="8" t="s">
        <v>190</v>
      </c>
      <c r="H3050" s="8">
        <v>60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1679</v>
      </c>
      <c r="B3051" s="8" t="s">
        <v>211</v>
      </c>
      <c r="C3051" s="8" t="s">
        <v>193</v>
      </c>
      <c r="D3051" s="8" t="s">
        <v>435</v>
      </c>
      <c r="E3051" s="9">
        <v>41640</v>
      </c>
      <c r="F3051" s="9">
        <v>42004</v>
      </c>
      <c r="G3051" s="8" t="s">
        <v>190</v>
      </c>
      <c r="H3051" s="8">
        <v>82.22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1680</v>
      </c>
      <c r="B3052" s="8" t="s">
        <v>203</v>
      </c>
      <c r="C3052" s="8" t="s">
        <v>204</v>
      </c>
      <c r="D3052" s="8" t="s">
        <v>1770</v>
      </c>
      <c r="E3052" s="9">
        <v>41640</v>
      </c>
      <c r="F3052" s="9">
        <v>42004</v>
      </c>
      <c r="G3052" s="8" t="s">
        <v>190</v>
      </c>
      <c r="H3052" s="8">
        <v>29.44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1680</v>
      </c>
      <c r="B3053" s="8" t="s">
        <v>203</v>
      </c>
      <c r="C3053" s="8" t="s">
        <v>204</v>
      </c>
      <c r="D3053" s="8" t="s">
        <v>196</v>
      </c>
      <c r="E3053" s="9">
        <v>41640</v>
      </c>
      <c r="F3053" s="9">
        <v>42004</v>
      </c>
      <c r="G3053" s="8" t="s">
        <v>190</v>
      </c>
      <c r="H3053" s="8">
        <v>24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x14ac:dyDescent="0.25">
      <c r="A3054" s="8" t="s">
        <v>1680</v>
      </c>
      <c r="B3054" s="8" t="s">
        <v>203</v>
      </c>
      <c r="C3054" s="8" t="s">
        <v>204</v>
      </c>
      <c r="D3054" s="8" t="s">
        <v>220</v>
      </c>
      <c r="E3054" s="9">
        <v>41640</v>
      </c>
      <c r="F3054" s="9">
        <v>42004</v>
      </c>
      <c r="G3054" s="8" t="s">
        <v>189</v>
      </c>
      <c r="H3054" s="8">
        <v>29.44</v>
      </c>
      <c r="I3054" s="8">
        <v>29.44</v>
      </c>
      <c r="J3054" s="8">
        <v>29.44</v>
      </c>
      <c r="K3054" s="8">
        <v>29.44</v>
      </c>
      <c r="L3054" s="8">
        <v>29.44</v>
      </c>
      <c r="M3054" s="8">
        <v>29.44</v>
      </c>
      <c r="N3054" s="8">
        <v>24</v>
      </c>
      <c r="O3054" s="8">
        <v>24</v>
      </c>
      <c r="P3054" s="8">
        <v>24</v>
      </c>
      <c r="Q3054" s="8">
        <v>24</v>
      </c>
      <c r="R3054" s="8">
        <v>24</v>
      </c>
      <c r="S3054" s="8">
        <v>24</v>
      </c>
      <c r="T3054" s="8">
        <v>24</v>
      </c>
      <c r="U3054" s="8">
        <v>24</v>
      </c>
      <c r="V3054" s="8">
        <v>24</v>
      </c>
      <c r="W3054" s="8">
        <v>24</v>
      </c>
      <c r="X3054" s="8">
        <v>24</v>
      </c>
      <c r="Y3054" s="8">
        <v>24</v>
      </c>
      <c r="Z3054" s="8">
        <v>24</v>
      </c>
      <c r="AA3054" s="8">
        <v>24</v>
      </c>
      <c r="AB3054" s="8">
        <v>24</v>
      </c>
      <c r="AC3054" s="8">
        <v>29.44</v>
      </c>
      <c r="AD3054" s="8">
        <v>29.44</v>
      </c>
      <c r="AE3054" s="8">
        <v>29.44</v>
      </c>
    </row>
    <row r="3055" spans="1:31" x14ac:dyDescent="0.25">
      <c r="A3055" s="8" t="s">
        <v>1681</v>
      </c>
      <c r="B3055" s="8" t="s">
        <v>203</v>
      </c>
      <c r="C3055" s="8" t="s">
        <v>204</v>
      </c>
      <c r="D3055" s="8" t="s">
        <v>1788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1681</v>
      </c>
      <c r="B3056" s="8" t="s">
        <v>203</v>
      </c>
      <c r="C3056" s="8" t="s">
        <v>204</v>
      </c>
      <c r="D3056" s="8" t="s">
        <v>195</v>
      </c>
      <c r="E3056" s="9">
        <v>41640</v>
      </c>
      <c r="F3056" s="9">
        <v>42004</v>
      </c>
      <c r="G3056" s="8" t="s">
        <v>190</v>
      </c>
      <c r="H3056" s="8">
        <v>29.44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1682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1682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1682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1683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1683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1683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1684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1684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1684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1685</v>
      </c>
      <c r="B3066" s="8" t="s">
        <v>203</v>
      </c>
      <c r="C3066" s="8" t="s">
        <v>204</v>
      </c>
      <c r="D3066" s="8" t="s">
        <v>1770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1685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1685</v>
      </c>
      <c r="B3068" s="8" t="s">
        <v>203</v>
      </c>
      <c r="C3068" s="8" t="s">
        <v>204</v>
      </c>
      <c r="D3068" s="8" t="s">
        <v>220</v>
      </c>
      <c r="E3068" s="9">
        <v>41640</v>
      </c>
      <c r="F3068" s="9">
        <v>42004</v>
      </c>
      <c r="G3068" s="8" t="s">
        <v>189</v>
      </c>
      <c r="H3068" s="8">
        <v>29.44</v>
      </c>
      <c r="I3068" s="8">
        <v>29.44</v>
      </c>
      <c r="J3068" s="8">
        <v>29.44</v>
      </c>
      <c r="K3068" s="8">
        <v>29.44</v>
      </c>
      <c r="L3068" s="8">
        <v>29.44</v>
      </c>
      <c r="M3068" s="8">
        <v>29.44</v>
      </c>
      <c r="N3068" s="8">
        <v>24</v>
      </c>
      <c r="O3068" s="8">
        <v>24</v>
      </c>
      <c r="P3068" s="8">
        <v>24</v>
      </c>
      <c r="Q3068" s="8">
        <v>24</v>
      </c>
      <c r="R3068" s="8">
        <v>24</v>
      </c>
      <c r="S3068" s="8">
        <v>24</v>
      </c>
      <c r="T3068" s="8">
        <v>24</v>
      </c>
      <c r="U3068" s="8">
        <v>24</v>
      </c>
      <c r="V3068" s="8">
        <v>24</v>
      </c>
      <c r="W3068" s="8">
        <v>24</v>
      </c>
      <c r="X3068" s="8">
        <v>24</v>
      </c>
      <c r="Y3068" s="8">
        <v>24</v>
      </c>
      <c r="Z3068" s="8">
        <v>24</v>
      </c>
      <c r="AA3068" s="8">
        <v>24</v>
      </c>
      <c r="AB3068" s="8">
        <v>24</v>
      </c>
      <c r="AC3068" s="8">
        <v>29.44</v>
      </c>
      <c r="AD3068" s="8">
        <v>29.44</v>
      </c>
      <c r="AE3068" s="8">
        <v>29.44</v>
      </c>
    </row>
    <row r="3069" spans="1:31" x14ac:dyDescent="0.25">
      <c r="A3069" s="8" t="s">
        <v>1686</v>
      </c>
      <c r="B3069" s="8" t="s">
        <v>203</v>
      </c>
      <c r="C3069" s="8" t="s">
        <v>204</v>
      </c>
      <c r="D3069" s="8" t="s">
        <v>1770</v>
      </c>
      <c r="E3069" s="9">
        <v>41640</v>
      </c>
      <c r="F3069" s="9">
        <v>42004</v>
      </c>
      <c r="G3069" s="8" t="s">
        <v>190</v>
      </c>
      <c r="H3069" s="8">
        <v>29.44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1686</v>
      </c>
      <c r="B3070" s="8" t="s">
        <v>203</v>
      </c>
      <c r="C3070" s="8" t="s">
        <v>204</v>
      </c>
      <c r="D3070" s="8" t="s">
        <v>196</v>
      </c>
      <c r="E3070" s="9">
        <v>41640</v>
      </c>
      <c r="F3070" s="9">
        <v>42004</v>
      </c>
      <c r="G3070" s="8" t="s">
        <v>190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1686</v>
      </c>
      <c r="B3071" s="8" t="s">
        <v>203</v>
      </c>
      <c r="C3071" s="8" t="s">
        <v>204</v>
      </c>
      <c r="D3071" s="8" t="s">
        <v>220</v>
      </c>
      <c r="E3071" s="9">
        <v>41640</v>
      </c>
      <c r="F3071" s="9">
        <v>42004</v>
      </c>
      <c r="G3071" s="8" t="s">
        <v>189</v>
      </c>
      <c r="H3071" s="8">
        <v>29.44</v>
      </c>
      <c r="I3071" s="8">
        <v>29.44</v>
      </c>
      <c r="J3071" s="8">
        <v>29.44</v>
      </c>
      <c r="K3071" s="8">
        <v>29.44</v>
      </c>
      <c r="L3071" s="8">
        <v>29.44</v>
      </c>
      <c r="M3071" s="8">
        <v>29.44</v>
      </c>
      <c r="N3071" s="8">
        <v>24</v>
      </c>
      <c r="O3071" s="8">
        <v>24</v>
      </c>
      <c r="P3071" s="8">
        <v>24</v>
      </c>
      <c r="Q3071" s="8">
        <v>24</v>
      </c>
      <c r="R3071" s="8">
        <v>24</v>
      </c>
      <c r="S3071" s="8">
        <v>24</v>
      </c>
      <c r="T3071" s="8">
        <v>24</v>
      </c>
      <c r="U3071" s="8">
        <v>24</v>
      </c>
      <c r="V3071" s="8">
        <v>24</v>
      </c>
      <c r="W3071" s="8">
        <v>24</v>
      </c>
      <c r="X3071" s="8">
        <v>24</v>
      </c>
      <c r="Y3071" s="8">
        <v>24</v>
      </c>
      <c r="Z3071" s="8">
        <v>24</v>
      </c>
      <c r="AA3071" s="8">
        <v>24</v>
      </c>
      <c r="AB3071" s="8">
        <v>24</v>
      </c>
      <c r="AC3071" s="8">
        <v>29.44</v>
      </c>
      <c r="AD3071" s="8">
        <v>29.44</v>
      </c>
      <c r="AE3071" s="8">
        <v>29.44</v>
      </c>
    </row>
    <row r="3072" spans="1:31" x14ac:dyDescent="0.25">
      <c r="A3072" s="8" t="s">
        <v>1687</v>
      </c>
      <c r="B3072" s="8" t="s">
        <v>203</v>
      </c>
      <c r="C3072" s="8" t="s">
        <v>204</v>
      </c>
      <c r="D3072" s="8" t="s">
        <v>1789</v>
      </c>
      <c r="E3072" s="9">
        <v>41640</v>
      </c>
      <c r="F3072" s="9">
        <v>42004</v>
      </c>
      <c r="G3072" s="8" t="s">
        <v>190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1687</v>
      </c>
      <c r="B3073" s="8" t="s">
        <v>203</v>
      </c>
      <c r="C3073" s="8" t="s">
        <v>204</v>
      </c>
      <c r="D3073" s="8" t="s">
        <v>196</v>
      </c>
      <c r="E3073" s="9">
        <v>41640</v>
      </c>
      <c r="F3073" s="9">
        <v>42004</v>
      </c>
      <c r="G3073" s="8" t="s">
        <v>190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1688</v>
      </c>
      <c r="B3074" s="8" t="s">
        <v>203</v>
      </c>
      <c r="C3074" s="8" t="s">
        <v>204</v>
      </c>
      <c r="D3074" s="8" t="s">
        <v>1770</v>
      </c>
      <c r="E3074" s="9">
        <v>41640</v>
      </c>
      <c r="F3074" s="9">
        <v>42004</v>
      </c>
      <c r="G3074" s="8" t="s">
        <v>190</v>
      </c>
      <c r="H3074" s="8">
        <v>29.44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1688</v>
      </c>
      <c r="B3075" s="8" t="s">
        <v>203</v>
      </c>
      <c r="C3075" s="8" t="s">
        <v>204</v>
      </c>
      <c r="D3075" s="8" t="s">
        <v>196</v>
      </c>
      <c r="E3075" s="9">
        <v>41640</v>
      </c>
      <c r="F3075" s="9">
        <v>42004</v>
      </c>
      <c r="G3075" s="8" t="s">
        <v>190</v>
      </c>
      <c r="H3075" s="8">
        <v>24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1688</v>
      </c>
      <c r="B3076" s="8" t="s">
        <v>203</v>
      </c>
      <c r="C3076" s="8" t="s">
        <v>204</v>
      </c>
      <c r="D3076" s="8" t="s">
        <v>220</v>
      </c>
      <c r="E3076" s="9">
        <v>41640</v>
      </c>
      <c r="F3076" s="9">
        <v>42004</v>
      </c>
      <c r="G3076" s="8" t="s">
        <v>189</v>
      </c>
      <c r="H3076" s="8">
        <v>29.44</v>
      </c>
      <c r="I3076" s="8">
        <v>29.44</v>
      </c>
      <c r="J3076" s="8">
        <v>29.44</v>
      </c>
      <c r="K3076" s="8">
        <v>29.44</v>
      </c>
      <c r="L3076" s="8">
        <v>29.44</v>
      </c>
      <c r="M3076" s="8">
        <v>29.44</v>
      </c>
      <c r="N3076" s="8">
        <v>27.8</v>
      </c>
      <c r="O3076" s="8">
        <v>25.6</v>
      </c>
      <c r="P3076" s="8">
        <v>24</v>
      </c>
      <c r="Q3076" s="8">
        <v>24</v>
      </c>
      <c r="R3076" s="8">
        <v>24</v>
      </c>
      <c r="S3076" s="8">
        <v>24</v>
      </c>
      <c r="T3076" s="8">
        <v>24</v>
      </c>
      <c r="U3076" s="8">
        <v>24</v>
      </c>
      <c r="V3076" s="8">
        <v>24</v>
      </c>
      <c r="W3076" s="8">
        <v>24</v>
      </c>
      <c r="X3076" s="8">
        <v>24</v>
      </c>
      <c r="Y3076" s="8">
        <v>24</v>
      </c>
      <c r="Z3076" s="8">
        <v>24</v>
      </c>
      <c r="AA3076" s="8">
        <v>24</v>
      </c>
      <c r="AB3076" s="8">
        <v>24</v>
      </c>
      <c r="AC3076" s="8">
        <v>29.44</v>
      </c>
      <c r="AD3076" s="8">
        <v>29.44</v>
      </c>
      <c r="AE3076" s="8">
        <v>29.44</v>
      </c>
    </row>
    <row r="3077" spans="1:31" x14ac:dyDescent="0.25">
      <c r="A3077" s="8" t="s">
        <v>1689</v>
      </c>
      <c r="B3077" s="8" t="s">
        <v>203</v>
      </c>
      <c r="C3077" s="8" t="s">
        <v>204</v>
      </c>
      <c r="D3077" s="8" t="s">
        <v>1770</v>
      </c>
      <c r="E3077" s="9">
        <v>41640</v>
      </c>
      <c r="F3077" s="9">
        <v>42004</v>
      </c>
      <c r="G3077" s="8" t="s">
        <v>190</v>
      </c>
      <c r="H3077" s="8">
        <v>29.44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1689</v>
      </c>
      <c r="B3078" s="8" t="s">
        <v>203</v>
      </c>
      <c r="C3078" s="8" t="s">
        <v>204</v>
      </c>
      <c r="D3078" s="8" t="s">
        <v>196</v>
      </c>
      <c r="E3078" s="9">
        <v>41640</v>
      </c>
      <c r="F3078" s="9">
        <v>42004</v>
      </c>
      <c r="G3078" s="8" t="s">
        <v>190</v>
      </c>
      <c r="H3078" s="8">
        <v>24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1689</v>
      </c>
      <c r="B3079" s="8" t="s">
        <v>203</v>
      </c>
      <c r="C3079" s="8" t="s">
        <v>204</v>
      </c>
      <c r="D3079" s="8" t="s">
        <v>220</v>
      </c>
      <c r="E3079" s="9">
        <v>41640</v>
      </c>
      <c r="F3079" s="9">
        <v>42004</v>
      </c>
      <c r="G3079" s="8" t="s">
        <v>189</v>
      </c>
      <c r="H3079" s="8">
        <v>29.44</v>
      </c>
      <c r="I3079" s="8">
        <v>29.44</v>
      </c>
      <c r="J3079" s="8">
        <v>29.44</v>
      </c>
      <c r="K3079" s="8">
        <v>29.44</v>
      </c>
      <c r="L3079" s="8">
        <v>29.44</v>
      </c>
      <c r="M3079" s="8">
        <v>29.44</v>
      </c>
      <c r="N3079" s="8">
        <v>27.8</v>
      </c>
      <c r="O3079" s="8">
        <v>25.6</v>
      </c>
      <c r="P3079" s="8">
        <v>24</v>
      </c>
      <c r="Q3079" s="8">
        <v>24</v>
      </c>
      <c r="R3079" s="8">
        <v>24</v>
      </c>
      <c r="S3079" s="8">
        <v>24</v>
      </c>
      <c r="T3079" s="8">
        <v>24</v>
      </c>
      <c r="U3079" s="8">
        <v>24</v>
      </c>
      <c r="V3079" s="8">
        <v>24</v>
      </c>
      <c r="W3079" s="8">
        <v>24</v>
      </c>
      <c r="X3079" s="8">
        <v>24</v>
      </c>
      <c r="Y3079" s="8">
        <v>24</v>
      </c>
      <c r="Z3079" s="8">
        <v>24</v>
      </c>
      <c r="AA3079" s="8">
        <v>24</v>
      </c>
      <c r="AB3079" s="8">
        <v>24</v>
      </c>
      <c r="AC3079" s="8">
        <v>29.44</v>
      </c>
      <c r="AD3079" s="8">
        <v>29.44</v>
      </c>
      <c r="AE3079" s="8">
        <v>29.44</v>
      </c>
    </row>
    <row r="3080" spans="1:31" x14ac:dyDescent="0.25">
      <c r="A3080" s="8" t="s">
        <v>1690</v>
      </c>
      <c r="B3080" s="8" t="s">
        <v>208</v>
      </c>
      <c r="C3080" s="8" t="s">
        <v>193</v>
      </c>
      <c r="D3080" s="8" t="s">
        <v>1769</v>
      </c>
      <c r="E3080" s="9">
        <v>41640</v>
      </c>
      <c r="F3080" s="9">
        <v>42004</v>
      </c>
      <c r="G3080" s="8" t="s">
        <v>190</v>
      </c>
      <c r="H3080" s="8">
        <v>0.6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1690</v>
      </c>
      <c r="B3081" s="8" t="s">
        <v>208</v>
      </c>
      <c r="C3081" s="8" t="s">
        <v>193</v>
      </c>
      <c r="D3081" s="8" t="s">
        <v>195</v>
      </c>
      <c r="E3081" s="9">
        <v>41640</v>
      </c>
      <c r="F3081" s="9">
        <v>42004</v>
      </c>
      <c r="G3081" s="8" t="s">
        <v>190</v>
      </c>
      <c r="H3081" s="8">
        <v>1.1000000000000001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1690</v>
      </c>
      <c r="B3082" s="8" t="s">
        <v>208</v>
      </c>
      <c r="C3082" s="8" t="s">
        <v>193</v>
      </c>
      <c r="D3082" s="8" t="s">
        <v>209</v>
      </c>
      <c r="E3082" s="9">
        <v>41913</v>
      </c>
      <c r="F3082" s="9">
        <v>42004</v>
      </c>
      <c r="G3082" s="8" t="s">
        <v>190</v>
      </c>
      <c r="H3082" s="8">
        <v>1.1000000000000001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1690</v>
      </c>
      <c r="B3083" s="8" t="s">
        <v>208</v>
      </c>
      <c r="C3083" s="8" t="s">
        <v>193</v>
      </c>
      <c r="D3083" s="8" t="s">
        <v>209</v>
      </c>
      <c r="E3083" s="9">
        <v>41640</v>
      </c>
      <c r="F3083" s="9">
        <v>41759</v>
      </c>
      <c r="G3083" s="8" t="s">
        <v>190</v>
      </c>
      <c r="H3083" s="8">
        <v>1.1000000000000001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1691</v>
      </c>
      <c r="B3084" s="8" t="s">
        <v>211</v>
      </c>
      <c r="C3084" s="8" t="s">
        <v>193</v>
      </c>
      <c r="D3084" s="8" t="s">
        <v>435</v>
      </c>
      <c r="E3084" s="9">
        <v>41640</v>
      </c>
      <c r="F3084" s="9">
        <v>42004</v>
      </c>
      <c r="G3084" s="8" t="s">
        <v>190</v>
      </c>
      <c r="H3084" s="8">
        <v>1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25">
      <c r="A3085" s="8" t="s">
        <v>1692</v>
      </c>
      <c r="B3085" s="8" t="s">
        <v>211</v>
      </c>
      <c r="C3085" s="8" t="s">
        <v>204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6.7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1693</v>
      </c>
      <c r="B3086" s="8" t="s">
        <v>211</v>
      </c>
      <c r="C3086" s="8" t="s">
        <v>494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1694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1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1695</v>
      </c>
      <c r="B3088" s="8" t="s">
        <v>206</v>
      </c>
      <c r="C3088" s="8" t="s">
        <v>199</v>
      </c>
      <c r="D3088" s="8" t="s">
        <v>1770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1695</v>
      </c>
      <c r="B3089" s="8" t="s">
        <v>206</v>
      </c>
      <c r="C3089" s="8" t="s">
        <v>199</v>
      </c>
      <c r="D3089" s="8" t="s">
        <v>196</v>
      </c>
      <c r="E3089" s="9">
        <v>41640</v>
      </c>
      <c r="F3089" s="9">
        <v>42004</v>
      </c>
      <c r="G3089" s="8" t="s">
        <v>190</v>
      </c>
      <c r="H3089" s="8">
        <v>0.3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1695</v>
      </c>
      <c r="B3090" s="8" t="s">
        <v>206</v>
      </c>
      <c r="C3090" s="8" t="s">
        <v>199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0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0.3</v>
      </c>
      <c r="Q3090" s="8">
        <v>0.3</v>
      </c>
      <c r="R3090" s="8">
        <v>0.3</v>
      </c>
      <c r="S3090" s="8">
        <v>0.3</v>
      </c>
      <c r="T3090" s="8">
        <v>0.3</v>
      </c>
      <c r="U3090" s="8">
        <v>0.3</v>
      </c>
      <c r="V3090" s="8">
        <v>0.3</v>
      </c>
      <c r="W3090" s="8">
        <v>0.15</v>
      </c>
      <c r="X3090" s="8">
        <v>0</v>
      </c>
      <c r="Y3090" s="8">
        <v>0</v>
      </c>
      <c r="Z3090" s="8">
        <v>0</v>
      </c>
      <c r="AA3090" s="8">
        <v>0</v>
      </c>
      <c r="AB3090" s="8">
        <v>0</v>
      </c>
      <c r="AC3090" s="8">
        <v>0</v>
      </c>
      <c r="AD3090" s="8">
        <v>0</v>
      </c>
      <c r="AE3090" s="8">
        <v>0</v>
      </c>
    </row>
    <row r="3091" spans="1:31" x14ac:dyDescent="0.25">
      <c r="A3091" s="8" t="s">
        <v>1696</v>
      </c>
      <c r="B3091" s="8" t="s">
        <v>211</v>
      </c>
      <c r="C3091" s="8" t="s">
        <v>199</v>
      </c>
      <c r="D3091" s="8" t="s">
        <v>435</v>
      </c>
      <c r="E3091" s="9">
        <v>41640</v>
      </c>
      <c r="F3091" s="9">
        <v>42004</v>
      </c>
      <c r="G3091" s="8" t="s">
        <v>190</v>
      </c>
      <c r="H3091" s="8">
        <v>0.5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1697</v>
      </c>
      <c r="B3092" s="8" t="s">
        <v>211</v>
      </c>
      <c r="C3092" s="8" t="s">
        <v>199</v>
      </c>
      <c r="D3092" s="8" t="s">
        <v>435</v>
      </c>
      <c r="E3092" s="9">
        <v>41640</v>
      </c>
      <c r="F3092" s="9">
        <v>42004</v>
      </c>
      <c r="G3092" s="8" t="s">
        <v>190</v>
      </c>
      <c r="H3092" s="8">
        <v>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1698</v>
      </c>
      <c r="B3093" s="8" t="s">
        <v>206</v>
      </c>
      <c r="C3093" s="8" t="s">
        <v>199</v>
      </c>
      <c r="D3093" s="8" t="s">
        <v>435</v>
      </c>
      <c r="E3093" s="9">
        <v>41640</v>
      </c>
      <c r="F3093" s="9">
        <v>42004</v>
      </c>
      <c r="G3093" s="8" t="s">
        <v>190</v>
      </c>
      <c r="H3093" s="8">
        <v>0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1699</v>
      </c>
      <c r="B3094" s="8" t="s">
        <v>206</v>
      </c>
      <c r="C3094" s="8" t="s">
        <v>199</v>
      </c>
      <c r="D3094" s="8" t="s">
        <v>435</v>
      </c>
      <c r="E3094" s="9">
        <v>41640</v>
      </c>
      <c r="F3094" s="9">
        <v>42004</v>
      </c>
      <c r="G3094" s="8" t="s">
        <v>190</v>
      </c>
      <c r="H3094" s="8">
        <v>0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1700</v>
      </c>
      <c r="B3095" s="8" t="s">
        <v>211</v>
      </c>
      <c r="C3095" s="8" t="s">
        <v>193</v>
      </c>
      <c r="D3095" s="8" t="s">
        <v>435</v>
      </c>
      <c r="E3095" s="9">
        <v>41640</v>
      </c>
      <c r="F3095" s="9">
        <v>42004</v>
      </c>
      <c r="G3095" s="8" t="s">
        <v>190</v>
      </c>
      <c r="H3095" s="8">
        <v>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1701</v>
      </c>
      <c r="B3096" s="8" t="s">
        <v>211</v>
      </c>
      <c r="C3096" s="8" t="s">
        <v>204</v>
      </c>
      <c r="D3096" s="8" t="s">
        <v>435</v>
      </c>
      <c r="E3096" s="9">
        <v>41640</v>
      </c>
      <c r="F3096" s="9">
        <v>42004</v>
      </c>
      <c r="G3096" s="8" t="s">
        <v>190</v>
      </c>
      <c r="H3096" s="8">
        <v>16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1702</v>
      </c>
      <c r="B3097" s="8" t="s">
        <v>477</v>
      </c>
      <c r="C3097" s="8" t="s">
        <v>524</v>
      </c>
      <c r="D3097" s="8" t="s">
        <v>194</v>
      </c>
      <c r="E3097" s="9">
        <v>41640</v>
      </c>
      <c r="F3097" s="9">
        <v>42004</v>
      </c>
      <c r="G3097" s="8" t="s">
        <v>190</v>
      </c>
      <c r="H3097" s="8">
        <v>0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1702</v>
      </c>
      <c r="B3098" s="8" t="s">
        <v>477</v>
      </c>
      <c r="C3098" s="8" t="s">
        <v>524</v>
      </c>
      <c r="D3098" s="8" t="s">
        <v>1185</v>
      </c>
      <c r="E3098" s="9">
        <v>41640</v>
      </c>
      <c r="F3098" s="9">
        <v>42004</v>
      </c>
      <c r="G3098" s="8" t="s">
        <v>189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v>1</v>
      </c>
      <c r="P3098" s="8">
        <v>1</v>
      </c>
      <c r="Q3098" s="8">
        <v>1</v>
      </c>
      <c r="R3098" s="8">
        <v>1</v>
      </c>
      <c r="S3098" s="8">
        <v>1</v>
      </c>
      <c r="T3098" s="8">
        <v>1</v>
      </c>
      <c r="U3098" s="8">
        <v>1</v>
      </c>
      <c r="V3098" s="8">
        <v>1</v>
      </c>
      <c r="W3098" s="8">
        <v>1</v>
      </c>
      <c r="X3098" s="8">
        <v>1</v>
      </c>
      <c r="Y3098" s="8">
        <v>1</v>
      </c>
      <c r="Z3098" s="8">
        <v>1</v>
      </c>
      <c r="AA3098" s="8">
        <v>1</v>
      </c>
      <c r="AB3098" s="8">
        <v>1</v>
      </c>
      <c r="AC3098" s="8">
        <v>0</v>
      </c>
      <c r="AD3098" s="8">
        <v>0</v>
      </c>
      <c r="AE3098" s="8">
        <v>0</v>
      </c>
    </row>
    <row r="3099" spans="1:31" x14ac:dyDescent="0.25">
      <c r="A3099" s="8" t="s">
        <v>1703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1703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1703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1704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1704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1704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1705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1705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1705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1706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1706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1706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1707</v>
      </c>
      <c r="B3111" s="8" t="s">
        <v>203</v>
      </c>
      <c r="C3111" s="8" t="s">
        <v>204</v>
      </c>
      <c r="D3111" s="8" t="s">
        <v>1769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1707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1707</v>
      </c>
      <c r="B3113" s="8" t="s">
        <v>203</v>
      </c>
      <c r="C3113" s="8" t="s">
        <v>204</v>
      </c>
      <c r="D3113" s="8" t="s">
        <v>220</v>
      </c>
      <c r="E3113" s="9">
        <v>41640</v>
      </c>
      <c r="F3113" s="9">
        <v>42004</v>
      </c>
      <c r="G3113" s="8" t="s">
        <v>189</v>
      </c>
      <c r="H3113" s="8">
        <v>15.6</v>
      </c>
      <c r="I3113" s="8">
        <v>15.6</v>
      </c>
      <c r="J3113" s="8">
        <v>15.6</v>
      </c>
      <c r="K3113" s="8">
        <v>15.6</v>
      </c>
      <c r="L3113" s="8">
        <v>15.6</v>
      </c>
      <c r="M3113" s="8">
        <v>15.6</v>
      </c>
      <c r="N3113" s="8">
        <v>21</v>
      </c>
      <c r="O3113" s="8">
        <v>21</v>
      </c>
      <c r="P3113" s="8">
        <v>21</v>
      </c>
      <c r="Q3113" s="8">
        <v>21</v>
      </c>
      <c r="R3113" s="8">
        <v>21</v>
      </c>
      <c r="S3113" s="8">
        <v>21</v>
      </c>
      <c r="T3113" s="8">
        <v>21</v>
      </c>
      <c r="U3113" s="8">
        <v>21</v>
      </c>
      <c r="V3113" s="8">
        <v>21</v>
      </c>
      <c r="W3113" s="8">
        <v>21</v>
      </c>
      <c r="X3113" s="8">
        <v>21</v>
      </c>
      <c r="Y3113" s="8">
        <v>21</v>
      </c>
      <c r="Z3113" s="8">
        <v>21</v>
      </c>
      <c r="AA3113" s="8">
        <v>21</v>
      </c>
      <c r="AB3113" s="8">
        <v>21</v>
      </c>
      <c r="AC3113" s="8">
        <v>15.6</v>
      </c>
      <c r="AD3113" s="8">
        <v>15.6</v>
      </c>
      <c r="AE3113" s="8">
        <v>15.6</v>
      </c>
    </row>
    <row r="3114" spans="1:31" x14ac:dyDescent="0.25">
      <c r="A3114" s="8" t="s">
        <v>1708</v>
      </c>
      <c r="B3114" s="8" t="s">
        <v>203</v>
      </c>
      <c r="C3114" s="8" t="s">
        <v>204</v>
      </c>
      <c r="D3114" s="8" t="s">
        <v>1769</v>
      </c>
      <c r="E3114" s="9">
        <v>41640</v>
      </c>
      <c r="F3114" s="9">
        <v>42004</v>
      </c>
      <c r="G3114" s="8" t="s">
        <v>190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1708</v>
      </c>
      <c r="B3115" s="8" t="s">
        <v>203</v>
      </c>
      <c r="C3115" s="8" t="s">
        <v>204</v>
      </c>
      <c r="D3115" s="8" t="s">
        <v>195</v>
      </c>
      <c r="E3115" s="9">
        <v>41640</v>
      </c>
      <c r="F3115" s="9">
        <v>42004</v>
      </c>
      <c r="G3115" s="8" t="s">
        <v>190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1708</v>
      </c>
      <c r="B3116" s="8" t="s">
        <v>203</v>
      </c>
      <c r="C3116" s="8" t="s">
        <v>204</v>
      </c>
      <c r="D3116" s="8" t="s">
        <v>220</v>
      </c>
      <c r="E3116" s="9">
        <v>41640</v>
      </c>
      <c r="F3116" s="9">
        <v>42004</v>
      </c>
      <c r="G3116" s="8" t="s">
        <v>189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25">
      <c r="A3117" s="8" t="s">
        <v>1709</v>
      </c>
      <c r="B3117" s="8" t="s">
        <v>203</v>
      </c>
      <c r="C3117" s="8" t="s">
        <v>204</v>
      </c>
      <c r="D3117" s="8" t="s">
        <v>1788</v>
      </c>
      <c r="E3117" s="9">
        <v>41640</v>
      </c>
      <c r="F3117" s="9">
        <v>42004</v>
      </c>
      <c r="G3117" s="8" t="s">
        <v>190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1709</v>
      </c>
      <c r="B3118" s="8" t="s">
        <v>203</v>
      </c>
      <c r="C3118" s="8" t="s">
        <v>204</v>
      </c>
      <c r="D3118" s="8" t="s">
        <v>195</v>
      </c>
      <c r="E3118" s="9">
        <v>41640</v>
      </c>
      <c r="F3118" s="9">
        <v>42004</v>
      </c>
      <c r="G3118" s="8" t="s">
        <v>190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1710</v>
      </c>
      <c r="B3119" s="8" t="s">
        <v>203</v>
      </c>
      <c r="C3119" s="8" t="s">
        <v>204</v>
      </c>
      <c r="D3119" s="8" t="s">
        <v>1769</v>
      </c>
      <c r="E3119" s="9">
        <v>41640</v>
      </c>
      <c r="F3119" s="9">
        <v>42004</v>
      </c>
      <c r="G3119" s="8" t="s">
        <v>190</v>
      </c>
      <c r="H3119" s="8">
        <v>15.6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1710</v>
      </c>
      <c r="B3120" s="8" t="s">
        <v>203</v>
      </c>
      <c r="C3120" s="8" t="s">
        <v>204</v>
      </c>
      <c r="D3120" s="8" t="s">
        <v>195</v>
      </c>
      <c r="E3120" s="9">
        <v>41640</v>
      </c>
      <c r="F3120" s="9">
        <v>42004</v>
      </c>
      <c r="G3120" s="8" t="s">
        <v>190</v>
      </c>
      <c r="H3120" s="8">
        <v>21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1710</v>
      </c>
      <c r="B3121" s="8" t="s">
        <v>203</v>
      </c>
      <c r="C3121" s="8" t="s">
        <v>204</v>
      </c>
      <c r="D3121" s="8" t="s">
        <v>220</v>
      </c>
      <c r="E3121" s="9">
        <v>41640</v>
      </c>
      <c r="F3121" s="9">
        <v>42004</v>
      </c>
      <c r="G3121" s="8" t="s">
        <v>189</v>
      </c>
      <c r="H3121" s="8">
        <v>15.6</v>
      </c>
      <c r="I3121" s="8">
        <v>15.6</v>
      </c>
      <c r="J3121" s="8">
        <v>15.6</v>
      </c>
      <c r="K3121" s="8">
        <v>15.6</v>
      </c>
      <c r="L3121" s="8">
        <v>15.6</v>
      </c>
      <c r="M3121" s="8">
        <v>15.6</v>
      </c>
      <c r="N3121" s="8">
        <v>17.8</v>
      </c>
      <c r="O3121" s="8">
        <v>20</v>
      </c>
      <c r="P3121" s="8">
        <v>21</v>
      </c>
      <c r="Q3121" s="8">
        <v>21</v>
      </c>
      <c r="R3121" s="8">
        <v>21</v>
      </c>
      <c r="S3121" s="8">
        <v>21</v>
      </c>
      <c r="T3121" s="8">
        <v>21</v>
      </c>
      <c r="U3121" s="8">
        <v>21</v>
      </c>
      <c r="V3121" s="8">
        <v>21</v>
      </c>
      <c r="W3121" s="8">
        <v>21</v>
      </c>
      <c r="X3121" s="8">
        <v>21</v>
      </c>
      <c r="Y3121" s="8">
        <v>21</v>
      </c>
      <c r="Z3121" s="8">
        <v>21</v>
      </c>
      <c r="AA3121" s="8">
        <v>21</v>
      </c>
      <c r="AB3121" s="8">
        <v>21</v>
      </c>
      <c r="AC3121" s="8">
        <v>15.6</v>
      </c>
      <c r="AD3121" s="8">
        <v>15.6</v>
      </c>
      <c r="AE3121" s="8">
        <v>15.6</v>
      </c>
    </row>
    <row r="3122" spans="1:31" x14ac:dyDescent="0.25">
      <c r="A3122" s="8" t="s">
        <v>1711</v>
      </c>
      <c r="B3122" s="8" t="s">
        <v>203</v>
      </c>
      <c r="C3122" s="8" t="s">
        <v>204</v>
      </c>
      <c r="D3122" s="8" t="s">
        <v>1769</v>
      </c>
      <c r="E3122" s="9">
        <v>41640</v>
      </c>
      <c r="F3122" s="9">
        <v>42004</v>
      </c>
      <c r="G3122" s="8" t="s">
        <v>190</v>
      </c>
      <c r="H3122" s="8">
        <v>15.6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1711</v>
      </c>
      <c r="B3123" s="8" t="s">
        <v>203</v>
      </c>
      <c r="C3123" s="8" t="s">
        <v>204</v>
      </c>
      <c r="D3123" s="8" t="s">
        <v>195</v>
      </c>
      <c r="E3123" s="9">
        <v>41640</v>
      </c>
      <c r="F3123" s="9">
        <v>42004</v>
      </c>
      <c r="G3123" s="8" t="s">
        <v>190</v>
      </c>
      <c r="H3123" s="8">
        <v>21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1711</v>
      </c>
      <c r="B3124" s="8" t="s">
        <v>203</v>
      </c>
      <c r="C3124" s="8" t="s">
        <v>204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15.6</v>
      </c>
      <c r="I3124" s="8">
        <v>15.6</v>
      </c>
      <c r="J3124" s="8">
        <v>15.6</v>
      </c>
      <c r="K3124" s="8">
        <v>15.6</v>
      </c>
      <c r="L3124" s="8">
        <v>15.6</v>
      </c>
      <c r="M3124" s="8">
        <v>15.6</v>
      </c>
      <c r="N3124" s="8">
        <v>17.8</v>
      </c>
      <c r="O3124" s="8">
        <v>20</v>
      </c>
      <c r="P3124" s="8">
        <v>21</v>
      </c>
      <c r="Q3124" s="8">
        <v>21</v>
      </c>
      <c r="R3124" s="8">
        <v>21</v>
      </c>
      <c r="S3124" s="8">
        <v>21</v>
      </c>
      <c r="T3124" s="8">
        <v>21</v>
      </c>
      <c r="U3124" s="8">
        <v>21</v>
      </c>
      <c r="V3124" s="8">
        <v>21</v>
      </c>
      <c r="W3124" s="8">
        <v>21</v>
      </c>
      <c r="X3124" s="8">
        <v>21</v>
      </c>
      <c r="Y3124" s="8">
        <v>21</v>
      </c>
      <c r="Z3124" s="8">
        <v>21</v>
      </c>
      <c r="AA3124" s="8">
        <v>21</v>
      </c>
      <c r="AB3124" s="8">
        <v>21</v>
      </c>
      <c r="AC3124" s="8">
        <v>15.6</v>
      </c>
      <c r="AD3124" s="8">
        <v>15.6</v>
      </c>
      <c r="AE3124" s="8">
        <v>15.6</v>
      </c>
    </row>
    <row r="3125" spans="1:31" x14ac:dyDescent="0.25">
      <c r="A3125" s="8" t="s">
        <v>1712</v>
      </c>
      <c r="B3125" s="8" t="s">
        <v>211</v>
      </c>
      <c r="C3125" s="8" t="s">
        <v>211</v>
      </c>
      <c r="D3125" s="8" t="s">
        <v>435</v>
      </c>
      <c r="E3125" s="9">
        <v>41640</v>
      </c>
      <c r="F3125" s="9">
        <v>42004</v>
      </c>
      <c r="G3125" s="8" t="s">
        <v>190</v>
      </c>
      <c r="H3125" s="8">
        <v>65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1713</v>
      </c>
      <c r="B3126" s="8" t="s">
        <v>477</v>
      </c>
      <c r="C3126" s="8" t="s">
        <v>524</v>
      </c>
      <c r="D3126" s="8" t="s">
        <v>194</v>
      </c>
      <c r="E3126" s="9">
        <v>41640</v>
      </c>
      <c r="F3126" s="9">
        <v>42004</v>
      </c>
      <c r="G3126" s="8" t="s">
        <v>190</v>
      </c>
      <c r="H3126" s="8">
        <v>0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1713</v>
      </c>
      <c r="B3127" s="8" t="s">
        <v>477</v>
      </c>
      <c r="C3127" s="8" t="s">
        <v>524</v>
      </c>
      <c r="D3127" s="8" t="s">
        <v>1185</v>
      </c>
      <c r="E3127" s="9">
        <v>41640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1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1714</v>
      </c>
      <c r="B3128" s="8" t="s">
        <v>211</v>
      </c>
      <c r="C3128" s="8" t="s">
        <v>204</v>
      </c>
      <c r="D3128" s="8" t="s">
        <v>435</v>
      </c>
      <c r="E3128" s="9">
        <v>41640</v>
      </c>
      <c r="F3128" s="9">
        <v>42004</v>
      </c>
      <c r="G3128" s="8" t="s">
        <v>190</v>
      </c>
      <c r="H3128" s="8">
        <v>82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1715</v>
      </c>
      <c r="B3129" s="8" t="s">
        <v>198</v>
      </c>
      <c r="C3129" s="8" t="s">
        <v>199</v>
      </c>
      <c r="D3129" s="8" t="s">
        <v>435</v>
      </c>
      <c r="E3129" s="9">
        <v>41640</v>
      </c>
      <c r="F3129" s="9">
        <v>42004</v>
      </c>
      <c r="G3129" s="8" t="s">
        <v>190</v>
      </c>
      <c r="H3129" s="8">
        <v>0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25">
      <c r="A3130" s="8" t="s">
        <v>1715</v>
      </c>
      <c r="B3130" s="8" t="s">
        <v>198</v>
      </c>
      <c r="C3130" s="8" t="s">
        <v>199</v>
      </c>
      <c r="D3130" s="8" t="s">
        <v>220</v>
      </c>
      <c r="E3130" s="9">
        <v>41640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1</v>
      </c>
      <c r="P3130" s="8">
        <v>0.14399999999999999</v>
      </c>
      <c r="Q3130" s="8">
        <v>0.14399999999999999</v>
      </c>
      <c r="R3130" s="8">
        <v>0.14399999999999999</v>
      </c>
      <c r="S3130" s="8">
        <v>0.14399999999999999</v>
      </c>
      <c r="T3130" s="8">
        <v>0.14399999999999999</v>
      </c>
      <c r="U3130" s="8">
        <v>0.14399999999999999</v>
      </c>
      <c r="V3130" s="8">
        <v>0.14399999999999999</v>
      </c>
      <c r="W3130" s="8">
        <v>1</v>
      </c>
      <c r="X3130" s="8">
        <v>1</v>
      </c>
      <c r="Y3130" s="8">
        <v>0.14399999999999999</v>
      </c>
      <c r="Z3130" s="8">
        <v>0.14399999999999999</v>
      </c>
      <c r="AA3130" s="8">
        <v>0</v>
      </c>
      <c r="AB3130" s="8">
        <v>0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1716</v>
      </c>
      <c r="B3131" s="8" t="s">
        <v>198</v>
      </c>
      <c r="C3131" s="8" t="s">
        <v>199</v>
      </c>
      <c r="D3131" s="8" t="s">
        <v>435</v>
      </c>
      <c r="E3131" s="9">
        <v>41640</v>
      </c>
      <c r="F3131" s="9">
        <v>42004</v>
      </c>
      <c r="G3131" s="8" t="s">
        <v>189</v>
      </c>
      <c r="H3131" s="8">
        <v>1</v>
      </c>
      <c r="I3131" s="8">
        <v>1</v>
      </c>
      <c r="J3131" s="8">
        <v>1</v>
      </c>
      <c r="K3131" s="8">
        <v>1</v>
      </c>
      <c r="L3131" s="8">
        <v>1</v>
      </c>
      <c r="M3131" s="8">
        <v>1</v>
      </c>
      <c r="N3131" s="8">
        <v>1</v>
      </c>
      <c r="O3131" s="8">
        <v>0.25</v>
      </c>
      <c r="P3131" s="8">
        <v>0.25</v>
      </c>
      <c r="Q3131" s="8">
        <v>0.25</v>
      </c>
      <c r="R3131" s="8">
        <v>0.25</v>
      </c>
      <c r="S3131" s="8">
        <v>0.25</v>
      </c>
      <c r="T3131" s="8">
        <v>0.25</v>
      </c>
      <c r="U3131" s="8">
        <v>0.25</v>
      </c>
      <c r="V3131" s="8">
        <v>0.25</v>
      </c>
      <c r="W3131" s="8">
        <v>0.25</v>
      </c>
      <c r="X3131" s="8">
        <v>0.25</v>
      </c>
      <c r="Y3131" s="8">
        <v>0.25</v>
      </c>
      <c r="Z3131" s="8">
        <v>0.25</v>
      </c>
      <c r="AA3131" s="8">
        <v>0.25</v>
      </c>
      <c r="AB3131" s="8">
        <v>0.25</v>
      </c>
      <c r="AC3131" s="8">
        <v>1</v>
      </c>
      <c r="AD3131" s="8">
        <v>1</v>
      </c>
      <c r="AE3131" s="8">
        <v>1</v>
      </c>
    </row>
    <row r="3132" spans="1:31" x14ac:dyDescent="0.25">
      <c r="A3132" s="8" t="s">
        <v>1717</v>
      </c>
      <c r="B3132" s="8" t="s">
        <v>198</v>
      </c>
      <c r="C3132" s="8" t="s">
        <v>199</v>
      </c>
      <c r="D3132" s="8" t="s">
        <v>1770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1717</v>
      </c>
      <c r="B3133" s="8" t="s">
        <v>198</v>
      </c>
      <c r="C3133" s="8" t="s">
        <v>199</v>
      </c>
      <c r="D3133" s="8" t="s">
        <v>599</v>
      </c>
      <c r="E3133" s="9">
        <v>41640</v>
      </c>
      <c r="F3133" s="9">
        <v>42004</v>
      </c>
      <c r="G3133" s="8" t="s">
        <v>189</v>
      </c>
      <c r="H3133" s="8">
        <v>1</v>
      </c>
      <c r="I3133" s="8">
        <v>1</v>
      </c>
      <c r="J3133" s="8">
        <v>1</v>
      </c>
      <c r="K3133" s="8">
        <v>1</v>
      </c>
      <c r="L3133" s="8">
        <v>1</v>
      </c>
      <c r="M3133" s="8">
        <v>1</v>
      </c>
      <c r="N3133" s="8">
        <v>1</v>
      </c>
      <c r="O3133" s="8">
        <v>0.25</v>
      </c>
      <c r="P3133" s="8">
        <v>0.25</v>
      </c>
      <c r="Q3133" s="8">
        <v>0.25</v>
      </c>
      <c r="R3133" s="8">
        <v>0.25</v>
      </c>
      <c r="S3133" s="8">
        <v>0.25</v>
      </c>
      <c r="T3133" s="8">
        <v>0.25</v>
      </c>
      <c r="U3133" s="8">
        <v>0.25</v>
      </c>
      <c r="V3133" s="8">
        <v>0.25</v>
      </c>
      <c r="W3133" s="8">
        <v>0.25</v>
      </c>
      <c r="X3133" s="8">
        <v>0.25</v>
      </c>
      <c r="Y3133" s="8">
        <v>0.25</v>
      </c>
      <c r="Z3133" s="8">
        <v>0.25</v>
      </c>
      <c r="AA3133" s="8">
        <v>0.25</v>
      </c>
      <c r="AB3133" s="8">
        <v>0.25</v>
      </c>
      <c r="AC3133" s="8">
        <v>1</v>
      </c>
      <c r="AD3133" s="8">
        <v>1</v>
      </c>
      <c r="AE3133" s="8">
        <v>1</v>
      </c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194</v>
      </c>
      <c r="E3134" s="9">
        <v>41640</v>
      </c>
      <c r="F3134" s="9">
        <v>42004</v>
      </c>
      <c r="G3134" s="8" t="s">
        <v>190</v>
      </c>
      <c r="H3134" s="8">
        <v>0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1718</v>
      </c>
      <c r="B3135" s="8" t="s">
        <v>244</v>
      </c>
      <c r="C3135" s="8" t="s">
        <v>199</v>
      </c>
      <c r="D3135" s="8" t="s">
        <v>474</v>
      </c>
      <c r="E3135" s="9">
        <v>41640</v>
      </c>
      <c r="F3135" s="9">
        <v>42004</v>
      </c>
      <c r="G3135" s="8" t="s">
        <v>189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8">
        <v>0</v>
      </c>
      <c r="P3135" s="8">
        <v>0.74629629629629601</v>
      </c>
      <c r="Q3135" s="8">
        <v>0.74629629629629601</v>
      </c>
      <c r="R3135" s="8">
        <v>0.74629629629629601</v>
      </c>
      <c r="S3135" s="8">
        <v>0.74629629629629601</v>
      </c>
      <c r="T3135" s="8">
        <v>0.74629629629629601</v>
      </c>
      <c r="U3135" s="8">
        <v>0.74629629629629601</v>
      </c>
      <c r="V3135" s="8">
        <v>0.74629629629629601</v>
      </c>
      <c r="W3135" s="8">
        <v>0.74629629629629601</v>
      </c>
      <c r="X3135" s="8">
        <v>0.74629629629629601</v>
      </c>
      <c r="Y3135" s="8">
        <v>0.74629629629629601</v>
      </c>
      <c r="Z3135" s="8">
        <v>0.74629629629629601</v>
      </c>
      <c r="AA3135" s="8">
        <v>0.74629629629629601</v>
      </c>
      <c r="AB3135" s="8">
        <v>0.74629629629629601</v>
      </c>
      <c r="AC3135" s="8">
        <v>0</v>
      </c>
      <c r="AD3135" s="8">
        <v>0</v>
      </c>
      <c r="AE3135" s="8">
        <v>0</v>
      </c>
    </row>
    <row r="3136" spans="1:31" x14ac:dyDescent="0.25">
      <c r="A3136" s="8" t="s">
        <v>1718</v>
      </c>
      <c r="B3136" s="8" t="s">
        <v>244</v>
      </c>
      <c r="C3136" s="8" t="s">
        <v>199</v>
      </c>
      <c r="D3136" s="8" t="s">
        <v>220</v>
      </c>
      <c r="E3136" s="9">
        <v>41883</v>
      </c>
      <c r="F3136" s="9">
        <v>42004</v>
      </c>
      <c r="G3136" s="8" t="s">
        <v>189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  <c r="O3136" s="8">
        <v>0</v>
      </c>
      <c r="P3136" s="8">
        <v>0.74629629629629601</v>
      </c>
      <c r="Q3136" s="8">
        <v>0.74629629629629601</v>
      </c>
      <c r="R3136" s="8">
        <v>0.74629629629629601</v>
      </c>
      <c r="S3136" s="8">
        <v>0.74629629629629601</v>
      </c>
      <c r="T3136" s="8">
        <v>0.74629629629629601</v>
      </c>
      <c r="U3136" s="8">
        <v>0.74629629629629601</v>
      </c>
      <c r="V3136" s="8">
        <v>0.74629629629629601</v>
      </c>
      <c r="W3136" s="8">
        <v>0.74629629629629601</v>
      </c>
      <c r="X3136" s="8">
        <v>0.74629629629629601</v>
      </c>
      <c r="Y3136" s="8">
        <v>0.74629629629629601</v>
      </c>
      <c r="Z3136" s="8">
        <v>0.74629629629629601</v>
      </c>
      <c r="AA3136" s="8">
        <v>0.74629629629629601</v>
      </c>
      <c r="AB3136" s="8">
        <v>0.74629629629629601</v>
      </c>
      <c r="AC3136" s="8">
        <v>0</v>
      </c>
      <c r="AD3136" s="8">
        <v>0</v>
      </c>
      <c r="AE3136" s="8">
        <v>0</v>
      </c>
    </row>
    <row r="3137" spans="1:31" x14ac:dyDescent="0.25">
      <c r="A3137" s="8" t="s">
        <v>1718</v>
      </c>
      <c r="B3137" s="8" t="s">
        <v>244</v>
      </c>
      <c r="C3137" s="8" t="s">
        <v>199</v>
      </c>
      <c r="D3137" s="8" t="s">
        <v>212</v>
      </c>
      <c r="E3137" s="9">
        <v>41821</v>
      </c>
      <c r="F3137" s="9">
        <v>41883</v>
      </c>
      <c r="G3137" s="8" t="s">
        <v>190</v>
      </c>
      <c r="H3137" s="8">
        <v>0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1718</v>
      </c>
      <c r="B3138" s="8" t="s">
        <v>244</v>
      </c>
      <c r="C3138" s="8" t="s">
        <v>199</v>
      </c>
      <c r="D3138" s="8" t="s">
        <v>220</v>
      </c>
      <c r="E3138" s="9">
        <v>41821</v>
      </c>
      <c r="F3138" s="9">
        <v>41883</v>
      </c>
      <c r="G3138" s="8" t="s">
        <v>189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  <c r="O3138" s="8">
        <v>0</v>
      </c>
      <c r="P3138" s="8">
        <v>0.74629629629629601</v>
      </c>
      <c r="Q3138" s="8">
        <v>0.74629629629629601</v>
      </c>
      <c r="R3138" s="8">
        <v>0.74629629629629601</v>
      </c>
      <c r="S3138" s="8">
        <v>0.74629629629629601</v>
      </c>
      <c r="T3138" s="8">
        <v>0.74629629629629601</v>
      </c>
      <c r="U3138" s="8">
        <v>0.74629629629629601</v>
      </c>
      <c r="V3138" s="8">
        <v>0.74629629629629601</v>
      </c>
      <c r="W3138" s="8">
        <v>0.74629629629629601</v>
      </c>
      <c r="X3138" s="8">
        <v>0.74629629629629601</v>
      </c>
      <c r="Y3138" s="8">
        <v>0.74629629629629601</v>
      </c>
      <c r="Z3138" s="8">
        <v>0.74629629629629601</v>
      </c>
      <c r="AA3138" s="8">
        <v>0.74629629629629601</v>
      </c>
      <c r="AB3138" s="8">
        <v>0.74629629629629601</v>
      </c>
      <c r="AC3138" s="8">
        <v>0</v>
      </c>
      <c r="AD3138" s="8">
        <v>0</v>
      </c>
      <c r="AE3138" s="8">
        <v>0</v>
      </c>
    </row>
    <row r="3139" spans="1:31" x14ac:dyDescent="0.25">
      <c r="A3139" s="8" t="s">
        <v>1718</v>
      </c>
      <c r="B3139" s="8" t="s">
        <v>244</v>
      </c>
      <c r="C3139" s="8" t="s">
        <v>199</v>
      </c>
      <c r="D3139" s="8" t="s">
        <v>212</v>
      </c>
      <c r="E3139" s="9">
        <v>41640</v>
      </c>
      <c r="F3139" s="9">
        <v>41820</v>
      </c>
      <c r="G3139" s="8" t="s">
        <v>190</v>
      </c>
      <c r="H3139" s="8">
        <v>0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x14ac:dyDescent="0.25">
      <c r="A3140" s="8" t="s">
        <v>1718</v>
      </c>
      <c r="B3140" s="8" t="s">
        <v>244</v>
      </c>
      <c r="C3140" s="8" t="s">
        <v>199</v>
      </c>
      <c r="D3140" s="8" t="s">
        <v>220</v>
      </c>
      <c r="E3140" s="9">
        <v>41640</v>
      </c>
      <c r="F3140" s="9">
        <v>41820</v>
      </c>
      <c r="G3140" s="8" t="s">
        <v>189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0.74629629629629601</v>
      </c>
      <c r="Q3140" s="8">
        <v>0.74629629629629601</v>
      </c>
      <c r="R3140" s="8">
        <v>0.74629629629629601</v>
      </c>
      <c r="S3140" s="8">
        <v>0.74629629629629601</v>
      </c>
      <c r="T3140" s="8">
        <v>0.74629629629629601</v>
      </c>
      <c r="U3140" s="8">
        <v>0.74629629629629601</v>
      </c>
      <c r="V3140" s="8">
        <v>0.74629629629629601</v>
      </c>
      <c r="W3140" s="8">
        <v>0.74629629629629601</v>
      </c>
      <c r="X3140" s="8">
        <v>0.74629629629629601</v>
      </c>
      <c r="Y3140" s="8">
        <v>0</v>
      </c>
      <c r="Z3140" s="8">
        <v>0</v>
      </c>
      <c r="AA3140" s="8">
        <v>0</v>
      </c>
      <c r="AB3140" s="8">
        <v>0</v>
      </c>
      <c r="AC3140" s="8">
        <v>0</v>
      </c>
      <c r="AD3140" s="8">
        <v>0</v>
      </c>
      <c r="AE3140" s="8">
        <v>0</v>
      </c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1770</v>
      </c>
      <c r="E3141" s="9">
        <v>41640</v>
      </c>
      <c r="F3141" s="9">
        <v>42004</v>
      </c>
      <c r="G3141" s="8" t="s">
        <v>190</v>
      </c>
      <c r="H3141" s="8">
        <v>0.1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1719</v>
      </c>
      <c r="B3142" s="8" t="s">
        <v>244</v>
      </c>
      <c r="C3142" s="8" t="s">
        <v>199</v>
      </c>
      <c r="D3142" s="8" t="s">
        <v>196</v>
      </c>
      <c r="E3142" s="9">
        <v>41640</v>
      </c>
      <c r="F3142" s="9">
        <v>42004</v>
      </c>
      <c r="G3142" s="8" t="s">
        <v>189</v>
      </c>
      <c r="H3142" s="8">
        <v>0.1</v>
      </c>
      <c r="I3142" s="8">
        <v>0.1</v>
      </c>
      <c r="J3142" s="8">
        <v>0.1</v>
      </c>
      <c r="K3142" s="8">
        <v>0.1</v>
      </c>
      <c r="L3142" s="8">
        <v>0.1</v>
      </c>
      <c r="M3142" s="8">
        <v>0.1</v>
      </c>
      <c r="N3142" s="8">
        <v>0.1</v>
      </c>
      <c r="O3142" s="8">
        <v>0.1</v>
      </c>
      <c r="P3142" s="8">
        <v>0.15</v>
      </c>
      <c r="Q3142" s="8">
        <v>0.15</v>
      </c>
      <c r="R3142" s="8">
        <v>0.25</v>
      </c>
      <c r="S3142" s="8">
        <v>0.25</v>
      </c>
      <c r="T3142" s="8">
        <v>0.25</v>
      </c>
      <c r="U3142" s="8">
        <v>0.15</v>
      </c>
      <c r="V3142" s="8">
        <v>0.15</v>
      </c>
      <c r="W3142" s="8">
        <v>0.1</v>
      </c>
      <c r="X3142" s="8">
        <v>0.1</v>
      </c>
      <c r="Y3142" s="8">
        <v>0.1</v>
      </c>
      <c r="Z3142" s="8">
        <v>0.1</v>
      </c>
      <c r="AA3142" s="8">
        <v>0.1</v>
      </c>
      <c r="AB3142" s="8">
        <v>0.1</v>
      </c>
      <c r="AC3142" s="8">
        <v>0.1</v>
      </c>
      <c r="AD3142" s="8">
        <v>0.1</v>
      </c>
      <c r="AE3142" s="8">
        <v>0.1</v>
      </c>
    </row>
    <row r="3143" spans="1:31" x14ac:dyDescent="0.25">
      <c r="A3143" s="8" t="s">
        <v>1719</v>
      </c>
      <c r="B3143" s="8" t="s">
        <v>244</v>
      </c>
      <c r="C3143" s="8" t="s">
        <v>199</v>
      </c>
      <c r="D3143" s="8" t="s">
        <v>220</v>
      </c>
      <c r="E3143" s="9">
        <v>41883</v>
      </c>
      <c r="F3143" s="9">
        <v>42004</v>
      </c>
      <c r="G3143" s="8" t="s">
        <v>189</v>
      </c>
      <c r="H3143" s="8">
        <v>0.1</v>
      </c>
      <c r="I3143" s="8">
        <v>0.1</v>
      </c>
      <c r="J3143" s="8">
        <v>0.1</v>
      </c>
      <c r="K3143" s="8">
        <v>0.1</v>
      </c>
      <c r="L3143" s="8">
        <v>0.1</v>
      </c>
      <c r="M3143" s="8">
        <v>0.1</v>
      </c>
      <c r="N3143" s="8">
        <v>0.1</v>
      </c>
      <c r="O3143" s="8">
        <v>0.1</v>
      </c>
      <c r="P3143" s="8">
        <v>0.15</v>
      </c>
      <c r="Q3143" s="8">
        <v>0.15</v>
      </c>
      <c r="R3143" s="8">
        <v>0.25</v>
      </c>
      <c r="S3143" s="8">
        <v>0.25</v>
      </c>
      <c r="T3143" s="8">
        <v>0.25</v>
      </c>
      <c r="U3143" s="8">
        <v>0.15</v>
      </c>
      <c r="V3143" s="8">
        <v>0.15</v>
      </c>
      <c r="W3143" s="8">
        <v>0.1</v>
      </c>
      <c r="X3143" s="8">
        <v>0.1</v>
      </c>
      <c r="Y3143" s="8">
        <v>0.1</v>
      </c>
      <c r="Z3143" s="8">
        <v>0.1</v>
      </c>
      <c r="AA3143" s="8">
        <v>0.1</v>
      </c>
      <c r="AB3143" s="8">
        <v>0.1</v>
      </c>
      <c r="AC3143" s="8">
        <v>0.1</v>
      </c>
      <c r="AD3143" s="8">
        <v>0.1</v>
      </c>
      <c r="AE3143" s="8">
        <v>0.1</v>
      </c>
    </row>
    <row r="3144" spans="1:31" x14ac:dyDescent="0.25">
      <c r="A3144" s="8" t="s">
        <v>1719</v>
      </c>
      <c r="B3144" s="8" t="s">
        <v>244</v>
      </c>
      <c r="C3144" s="8" t="s">
        <v>199</v>
      </c>
      <c r="D3144" s="8" t="s">
        <v>212</v>
      </c>
      <c r="E3144" s="9">
        <v>41821</v>
      </c>
      <c r="F3144" s="9">
        <v>41883</v>
      </c>
      <c r="G3144" s="8" t="s">
        <v>190</v>
      </c>
      <c r="H3144" s="8">
        <v>0.1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1719</v>
      </c>
      <c r="B3145" s="8" t="s">
        <v>244</v>
      </c>
      <c r="C3145" s="8" t="s">
        <v>199</v>
      </c>
      <c r="D3145" s="8" t="s">
        <v>220</v>
      </c>
      <c r="E3145" s="9">
        <v>41821</v>
      </c>
      <c r="F3145" s="9">
        <v>41883</v>
      </c>
      <c r="G3145" s="8" t="s">
        <v>189</v>
      </c>
      <c r="H3145" s="8">
        <v>0.1</v>
      </c>
      <c r="I3145" s="8">
        <v>0.1</v>
      </c>
      <c r="J3145" s="8">
        <v>0.1</v>
      </c>
      <c r="K3145" s="8">
        <v>0.1</v>
      </c>
      <c r="L3145" s="8">
        <v>0.1</v>
      </c>
      <c r="M3145" s="8">
        <v>0.1</v>
      </c>
      <c r="N3145" s="8">
        <v>0.1</v>
      </c>
      <c r="O3145" s="8">
        <v>0.1</v>
      </c>
      <c r="P3145" s="8">
        <v>0.15</v>
      </c>
      <c r="Q3145" s="8">
        <v>0.15</v>
      </c>
      <c r="R3145" s="8">
        <v>0.25</v>
      </c>
      <c r="S3145" s="8">
        <v>0.25</v>
      </c>
      <c r="T3145" s="8">
        <v>0.25</v>
      </c>
      <c r="U3145" s="8">
        <v>0.15</v>
      </c>
      <c r="V3145" s="8">
        <v>0.15</v>
      </c>
      <c r="W3145" s="8">
        <v>0.1</v>
      </c>
      <c r="X3145" s="8">
        <v>0.1</v>
      </c>
      <c r="Y3145" s="8">
        <v>0.1</v>
      </c>
      <c r="Z3145" s="8">
        <v>0.1</v>
      </c>
      <c r="AA3145" s="8">
        <v>0.1</v>
      </c>
      <c r="AB3145" s="8">
        <v>0.1</v>
      </c>
      <c r="AC3145" s="8">
        <v>0.1</v>
      </c>
      <c r="AD3145" s="8">
        <v>0.1</v>
      </c>
      <c r="AE3145" s="8">
        <v>0.1</v>
      </c>
    </row>
    <row r="3146" spans="1:31" x14ac:dyDescent="0.25">
      <c r="A3146" s="8" t="s">
        <v>1719</v>
      </c>
      <c r="B3146" s="8" t="s">
        <v>244</v>
      </c>
      <c r="C3146" s="8" t="s">
        <v>199</v>
      </c>
      <c r="D3146" s="8" t="s">
        <v>212</v>
      </c>
      <c r="E3146" s="9">
        <v>41640</v>
      </c>
      <c r="F3146" s="9">
        <v>41820</v>
      </c>
      <c r="G3146" s="8" t="s">
        <v>190</v>
      </c>
      <c r="H3146" s="8">
        <v>0.1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1719</v>
      </c>
      <c r="B3147" s="8" t="s">
        <v>244</v>
      </c>
      <c r="C3147" s="8" t="s">
        <v>199</v>
      </c>
      <c r="D3147" s="8" t="s">
        <v>220</v>
      </c>
      <c r="E3147" s="9">
        <v>41640</v>
      </c>
      <c r="F3147" s="9">
        <v>41820</v>
      </c>
      <c r="G3147" s="8" t="s">
        <v>189</v>
      </c>
      <c r="H3147" s="8">
        <v>0.1</v>
      </c>
      <c r="I3147" s="8">
        <v>0.1</v>
      </c>
      <c r="J3147" s="8">
        <v>0.1</v>
      </c>
      <c r="K3147" s="8">
        <v>0.1</v>
      </c>
      <c r="L3147" s="8">
        <v>0.1</v>
      </c>
      <c r="M3147" s="8">
        <v>0.1</v>
      </c>
      <c r="N3147" s="8">
        <v>0.1</v>
      </c>
      <c r="O3147" s="8">
        <v>0.1</v>
      </c>
      <c r="P3147" s="8">
        <v>0.15</v>
      </c>
      <c r="Q3147" s="8">
        <v>0.15</v>
      </c>
      <c r="R3147" s="8">
        <v>0.25</v>
      </c>
      <c r="S3147" s="8">
        <v>0.25</v>
      </c>
      <c r="T3147" s="8">
        <v>0.25</v>
      </c>
      <c r="U3147" s="8">
        <v>0.15</v>
      </c>
      <c r="V3147" s="8">
        <v>0.15</v>
      </c>
      <c r="W3147" s="8">
        <v>0.1</v>
      </c>
      <c r="X3147" s="8">
        <v>0.1</v>
      </c>
      <c r="Y3147" s="8">
        <v>0.1</v>
      </c>
      <c r="Z3147" s="8">
        <v>0.1</v>
      </c>
      <c r="AA3147" s="8">
        <v>0.1</v>
      </c>
      <c r="AB3147" s="8">
        <v>0.1</v>
      </c>
      <c r="AC3147" s="8">
        <v>0.1</v>
      </c>
      <c r="AD3147" s="8">
        <v>0.1</v>
      </c>
      <c r="AE3147" s="8">
        <v>0.1</v>
      </c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194</v>
      </c>
      <c r="E3148" s="9">
        <v>41640</v>
      </c>
      <c r="F3148" s="9">
        <v>42004</v>
      </c>
      <c r="G3148" s="8" t="s">
        <v>190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x14ac:dyDescent="0.25">
      <c r="A3149" s="8" t="s">
        <v>1720</v>
      </c>
      <c r="B3149" s="8" t="s">
        <v>244</v>
      </c>
      <c r="C3149" s="8" t="s">
        <v>199</v>
      </c>
      <c r="D3149" s="8" t="s">
        <v>474</v>
      </c>
      <c r="E3149" s="9">
        <v>41640</v>
      </c>
      <c r="F3149" s="9">
        <v>42004</v>
      </c>
      <c r="G3149" s="8" t="s">
        <v>189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0</v>
      </c>
      <c r="P3149" s="8">
        <v>1</v>
      </c>
      <c r="Q3149" s="8">
        <v>1</v>
      </c>
      <c r="R3149" s="8">
        <v>1</v>
      </c>
      <c r="S3149" s="8">
        <v>1</v>
      </c>
      <c r="T3149" s="8">
        <v>1</v>
      </c>
      <c r="U3149" s="8">
        <v>1</v>
      </c>
      <c r="V3149" s="8">
        <v>1</v>
      </c>
      <c r="W3149" s="8">
        <v>1</v>
      </c>
      <c r="X3149" s="8">
        <v>1</v>
      </c>
      <c r="Y3149" s="8">
        <v>1</v>
      </c>
      <c r="Z3149" s="8">
        <v>1</v>
      </c>
      <c r="AA3149" s="8">
        <v>1</v>
      </c>
      <c r="AB3149" s="8">
        <v>1</v>
      </c>
      <c r="AC3149" s="8">
        <v>0</v>
      </c>
      <c r="AD3149" s="8">
        <v>0</v>
      </c>
      <c r="AE3149" s="8">
        <v>0</v>
      </c>
    </row>
    <row r="3150" spans="1:31" x14ac:dyDescent="0.25">
      <c r="A3150" s="8" t="s">
        <v>1720</v>
      </c>
      <c r="B3150" s="8" t="s">
        <v>244</v>
      </c>
      <c r="C3150" s="8" t="s">
        <v>199</v>
      </c>
      <c r="D3150" s="8" t="s">
        <v>220</v>
      </c>
      <c r="E3150" s="9">
        <v>41883</v>
      </c>
      <c r="F3150" s="9">
        <v>42004</v>
      </c>
      <c r="G3150" s="8" t="s">
        <v>189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1</v>
      </c>
      <c r="Q3150" s="8">
        <v>1</v>
      </c>
      <c r="R3150" s="8">
        <v>1</v>
      </c>
      <c r="S3150" s="8">
        <v>1</v>
      </c>
      <c r="T3150" s="8">
        <v>1</v>
      </c>
      <c r="U3150" s="8">
        <v>1</v>
      </c>
      <c r="V3150" s="8">
        <v>1</v>
      </c>
      <c r="W3150" s="8">
        <v>1</v>
      </c>
      <c r="X3150" s="8">
        <v>1</v>
      </c>
      <c r="Y3150" s="8">
        <v>1</v>
      </c>
      <c r="Z3150" s="8">
        <v>1</v>
      </c>
      <c r="AA3150" s="8">
        <v>1</v>
      </c>
      <c r="AB3150" s="8">
        <v>1</v>
      </c>
      <c r="AC3150" s="8">
        <v>0</v>
      </c>
      <c r="AD3150" s="8">
        <v>0</v>
      </c>
      <c r="AE3150" s="8">
        <v>0</v>
      </c>
    </row>
    <row r="3151" spans="1:31" x14ac:dyDescent="0.25">
      <c r="A3151" s="8" t="s">
        <v>1720</v>
      </c>
      <c r="B3151" s="8" t="s">
        <v>244</v>
      </c>
      <c r="C3151" s="8" t="s">
        <v>199</v>
      </c>
      <c r="D3151" s="8" t="s">
        <v>212</v>
      </c>
      <c r="E3151" s="9">
        <v>41821</v>
      </c>
      <c r="F3151" s="9">
        <v>41883</v>
      </c>
      <c r="G3151" s="8" t="s">
        <v>190</v>
      </c>
      <c r="H3151" s="8">
        <v>0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1720</v>
      </c>
      <c r="B3152" s="8" t="s">
        <v>244</v>
      </c>
      <c r="C3152" s="8" t="s">
        <v>199</v>
      </c>
      <c r="D3152" s="8" t="s">
        <v>220</v>
      </c>
      <c r="E3152" s="9">
        <v>41821</v>
      </c>
      <c r="F3152" s="9">
        <v>41883</v>
      </c>
      <c r="G3152" s="8" t="s">
        <v>189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8">
        <v>0</v>
      </c>
      <c r="N3152" s="8">
        <v>0</v>
      </c>
      <c r="O3152" s="8">
        <v>0</v>
      </c>
      <c r="P3152" s="8">
        <v>1</v>
      </c>
      <c r="Q3152" s="8">
        <v>1</v>
      </c>
      <c r="R3152" s="8">
        <v>1</v>
      </c>
      <c r="S3152" s="8">
        <v>1</v>
      </c>
      <c r="T3152" s="8">
        <v>1</v>
      </c>
      <c r="U3152" s="8">
        <v>1</v>
      </c>
      <c r="V3152" s="8">
        <v>1</v>
      </c>
      <c r="W3152" s="8">
        <v>1</v>
      </c>
      <c r="X3152" s="8">
        <v>1</v>
      </c>
      <c r="Y3152" s="8">
        <v>1</v>
      </c>
      <c r="Z3152" s="8">
        <v>1</v>
      </c>
      <c r="AA3152" s="8">
        <v>1</v>
      </c>
      <c r="AB3152" s="8">
        <v>1</v>
      </c>
      <c r="AC3152" s="8">
        <v>0</v>
      </c>
      <c r="AD3152" s="8">
        <v>0</v>
      </c>
      <c r="AE3152" s="8">
        <v>0</v>
      </c>
    </row>
    <row r="3153" spans="1:31" x14ac:dyDescent="0.25">
      <c r="A3153" s="8" t="s">
        <v>1720</v>
      </c>
      <c r="B3153" s="8" t="s">
        <v>244</v>
      </c>
      <c r="C3153" s="8" t="s">
        <v>199</v>
      </c>
      <c r="D3153" s="8" t="s">
        <v>212</v>
      </c>
      <c r="E3153" s="9">
        <v>41640</v>
      </c>
      <c r="F3153" s="9">
        <v>41820</v>
      </c>
      <c r="G3153" s="8" t="s">
        <v>190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1720</v>
      </c>
      <c r="B3154" s="8" t="s">
        <v>244</v>
      </c>
      <c r="C3154" s="8" t="s">
        <v>199</v>
      </c>
      <c r="D3154" s="8" t="s">
        <v>220</v>
      </c>
      <c r="E3154" s="9">
        <v>41640</v>
      </c>
      <c r="F3154" s="9">
        <v>41820</v>
      </c>
      <c r="G3154" s="8" t="s">
        <v>189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1</v>
      </c>
      <c r="Q3154" s="8">
        <v>1</v>
      </c>
      <c r="R3154" s="8">
        <v>1</v>
      </c>
      <c r="S3154" s="8">
        <v>1</v>
      </c>
      <c r="T3154" s="8">
        <v>1</v>
      </c>
      <c r="U3154" s="8">
        <v>1</v>
      </c>
      <c r="V3154" s="8">
        <v>1</v>
      </c>
      <c r="W3154" s="8">
        <v>1</v>
      </c>
      <c r="X3154" s="8">
        <v>1</v>
      </c>
      <c r="Y3154" s="8">
        <v>0</v>
      </c>
      <c r="Z3154" s="8">
        <v>0</v>
      </c>
      <c r="AA3154" s="8">
        <v>0</v>
      </c>
      <c r="AB3154" s="8">
        <v>0</v>
      </c>
      <c r="AC3154" s="8">
        <v>0</v>
      </c>
      <c r="AD3154" s="8">
        <v>0</v>
      </c>
      <c r="AE3154" s="8">
        <v>0</v>
      </c>
    </row>
    <row r="3155" spans="1:31" x14ac:dyDescent="0.25">
      <c r="A3155" s="8" t="s">
        <v>1721</v>
      </c>
      <c r="B3155" s="8" t="s">
        <v>244</v>
      </c>
      <c r="C3155" s="8" t="s">
        <v>199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1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1770</v>
      </c>
      <c r="E3156" s="9">
        <v>41640</v>
      </c>
      <c r="F3156" s="9">
        <v>42004</v>
      </c>
      <c r="G3156" s="8" t="s">
        <v>190</v>
      </c>
      <c r="H3156" s="8">
        <v>0.02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1722</v>
      </c>
      <c r="B3157" s="8" t="s">
        <v>244</v>
      </c>
      <c r="C3157" s="8" t="s">
        <v>199</v>
      </c>
      <c r="D3157" s="8" t="s">
        <v>196</v>
      </c>
      <c r="E3157" s="9">
        <v>41640</v>
      </c>
      <c r="F3157" s="9">
        <v>42004</v>
      </c>
      <c r="G3157" s="8" t="s">
        <v>189</v>
      </c>
      <c r="H3157" s="8">
        <v>0.02</v>
      </c>
      <c r="I3157" s="8">
        <v>0.02</v>
      </c>
      <c r="J3157" s="8">
        <v>0.02</v>
      </c>
      <c r="K3157" s="8">
        <v>0.02</v>
      </c>
      <c r="L3157" s="8">
        <v>0.02</v>
      </c>
      <c r="M3157" s="8">
        <v>0.02</v>
      </c>
      <c r="N3157" s="8">
        <v>0.02</v>
      </c>
      <c r="O3157" s="8">
        <v>0.02</v>
      </c>
      <c r="P3157" s="8">
        <v>0.15</v>
      </c>
      <c r="Q3157" s="8">
        <v>0.15</v>
      </c>
      <c r="R3157" s="8">
        <v>0.2</v>
      </c>
      <c r="S3157" s="8">
        <v>0.2</v>
      </c>
      <c r="T3157" s="8">
        <v>0.2</v>
      </c>
      <c r="U3157" s="8">
        <v>0.1</v>
      </c>
      <c r="V3157" s="8">
        <v>0.1</v>
      </c>
      <c r="W3157" s="8">
        <v>0.02</v>
      </c>
      <c r="X3157" s="8">
        <v>0.02</v>
      </c>
      <c r="Y3157" s="8">
        <v>0.02</v>
      </c>
      <c r="Z3157" s="8">
        <v>0.02</v>
      </c>
      <c r="AA3157" s="8">
        <v>0.02</v>
      </c>
      <c r="AB3157" s="8">
        <v>0.02</v>
      </c>
      <c r="AC3157" s="8">
        <v>0.02</v>
      </c>
      <c r="AD3157" s="8">
        <v>0.02</v>
      </c>
      <c r="AE3157" s="8">
        <v>0.02</v>
      </c>
    </row>
    <row r="3158" spans="1:31" x14ac:dyDescent="0.25">
      <c r="A3158" s="8" t="s">
        <v>1722</v>
      </c>
      <c r="B3158" s="8" t="s">
        <v>244</v>
      </c>
      <c r="C3158" s="8" t="s">
        <v>199</v>
      </c>
      <c r="D3158" s="8" t="s">
        <v>220</v>
      </c>
      <c r="E3158" s="9">
        <v>41883</v>
      </c>
      <c r="F3158" s="9">
        <v>42004</v>
      </c>
      <c r="G3158" s="8" t="s">
        <v>189</v>
      </c>
      <c r="H3158" s="8">
        <v>0.02</v>
      </c>
      <c r="I3158" s="8">
        <v>0.02</v>
      </c>
      <c r="J3158" s="8">
        <v>0.02</v>
      </c>
      <c r="K3158" s="8">
        <v>0.02</v>
      </c>
      <c r="L3158" s="8">
        <v>0.02</v>
      </c>
      <c r="M3158" s="8">
        <v>0.02</v>
      </c>
      <c r="N3158" s="8">
        <v>0.02</v>
      </c>
      <c r="O3158" s="8">
        <v>0.02</v>
      </c>
      <c r="P3158" s="8">
        <v>0.15</v>
      </c>
      <c r="Q3158" s="8">
        <v>0.15</v>
      </c>
      <c r="R3158" s="8">
        <v>0.2</v>
      </c>
      <c r="S3158" s="8">
        <v>0.2</v>
      </c>
      <c r="T3158" s="8">
        <v>0.2</v>
      </c>
      <c r="U3158" s="8">
        <v>0.1</v>
      </c>
      <c r="V3158" s="8">
        <v>0.1</v>
      </c>
      <c r="W3158" s="8">
        <v>0.02</v>
      </c>
      <c r="X3158" s="8">
        <v>0.02</v>
      </c>
      <c r="Y3158" s="8">
        <v>0.02</v>
      </c>
      <c r="Z3158" s="8">
        <v>0.02</v>
      </c>
      <c r="AA3158" s="8">
        <v>0.02</v>
      </c>
      <c r="AB3158" s="8">
        <v>0.02</v>
      </c>
      <c r="AC3158" s="8">
        <v>0.02</v>
      </c>
      <c r="AD3158" s="8">
        <v>0.02</v>
      </c>
      <c r="AE3158" s="8">
        <v>0.02</v>
      </c>
    </row>
    <row r="3159" spans="1:31" x14ac:dyDescent="0.25">
      <c r="A3159" s="8" t="s">
        <v>1722</v>
      </c>
      <c r="B3159" s="8" t="s">
        <v>244</v>
      </c>
      <c r="C3159" s="8" t="s">
        <v>199</v>
      </c>
      <c r="D3159" s="8" t="s">
        <v>212</v>
      </c>
      <c r="E3159" s="9">
        <v>41821</v>
      </c>
      <c r="F3159" s="9">
        <v>41883</v>
      </c>
      <c r="G3159" s="8" t="s">
        <v>190</v>
      </c>
      <c r="H3159" s="8">
        <v>0.02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1722</v>
      </c>
      <c r="B3160" s="8" t="s">
        <v>244</v>
      </c>
      <c r="C3160" s="8" t="s">
        <v>199</v>
      </c>
      <c r="D3160" s="8" t="s">
        <v>220</v>
      </c>
      <c r="E3160" s="9">
        <v>41821</v>
      </c>
      <c r="F3160" s="9">
        <v>41883</v>
      </c>
      <c r="G3160" s="8" t="s">
        <v>189</v>
      </c>
      <c r="H3160" s="8">
        <v>0.02</v>
      </c>
      <c r="I3160" s="8">
        <v>0.02</v>
      </c>
      <c r="J3160" s="8">
        <v>0.02</v>
      </c>
      <c r="K3160" s="8">
        <v>0.02</v>
      </c>
      <c r="L3160" s="8">
        <v>0.02</v>
      </c>
      <c r="M3160" s="8">
        <v>0.02</v>
      </c>
      <c r="N3160" s="8">
        <v>0.02</v>
      </c>
      <c r="O3160" s="8">
        <v>0.02</v>
      </c>
      <c r="P3160" s="8">
        <v>0.15</v>
      </c>
      <c r="Q3160" s="8">
        <v>0.15</v>
      </c>
      <c r="R3160" s="8">
        <v>0.2</v>
      </c>
      <c r="S3160" s="8">
        <v>0.2</v>
      </c>
      <c r="T3160" s="8">
        <v>0.2</v>
      </c>
      <c r="U3160" s="8">
        <v>0.1</v>
      </c>
      <c r="V3160" s="8">
        <v>0.1</v>
      </c>
      <c r="W3160" s="8">
        <v>0.02</v>
      </c>
      <c r="X3160" s="8">
        <v>0.02</v>
      </c>
      <c r="Y3160" s="8">
        <v>0.02</v>
      </c>
      <c r="Z3160" s="8">
        <v>0.02</v>
      </c>
      <c r="AA3160" s="8">
        <v>0.02</v>
      </c>
      <c r="AB3160" s="8">
        <v>0.02</v>
      </c>
      <c r="AC3160" s="8">
        <v>0.02</v>
      </c>
      <c r="AD3160" s="8">
        <v>0.02</v>
      </c>
      <c r="AE3160" s="8">
        <v>0.02</v>
      </c>
    </row>
    <row r="3161" spans="1:31" x14ac:dyDescent="0.25">
      <c r="A3161" s="8" t="s">
        <v>1722</v>
      </c>
      <c r="B3161" s="8" t="s">
        <v>244</v>
      </c>
      <c r="C3161" s="8" t="s">
        <v>199</v>
      </c>
      <c r="D3161" s="8" t="s">
        <v>212</v>
      </c>
      <c r="E3161" s="9">
        <v>41640</v>
      </c>
      <c r="F3161" s="9">
        <v>41820</v>
      </c>
      <c r="G3161" s="8" t="s">
        <v>190</v>
      </c>
      <c r="H3161" s="8">
        <v>0.02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1722</v>
      </c>
      <c r="B3162" s="8" t="s">
        <v>244</v>
      </c>
      <c r="C3162" s="8" t="s">
        <v>199</v>
      </c>
      <c r="D3162" s="8" t="s">
        <v>220</v>
      </c>
      <c r="E3162" s="9">
        <v>41640</v>
      </c>
      <c r="F3162" s="9">
        <v>41820</v>
      </c>
      <c r="G3162" s="8" t="s">
        <v>189</v>
      </c>
      <c r="H3162" s="8">
        <v>0.02</v>
      </c>
      <c r="I3162" s="8">
        <v>0.02</v>
      </c>
      <c r="J3162" s="8">
        <v>0.02</v>
      </c>
      <c r="K3162" s="8">
        <v>0.02</v>
      </c>
      <c r="L3162" s="8">
        <v>0.02</v>
      </c>
      <c r="M3162" s="8">
        <v>0.02</v>
      </c>
      <c r="N3162" s="8">
        <v>0.02</v>
      </c>
      <c r="O3162" s="8">
        <v>0.02</v>
      </c>
      <c r="P3162" s="8">
        <v>0.15</v>
      </c>
      <c r="Q3162" s="8">
        <v>0.15</v>
      </c>
      <c r="R3162" s="8">
        <v>0.2</v>
      </c>
      <c r="S3162" s="8">
        <v>0.2</v>
      </c>
      <c r="T3162" s="8">
        <v>0.2</v>
      </c>
      <c r="U3162" s="8">
        <v>0.1</v>
      </c>
      <c r="V3162" s="8">
        <v>0.1</v>
      </c>
      <c r="W3162" s="8">
        <v>0.02</v>
      </c>
      <c r="X3162" s="8">
        <v>0.02</v>
      </c>
      <c r="Y3162" s="8">
        <v>0.02</v>
      </c>
      <c r="Z3162" s="8">
        <v>0.02</v>
      </c>
      <c r="AA3162" s="8">
        <v>0.02</v>
      </c>
      <c r="AB3162" s="8">
        <v>0.02</v>
      </c>
      <c r="AC3162" s="8">
        <v>0.02</v>
      </c>
      <c r="AD3162" s="8">
        <v>0.02</v>
      </c>
      <c r="AE3162" s="8">
        <v>0.02</v>
      </c>
    </row>
    <row r="3163" spans="1:31" x14ac:dyDescent="0.25">
      <c r="A3163" s="8" t="s">
        <v>1723</v>
      </c>
      <c r="B3163" s="8" t="s">
        <v>244</v>
      </c>
      <c r="C3163" s="8" t="s">
        <v>204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55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1724</v>
      </c>
      <c r="B3164" s="8" t="s">
        <v>244</v>
      </c>
      <c r="C3164" s="8" t="s">
        <v>199</v>
      </c>
      <c r="D3164" s="8" t="s">
        <v>435</v>
      </c>
      <c r="E3164" s="9">
        <v>41640</v>
      </c>
      <c r="F3164" s="9">
        <v>42004</v>
      </c>
      <c r="G3164" s="8" t="s">
        <v>190</v>
      </c>
      <c r="H3164" s="8">
        <v>0.05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1725</v>
      </c>
      <c r="B3165" s="8" t="s">
        <v>244</v>
      </c>
      <c r="C3165" s="8" t="s">
        <v>199</v>
      </c>
      <c r="D3165" s="8" t="s">
        <v>435</v>
      </c>
      <c r="E3165" s="9">
        <v>41640</v>
      </c>
      <c r="F3165" s="9">
        <v>42004</v>
      </c>
      <c r="G3165" s="8" t="s">
        <v>190</v>
      </c>
      <c r="H3165" s="8">
        <v>0.2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x14ac:dyDescent="0.25">
      <c r="A3166" s="8" t="s">
        <v>1726</v>
      </c>
      <c r="B3166" s="8" t="s">
        <v>244</v>
      </c>
      <c r="C3166" s="8" t="s">
        <v>204</v>
      </c>
      <c r="D3166" s="8" t="s">
        <v>435</v>
      </c>
      <c r="E3166" s="9">
        <v>41640</v>
      </c>
      <c r="F3166" s="9">
        <v>42004</v>
      </c>
      <c r="G3166" s="8" t="s">
        <v>190</v>
      </c>
      <c r="H3166" s="8">
        <v>60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1727</v>
      </c>
      <c r="B3167" s="8" t="s">
        <v>244</v>
      </c>
      <c r="C3167" s="8" t="s">
        <v>193</v>
      </c>
      <c r="D3167" s="8" t="s">
        <v>194</v>
      </c>
      <c r="E3167" s="9">
        <v>41640</v>
      </c>
      <c r="F3167" s="9">
        <v>42004</v>
      </c>
      <c r="G3167" s="8" t="s">
        <v>189</v>
      </c>
      <c r="H3167" s="8">
        <v>0</v>
      </c>
      <c r="I3167" s="8">
        <v>0</v>
      </c>
      <c r="J3167" s="8">
        <v>0</v>
      </c>
      <c r="K3167" s="8">
        <v>0</v>
      </c>
      <c r="L3167" s="8">
        <v>725</v>
      </c>
      <c r="M3167" s="8">
        <v>417</v>
      </c>
      <c r="N3167" s="8">
        <v>290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0</v>
      </c>
      <c r="X3167" s="8">
        <v>0</v>
      </c>
      <c r="Y3167" s="8">
        <v>0</v>
      </c>
      <c r="Z3167" s="8">
        <v>0</v>
      </c>
      <c r="AA3167" s="8">
        <v>0</v>
      </c>
      <c r="AB3167" s="8">
        <v>0</v>
      </c>
      <c r="AC3167" s="8">
        <v>0</v>
      </c>
      <c r="AD3167" s="8">
        <v>0</v>
      </c>
      <c r="AE3167" s="8">
        <v>0</v>
      </c>
    </row>
    <row r="3168" spans="1:31" x14ac:dyDescent="0.25">
      <c r="A3168" s="8" t="s">
        <v>1727</v>
      </c>
      <c r="B3168" s="8" t="s">
        <v>244</v>
      </c>
      <c r="C3168" s="8" t="s">
        <v>193</v>
      </c>
      <c r="D3168" s="8" t="s">
        <v>650</v>
      </c>
      <c r="E3168" s="9">
        <v>41640</v>
      </c>
      <c r="F3168" s="9">
        <v>42004</v>
      </c>
      <c r="G3168" s="8" t="s">
        <v>189</v>
      </c>
      <c r="H3168" s="8">
        <v>0</v>
      </c>
      <c r="I3168" s="8">
        <v>0</v>
      </c>
      <c r="J3168" s="8">
        <v>0</v>
      </c>
      <c r="K3168" s="8">
        <v>0</v>
      </c>
      <c r="L3168" s="8">
        <v>125</v>
      </c>
      <c r="M3168" s="8">
        <v>117</v>
      </c>
      <c r="N3168" s="8">
        <v>90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0</v>
      </c>
      <c r="X3168" s="8">
        <v>0</v>
      </c>
      <c r="Y3168" s="8">
        <v>0</v>
      </c>
      <c r="Z3168" s="8">
        <v>0</v>
      </c>
      <c r="AA3168" s="8">
        <v>125</v>
      </c>
      <c r="AB3168" s="8">
        <v>117</v>
      </c>
      <c r="AC3168" s="8">
        <v>90</v>
      </c>
      <c r="AD3168" s="8">
        <v>0</v>
      </c>
      <c r="AE3168" s="8">
        <v>0</v>
      </c>
    </row>
    <row r="3169" spans="1:31" x14ac:dyDescent="0.25">
      <c r="A3169" s="8" t="s">
        <v>1728</v>
      </c>
      <c r="B3169" s="8" t="s">
        <v>244</v>
      </c>
      <c r="C3169" s="8" t="s">
        <v>193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1729</v>
      </c>
      <c r="B3170" s="8" t="s">
        <v>594</v>
      </c>
      <c r="C3170" s="8" t="s">
        <v>524</v>
      </c>
      <c r="D3170" s="8" t="s">
        <v>194</v>
      </c>
      <c r="E3170" s="9">
        <v>41640</v>
      </c>
      <c r="F3170" s="9">
        <v>42004</v>
      </c>
      <c r="G3170" s="8" t="s">
        <v>190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1729</v>
      </c>
      <c r="B3171" s="8" t="s">
        <v>594</v>
      </c>
      <c r="C3171" s="8" t="s">
        <v>524</v>
      </c>
      <c r="D3171" s="8" t="s">
        <v>1185</v>
      </c>
      <c r="E3171" s="9">
        <v>41640</v>
      </c>
      <c r="F3171" s="9">
        <v>42004</v>
      </c>
      <c r="G3171" s="8" t="s">
        <v>189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x14ac:dyDescent="0.25">
      <c r="A3172" s="8" t="s">
        <v>1730</v>
      </c>
      <c r="B3172" s="8" t="s">
        <v>594</v>
      </c>
      <c r="C3172" s="8" t="s">
        <v>524</v>
      </c>
      <c r="D3172" s="8" t="s">
        <v>1790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1731</v>
      </c>
      <c r="B3173" s="8" t="s">
        <v>211</v>
      </c>
      <c r="C3173" s="8" t="s">
        <v>193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1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1732</v>
      </c>
      <c r="B3174" s="8" t="s">
        <v>211</v>
      </c>
      <c r="C3174" s="8" t="s">
        <v>193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1733</v>
      </c>
      <c r="B3175" s="8" t="s">
        <v>211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13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1733</v>
      </c>
      <c r="B3176" s="8" t="s">
        <v>211</v>
      </c>
      <c r="C3176" s="8" t="s">
        <v>204</v>
      </c>
      <c r="D3176" s="8" t="s">
        <v>209</v>
      </c>
      <c r="E3176" s="9">
        <v>41913</v>
      </c>
      <c r="F3176" s="9">
        <v>42004</v>
      </c>
      <c r="G3176" s="8" t="s">
        <v>190</v>
      </c>
      <c r="H3176" s="8">
        <v>13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1733</v>
      </c>
      <c r="B3177" s="8" t="s">
        <v>211</v>
      </c>
      <c r="C3177" s="8" t="s">
        <v>204</v>
      </c>
      <c r="D3177" s="8" t="s">
        <v>209</v>
      </c>
      <c r="E3177" s="9">
        <v>41640</v>
      </c>
      <c r="F3177" s="9">
        <v>41729</v>
      </c>
      <c r="G3177" s="8" t="s">
        <v>190</v>
      </c>
      <c r="H3177" s="8">
        <v>13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1734</v>
      </c>
      <c r="B3178" s="8" t="s">
        <v>211</v>
      </c>
      <c r="C3178" s="8" t="s">
        <v>193</v>
      </c>
      <c r="D3178" s="8" t="s">
        <v>435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1735</v>
      </c>
      <c r="B3179" s="8" t="s">
        <v>143</v>
      </c>
      <c r="C3179" s="8" t="s">
        <v>204</v>
      </c>
      <c r="D3179" s="8" t="s">
        <v>435</v>
      </c>
      <c r="E3179" s="9">
        <v>41640</v>
      </c>
      <c r="F3179" s="9">
        <v>42004</v>
      </c>
      <c r="G3179" s="8" t="s">
        <v>190</v>
      </c>
      <c r="H3179" s="8">
        <v>22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1736</v>
      </c>
      <c r="B3180" s="8" t="s">
        <v>143</v>
      </c>
      <c r="C3180" s="8" t="s">
        <v>204</v>
      </c>
      <c r="D3180" s="8" t="s">
        <v>435</v>
      </c>
      <c r="E3180" s="9">
        <v>41640</v>
      </c>
      <c r="F3180" s="9">
        <v>42004</v>
      </c>
      <c r="G3180" s="8" t="s">
        <v>190</v>
      </c>
      <c r="H3180" s="8">
        <v>60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1737</v>
      </c>
      <c r="B3181" s="8" t="s">
        <v>143</v>
      </c>
      <c r="C3181" s="8" t="s">
        <v>204</v>
      </c>
      <c r="D3181" s="8" t="s">
        <v>435</v>
      </c>
      <c r="E3181" s="9">
        <v>41640</v>
      </c>
      <c r="F3181" s="9">
        <v>42004</v>
      </c>
      <c r="G3181" s="8" t="s">
        <v>190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1738</v>
      </c>
      <c r="B3182" s="8" t="s">
        <v>211</v>
      </c>
      <c r="C3182" s="8" t="s">
        <v>204</v>
      </c>
      <c r="D3182" s="8" t="s">
        <v>435</v>
      </c>
      <c r="E3182" s="9">
        <v>41640</v>
      </c>
      <c r="F3182" s="9">
        <v>42004</v>
      </c>
      <c r="G3182" s="8" t="s">
        <v>190</v>
      </c>
      <c r="H3182" s="8">
        <v>12.8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194</v>
      </c>
      <c r="E3183" s="9">
        <v>41640</v>
      </c>
      <c r="F3183" s="9">
        <v>42004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195</v>
      </c>
      <c r="E3184" s="9">
        <v>41640</v>
      </c>
      <c r="F3184" s="9">
        <v>42004</v>
      </c>
      <c r="G3184" s="8" t="s">
        <v>190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1739</v>
      </c>
      <c r="B3185" s="8" t="s">
        <v>216</v>
      </c>
      <c r="C3185" s="8" t="s">
        <v>199</v>
      </c>
      <c r="D3185" s="8" t="s">
        <v>196</v>
      </c>
      <c r="E3185" s="9">
        <v>41640</v>
      </c>
      <c r="F3185" s="9">
        <v>42004</v>
      </c>
      <c r="G3185" s="8" t="s">
        <v>190</v>
      </c>
      <c r="H3185" s="8">
        <v>1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1739</v>
      </c>
      <c r="B3186" s="8" t="s">
        <v>216</v>
      </c>
      <c r="C3186" s="8" t="s">
        <v>199</v>
      </c>
      <c r="D3186" s="8" t="s">
        <v>220</v>
      </c>
      <c r="E3186" s="9">
        <v>41883</v>
      </c>
      <c r="F3186" s="9">
        <v>42004</v>
      </c>
      <c r="G3186" s="8" t="s">
        <v>189</v>
      </c>
      <c r="H3186" s="8">
        <v>0.17730000000000001</v>
      </c>
      <c r="I3186" s="8">
        <v>0.17730000000000001</v>
      </c>
      <c r="J3186" s="8">
        <v>0.17730000000000001</v>
      </c>
      <c r="K3186" s="8">
        <v>0.17730000000000001</v>
      </c>
      <c r="L3186" s="8">
        <v>0.17730000000000001</v>
      </c>
      <c r="M3186" s="8">
        <v>0.17730000000000001</v>
      </c>
      <c r="N3186" s="8">
        <v>0.17730000000000001</v>
      </c>
      <c r="O3186" s="8">
        <v>0.46800000000000003</v>
      </c>
      <c r="P3186" s="8">
        <v>0.46800000000000003</v>
      </c>
      <c r="Q3186" s="8">
        <v>0.46800000000000003</v>
      </c>
      <c r="R3186" s="8">
        <v>0.46800000000000003</v>
      </c>
      <c r="S3186" s="8">
        <v>0.46800000000000003</v>
      </c>
      <c r="T3186" s="8">
        <v>0.46800000000000003</v>
      </c>
      <c r="U3186" s="8">
        <v>0.46800000000000003</v>
      </c>
      <c r="V3186" s="8">
        <v>0.46800000000000003</v>
      </c>
      <c r="W3186" s="8">
        <v>0.46800000000000003</v>
      </c>
      <c r="X3186" s="8">
        <v>0.46800000000000003</v>
      </c>
      <c r="Y3186" s="8">
        <v>0.46800000000000003</v>
      </c>
      <c r="Z3186" s="8">
        <v>0.46800000000000003</v>
      </c>
      <c r="AA3186" s="8">
        <v>0.46800000000000003</v>
      </c>
      <c r="AB3186" s="8">
        <v>0.46800000000000003</v>
      </c>
      <c r="AC3186" s="8">
        <v>0.17730000000000001</v>
      </c>
      <c r="AD3186" s="8">
        <v>0.17730000000000001</v>
      </c>
      <c r="AE3186" s="8">
        <v>0.17730000000000001</v>
      </c>
    </row>
    <row r="3187" spans="1:31" x14ac:dyDescent="0.25">
      <c r="A3187" s="8" t="s">
        <v>1739</v>
      </c>
      <c r="B3187" s="8" t="s">
        <v>216</v>
      </c>
      <c r="C3187" s="8" t="s">
        <v>199</v>
      </c>
      <c r="D3187" s="8" t="s">
        <v>212</v>
      </c>
      <c r="E3187" s="9">
        <v>41821</v>
      </c>
      <c r="F3187" s="9">
        <v>41883</v>
      </c>
      <c r="G3187" s="8" t="s">
        <v>190</v>
      </c>
      <c r="H3187" s="8">
        <v>0.17730000000000001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1739</v>
      </c>
      <c r="B3188" s="8" t="s">
        <v>216</v>
      </c>
      <c r="C3188" s="8" t="s">
        <v>199</v>
      </c>
      <c r="D3188" s="8" t="s">
        <v>220</v>
      </c>
      <c r="E3188" s="9">
        <v>41821</v>
      </c>
      <c r="F3188" s="9">
        <v>41883</v>
      </c>
      <c r="G3188" s="8" t="s">
        <v>189</v>
      </c>
      <c r="H3188" s="8">
        <v>0.17730000000000001</v>
      </c>
      <c r="I3188" s="8">
        <v>0.17730000000000001</v>
      </c>
      <c r="J3188" s="8">
        <v>0.17730000000000001</v>
      </c>
      <c r="K3188" s="8">
        <v>0.17730000000000001</v>
      </c>
      <c r="L3188" s="8">
        <v>0.17730000000000001</v>
      </c>
      <c r="M3188" s="8">
        <v>0.17730000000000001</v>
      </c>
      <c r="N3188" s="8">
        <v>0.17730000000000001</v>
      </c>
      <c r="O3188" s="8">
        <v>0.17730000000000001</v>
      </c>
      <c r="P3188" s="8">
        <v>0.26</v>
      </c>
      <c r="Q3188" s="8">
        <v>0.26</v>
      </c>
      <c r="R3188" s="8">
        <v>0.26</v>
      </c>
      <c r="S3188" s="8">
        <v>0.26</v>
      </c>
      <c r="T3188" s="8">
        <v>0.26</v>
      </c>
      <c r="U3188" s="8">
        <v>0.26</v>
      </c>
      <c r="V3188" s="8">
        <v>0.26</v>
      </c>
      <c r="W3188" s="8">
        <v>0.26</v>
      </c>
      <c r="X3188" s="8">
        <v>0.26</v>
      </c>
      <c r="Y3188" s="8">
        <v>0.26</v>
      </c>
      <c r="Z3188" s="8">
        <v>0.26</v>
      </c>
      <c r="AA3188" s="8">
        <v>0.26</v>
      </c>
      <c r="AB3188" s="8">
        <v>0.17730000000000001</v>
      </c>
      <c r="AC3188" s="8">
        <v>0.17730000000000001</v>
      </c>
      <c r="AD3188" s="8">
        <v>0.17730000000000001</v>
      </c>
      <c r="AE3188" s="8">
        <v>0.17730000000000001</v>
      </c>
    </row>
    <row r="3189" spans="1:31" x14ac:dyDescent="0.25">
      <c r="A3189" s="8" t="s">
        <v>1739</v>
      </c>
      <c r="B3189" s="8" t="s">
        <v>216</v>
      </c>
      <c r="C3189" s="8" t="s">
        <v>199</v>
      </c>
      <c r="D3189" s="8" t="s">
        <v>212</v>
      </c>
      <c r="E3189" s="9">
        <v>41640</v>
      </c>
      <c r="F3189" s="9">
        <v>41820</v>
      </c>
      <c r="G3189" s="8" t="s">
        <v>190</v>
      </c>
      <c r="H3189" s="8">
        <v>0.17730000000000001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1739</v>
      </c>
      <c r="B3190" s="8" t="s">
        <v>216</v>
      </c>
      <c r="C3190" s="8" t="s">
        <v>199</v>
      </c>
      <c r="D3190" s="8" t="s">
        <v>220</v>
      </c>
      <c r="E3190" s="9">
        <v>41640</v>
      </c>
      <c r="F3190" s="9">
        <v>41820</v>
      </c>
      <c r="G3190" s="8" t="s">
        <v>189</v>
      </c>
      <c r="H3190" s="8">
        <v>0.17730000000000001</v>
      </c>
      <c r="I3190" s="8">
        <v>0.17730000000000001</v>
      </c>
      <c r="J3190" s="8">
        <v>0.17730000000000001</v>
      </c>
      <c r="K3190" s="8">
        <v>0.17730000000000001</v>
      </c>
      <c r="L3190" s="8">
        <v>0.17730000000000001</v>
      </c>
      <c r="M3190" s="8">
        <v>0.17730000000000001</v>
      </c>
      <c r="N3190" s="8">
        <v>0.17730000000000001</v>
      </c>
      <c r="O3190" s="8">
        <v>0.46800000000000003</v>
      </c>
      <c r="P3190" s="8">
        <v>0.46800000000000003</v>
      </c>
      <c r="Q3190" s="8">
        <v>0.46800000000000003</v>
      </c>
      <c r="R3190" s="8">
        <v>0.46800000000000003</v>
      </c>
      <c r="S3190" s="8">
        <v>0.46800000000000003</v>
      </c>
      <c r="T3190" s="8">
        <v>0.46800000000000003</v>
      </c>
      <c r="U3190" s="8">
        <v>0.46800000000000003</v>
      </c>
      <c r="V3190" s="8">
        <v>0.46800000000000003</v>
      </c>
      <c r="W3190" s="8">
        <v>0.46800000000000003</v>
      </c>
      <c r="X3190" s="8">
        <v>0.46800000000000003</v>
      </c>
      <c r="Y3190" s="8">
        <v>0.46800000000000003</v>
      </c>
      <c r="Z3190" s="8">
        <v>0.46800000000000003</v>
      </c>
      <c r="AA3190" s="8">
        <v>0.46800000000000003</v>
      </c>
      <c r="AB3190" s="8">
        <v>0.46800000000000003</v>
      </c>
      <c r="AC3190" s="8">
        <v>0.17730000000000001</v>
      </c>
      <c r="AD3190" s="8">
        <v>0.17730000000000001</v>
      </c>
      <c r="AE3190" s="8">
        <v>0.17730000000000001</v>
      </c>
    </row>
    <row r="3191" spans="1:31" x14ac:dyDescent="0.25">
      <c r="A3191" s="8" t="s">
        <v>1740</v>
      </c>
      <c r="B3191" s="8" t="s">
        <v>211</v>
      </c>
      <c r="C3191" s="8" t="s">
        <v>199</v>
      </c>
      <c r="D3191" s="8" t="s">
        <v>435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1741</v>
      </c>
      <c r="B3192" s="8" t="s">
        <v>211</v>
      </c>
      <c r="C3192" s="8" t="s">
        <v>199</v>
      </c>
      <c r="D3192" s="8" t="s">
        <v>435</v>
      </c>
      <c r="E3192" s="9">
        <v>41640</v>
      </c>
      <c r="F3192" s="9">
        <v>42004</v>
      </c>
      <c r="G3192" s="8" t="s">
        <v>190</v>
      </c>
      <c r="H3192" s="8">
        <v>0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1742</v>
      </c>
      <c r="B3193" s="8" t="s">
        <v>211</v>
      </c>
      <c r="C3193" s="8" t="s">
        <v>199</v>
      </c>
      <c r="D3193" s="8" t="s">
        <v>435</v>
      </c>
      <c r="E3193" s="9">
        <v>41640</v>
      </c>
      <c r="F3193" s="9">
        <v>42004</v>
      </c>
      <c r="G3193" s="8" t="s">
        <v>190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1743</v>
      </c>
      <c r="B3194" s="8" t="s">
        <v>211</v>
      </c>
      <c r="C3194" s="8" t="s">
        <v>524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0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1744</v>
      </c>
      <c r="B3195" s="8" t="s">
        <v>211</v>
      </c>
      <c r="C3195" s="8" t="s">
        <v>524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1745</v>
      </c>
      <c r="B3196" s="8" t="s">
        <v>206</v>
      </c>
      <c r="C3196" s="8" t="s">
        <v>199</v>
      </c>
      <c r="D3196" s="8" t="s">
        <v>194</v>
      </c>
      <c r="E3196" s="9">
        <v>41640</v>
      </c>
      <c r="F3196" s="9">
        <v>42004</v>
      </c>
      <c r="G3196" s="8" t="s">
        <v>190</v>
      </c>
      <c r="H3196" s="8">
        <v>0.18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1745</v>
      </c>
      <c r="B3197" s="8" t="s">
        <v>206</v>
      </c>
      <c r="C3197" s="8" t="s">
        <v>199</v>
      </c>
      <c r="D3197" s="8" t="s">
        <v>195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1745</v>
      </c>
      <c r="B3198" s="8" t="s">
        <v>206</v>
      </c>
      <c r="C3198" s="8" t="s">
        <v>199</v>
      </c>
      <c r="D3198" s="8" t="s">
        <v>196</v>
      </c>
      <c r="E3198" s="9">
        <v>41640</v>
      </c>
      <c r="F3198" s="9">
        <v>42004</v>
      </c>
      <c r="G3198" s="8" t="s">
        <v>190</v>
      </c>
      <c r="H3198" s="8">
        <v>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1745</v>
      </c>
      <c r="B3199" s="8" t="s">
        <v>206</v>
      </c>
      <c r="C3199" s="8" t="s">
        <v>199</v>
      </c>
      <c r="D3199" s="8" t="s">
        <v>1338</v>
      </c>
      <c r="E3199" s="9">
        <v>41640</v>
      </c>
      <c r="F3199" s="9">
        <v>42004</v>
      </c>
      <c r="G3199" s="8" t="s">
        <v>189</v>
      </c>
      <c r="H3199" s="8">
        <v>0.18</v>
      </c>
      <c r="I3199" s="8">
        <v>0.18</v>
      </c>
      <c r="J3199" s="8">
        <v>0.18</v>
      </c>
      <c r="K3199" s="8">
        <v>0.18</v>
      </c>
      <c r="L3199" s="8">
        <v>0.18</v>
      </c>
      <c r="M3199" s="8">
        <v>0.18</v>
      </c>
      <c r="N3199" s="8">
        <v>0.23</v>
      </c>
      <c r="O3199" s="8">
        <v>0.42</v>
      </c>
      <c r="P3199" s="8">
        <v>0.77</v>
      </c>
      <c r="Q3199" s="8">
        <v>0.77</v>
      </c>
      <c r="R3199" s="8">
        <v>0.77</v>
      </c>
      <c r="S3199" s="8">
        <v>0.77</v>
      </c>
      <c r="T3199" s="8">
        <v>0.68</v>
      </c>
      <c r="U3199" s="8">
        <v>0.77</v>
      </c>
      <c r="V3199" s="8">
        <v>0.77</v>
      </c>
      <c r="W3199" s="8">
        <v>0.77</v>
      </c>
      <c r="X3199" s="8">
        <v>0.77</v>
      </c>
      <c r="Y3199" s="8">
        <v>0.61</v>
      </c>
      <c r="Z3199" s="8">
        <v>0.18</v>
      </c>
      <c r="AA3199" s="8">
        <v>0.18</v>
      </c>
      <c r="AB3199" s="8">
        <v>0.18</v>
      </c>
      <c r="AC3199" s="8">
        <v>0.18</v>
      </c>
      <c r="AD3199" s="8">
        <v>0.18</v>
      </c>
      <c r="AE3199" s="8">
        <v>0.18</v>
      </c>
    </row>
    <row r="3200" spans="1:31" x14ac:dyDescent="0.25">
      <c r="A3200" s="8" t="s">
        <v>1746</v>
      </c>
      <c r="B3200" s="8" t="s">
        <v>206</v>
      </c>
      <c r="C3200" s="8" t="s">
        <v>199</v>
      </c>
      <c r="D3200" s="8" t="s">
        <v>194</v>
      </c>
      <c r="E3200" s="9">
        <v>41640</v>
      </c>
      <c r="F3200" s="9">
        <v>42004</v>
      </c>
      <c r="G3200" s="8" t="s">
        <v>190</v>
      </c>
      <c r="H3200" s="8">
        <v>0.1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1746</v>
      </c>
      <c r="B3201" s="8" t="s">
        <v>206</v>
      </c>
      <c r="C3201" s="8" t="s">
        <v>199</v>
      </c>
      <c r="D3201" s="8" t="s">
        <v>195</v>
      </c>
      <c r="E3201" s="9">
        <v>41640</v>
      </c>
      <c r="F3201" s="9">
        <v>42004</v>
      </c>
      <c r="G3201" s="8" t="s">
        <v>190</v>
      </c>
      <c r="H3201" s="8">
        <v>0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1746</v>
      </c>
      <c r="B3202" s="8" t="s">
        <v>206</v>
      </c>
      <c r="C3202" s="8" t="s">
        <v>199</v>
      </c>
      <c r="D3202" s="8" t="s">
        <v>196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1746</v>
      </c>
      <c r="B3203" s="8" t="s">
        <v>206</v>
      </c>
      <c r="C3203" s="8" t="s">
        <v>199</v>
      </c>
      <c r="D3203" s="8" t="s">
        <v>1338</v>
      </c>
      <c r="E3203" s="9">
        <v>41640</v>
      </c>
      <c r="F3203" s="9">
        <v>42004</v>
      </c>
      <c r="G3203" s="8" t="s">
        <v>189</v>
      </c>
      <c r="H3203" s="8">
        <v>0.1</v>
      </c>
      <c r="I3203" s="8">
        <v>0.1</v>
      </c>
      <c r="J3203" s="8">
        <v>0.1</v>
      </c>
      <c r="K3203" s="8">
        <v>0.1</v>
      </c>
      <c r="L3203" s="8">
        <v>0.1</v>
      </c>
      <c r="M3203" s="8">
        <v>0.1</v>
      </c>
      <c r="N3203" s="8">
        <v>0.1</v>
      </c>
      <c r="O3203" s="8">
        <v>0.6</v>
      </c>
      <c r="P3203" s="8">
        <v>0.75</v>
      </c>
      <c r="Q3203" s="8">
        <v>0.85</v>
      </c>
      <c r="R3203" s="8">
        <v>0.85</v>
      </c>
      <c r="S3203" s="8">
        <v>0.85</v>
      </c>
      <c r="T3203" s="8">
        <v>0.85</v>
      </c>
      <c r="U3203" s="8">
        <v>0.85</v>
      </c>
      <c r="V3203" s="8">
        <v>0.85</v>
      </c>
      <c r="W3203" s="8">
        <v>0.85</v>
      </c>
      <c r="X3203" s="8">
        <v>0.75</v>
      </c>
      <c r="Y3203" s="8">
        <v>0.6</v>
      </c>
      <c r="Z3203" s="8">
        <v>0.1</v>
      </c>
      <c r="AA3203" s="8">
        <v>0.1</v>
      </c>
      <c r="AB3203" s="8">
        <v>0.1</v>
      </c>
      <c r="AC3203" s="8">
        <v>0.1</v>
      </c>
      <c r="AD3203" s="8">
        <v>0.1</v>
      </c>
      <c r="AE3203" s="8">
        <v>0.1</v>
      </c>
    </row>
    <row r="3204" spans="1:31" x14ac:dyDescent="0.25">
      <c r="A3204" s="8" t="s">
        <v>1747</v>
      </c>
      <c r="B3204" s="8" t="s">
        <v>216</v>
      </c>
      <c r="C3204" s="8" t="s">
        <v>199</v>
      </c>
      <c r="D3204" s="8" t="s">
        <v>194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1747</v>
      </c>
      <c r="B3205" s="8" t="s">
        <v>216</v>
      </c>
      <c r="C3205" s="8" t="s">
        <v>199</v>
      </c>
      <c r="D3205" s="8" t="s">
        <v>595</v>
      </c>
      <c r="E3205" s="9">
        <v>41640</v>
      </c>
      <c r="F3205" s="9">
        <v>42004</v>
      </c>
      <c r="G3205" s="8" t="s">
        <v>189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8">
        <v>0</v>
      </c>
      <c r="N3205" s="8">
        <v>0.11</v>
      </c>
      <c r="O3205" s="8">
        <v>0.21</v>
      </c>
      <c r="P3205" s="8">
        <v>1</v>
      </c>
      <c r="Q3205" s="8">
        <v>1</v>
      </c>
      <c r="R3205" s="8">
        <v>1</v>
      </c>
      <c r="S3205" s="8">
        <v>1</v>
      </c>
      <c r="T3205" s="8">
        <v>0.53</v>
      </c>
      <c r="U3205" s="8">
        <v>1</v>
      </c>
      <c r="V3205" s="8">
        <v>1</v>
      </c>
      <c r="W3205" s="8">
        <v>1</v>
      </c>
      <c r="X3205" s="8">
        <v>1</v>
      </c>
      <c r="Y3205" s="8">
        <v>0.32</v>
      </c>
      <c r="Z3205" s="8">
        <v>0</v>
      </c>
      <c r="AA3205" s="8">
        <v>0</v>
      </c>
      <c r="AB3205" s="8">
        <v>0</v>
      </c>
      <c r="AC3205" s="8">
        <v>0</v>
      </c>
      <c r="AD3205" s="8">
        <v>0</v>
      </c>
      <c r="AE3205" s="8">
        <v>0</v>
      </c>
    </row>
    <row r="3206" spans="1:31" x14ac:dyDescent="0.25">
      <c r="A3206" s="8" t="s">
        <v>1748</v>
      </c>
      <c r="B3206" s="8" t="s">
        <v>211</v>
      </c>
      <c r="C3206" s="8" t="s">
        <v>204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10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1749</v>
      </c>
      <c r="B3207" s="8" t="s">
        <v>211</v>
      </c>
      <c r="C3207" s="8" t="s">
        <v>494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1750</v>
      </c>
      <c r="B3208" s="8" t="s">
        <v>211</v>
      </c>
      <c r="C3208" s="8" t="s">
        <v>494</v>
      </c>
      <c r="D3208" s="8" t="s">
        <v>435</v>
      </c>
      <c r="E3208" s="9">
        <v>41640</v>
      </c>
      <c r="F3208" s="9">
        <v>42004</v>
      </c>
      <c r="G3208" s="8" t="s">
        <v>190</v>
      </c>
      <c r="H3208" s="8">
        <v>4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1751</v>
      </c>
      <c r="B3209" s="8" t="s">
        <v>211</v>
      </c>
      <c r="C3209" s="8" t="s">
        <v>199</v>
      </c>
      <c r="D3209" s="8" t="s">
        <v>435</v>
      </c>
      <c r="E3209" s="9">
        <v>41640</v>
      </c>
      <c r="F3209" s="9">
        <v>42004</v>
      </c>
      <c r="G3209" s="8" t="s">
        <v>190</v>
      </c>
      <c r="H3209" s="8">
        <v>0.5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1752</v>
      </c>
      <c r="B3210" s="8" t="s">
        <v>211</v>
      </c>
      <c r="C3210" s="8" t="s">
        <v>199</v>
      </c>
      <c r="D3210" s="8" t="s">
        <v>435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1753</v>
      </c>
      <c r="B3211" s="8" t="s">
        <v>206</v>
      </c>
      <c r="C3211" s="8" t="s">
        <v>199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1754</v>
      </c>
      <c r="B3212" s="8" t="s">
        <v>206</v>
      </c>
      <c r="C3212" s="8" t="s">
        <v>199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1755</v>
      </c>
      <c r="B3213" s="8" t="s">
        <v>211</v>
      </c>
      <c r="C3213" s="8" t="s">
        <v>199</v>
      </c>
      <c r="D3213" s="8" t="s">
        <v>435</v>
      </c>
      <c r="E3213" s="9">
        <v>41640</v>
      </c>
      <c r="F3213" s="9">
        <v>42004</v>
      </c>
      <c r="G3213" s="8" t="s">
        <v>189</v>
      </c>
      <c r="H3213" s="8">
        <v>1</v>
      </c>
      <c r="I3213" s="8">
        <v>1</v>
      </c>
      <c r="J3213" s="8">
        <v>1</v>
      </c>
      <c r="K3213" s="8">
        <v>1</v>
      </c>
      <c r="L3213" s="8">
        <v>1</v>
      </c>
      <c r="M3213" s="8">
        <v>1</v>
      </c>
      <c r="N3213" s="8">
        <v>1</v>
      </c>
      <c r="O3213" s="8">
        <v>0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8">
        <v>0</v>
      </c>
      <c r="W3213" s="8">
        <v>0</v>
      </c>
      <c r="X3213" s="8">
        <v>0</v>
      </c>
      <c r="Y3213" s="8">
        <v>0</v>
      </c>
      <c r="Z3213" s="8">
        <v>0</v>
      </c>
      <c r="AA3213" s="8">
        <v>1</v>
      </c>
      <c r="AB3213" s="8">
        <v>1</v>
      </c>
      <c r="AC3213" s="8">
        <v>1</v>
      </c>
      <c r="AD3213" s="8">
        <v>1</v>
      </c>
      <c r="AE3213" s="8">
        <v>1</v>
      </c>
    </row>
    <row r="3214" spans="1:31" x14ac:dyDescent="0.25">
      <c r="A3214" s="8" t="s">
        <v>1756</v>
      </c>
      <c r="B3214" s="8" t="s">
        <v>211</v>
      </c>
      <c r="C3214" s="8" t="s">
        <v>199</v>
      </c>
      <c r="D3214" s="8" t="s">
        <v>194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1756</v>
      </c>
      <c r="B3215" s="8" t="s">
        <v>211</v>
      </c>
      <c r="C3215" s="8" t="s">
        <v>199</v>
      </c>
      <c r="D3215" s="8" t="s">
        <v>474</v>
      </c>
      <c r="E3215" s="9">
        <v>41640</v>
      </c>
      <c r="F3215" s="9">
        <v>42004</v>
      </c>
      <c r="G3215" s="8" t="s">
        <v>190</v>
      </c>
      <c r="H3215" s="8">
        <v>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1756</v>
      </c>
      <c r="B3216" s="8" t="s">
        <v>211</v>
      </c>
      <c r="C3216" s="8" t="s">
        <v>199</v>
      </c>
      <c r="D3216" s="8" t="s">
        <v>1338</v>
      </c>
      <c r="E3216" s="9">
        <v>41640</v>
      </c>
      <c r="F3216" s="9">
        <v>42004</v>
      </c>
      <c r="G3216" s="8" t="s">
        <v>189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0</v>
      </c>
      <c r="O3216" s="8">
        <v>1</v>
      </c>
      <c r="P3216" s="8">
        <v>1</v>
      </c>
      <c r="Q3216" s="8">
        <v>1</v>
      </c>
      <c r="R3216" s="8">
        <v>1</v>
      </c>
      <c r="S3216" s="8">
        <v>1</v>
      </c>
      <c r="T3216" s="8">
        <v>1</v>
      </c>
      <c r="U3216" s="8">
        <v>1</v>
      </c>
      <c r="V3216" s="8">
        <v>1</v>
      </c>
      <c r="W3216" s="8">
        <v>1</v>
      </c>
      <c r="X3216" s="8">
        <v>1</v>
      </c>
      <c r="Y3216" s="8">
        <v>1</v>
      </c>
      <c r="Z3216" s="8">
        <v>0</v>
      </c>
      <c r="AA3216" s="8">
        <v>0</v>
      </c>
      <c r="AB3216" s="8">
        <v>0</v>
      </c>
      <c r="AC3216" s="8">
        <v>0</v>
      </c>
      <c r="AD3216" s="8">
        <v>0</v>
      </c>
      <c r="AE3216" s="8">
        <v>0</v>
      </c>
    </row>
    <row r="3217" spans="1:31" x14ac:dyDescent="0.25">
      <c r="A3217" s="8" t="s">
        <v>1757</v>
      </c>
      <c r="B3217" s="8" t="s">
        <v>211</v>
      </c>
      <c r="C3217" s="8" t="s">
        <v>204</v>
      </c>
      <c r="D3217" s="8" t="s">
        <v>435</v>
      </c>
      <c r="E3217" s="9">
        <v>41640</v>
      </c>
      <c r="F3217" s="9">
        <v>42004</v>
      </c>
      <c r="G3217" s="8" t="s">
        <v>190</v>
      </c>
      <c r="H3217" s="8">
        <v>26.7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1758</v>
      </c>
      <c r="B3218" s="8" t="s">
        <v>211</v>
      </c>
      <c r="C3218" s="8" t="s">
        <v>204</v>
      </c>
      <c r="D3218" s="8" t="s">
        <v>435</v>
      </c>
      <c r="E3218" s="9">
        <v>41640</v>
      </c>
      <c r="F3218" s="9">
        <v>42004</v>
      </c>
      <c r="G3218" s="8" t="s">
        <v>190</v>
      </c>
      <c r="H3218" s="8">
        <v>15.56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/>
      <c r="AC3218" s="8"/>
      <c r="AD3218" s="8"/>
      <c r="AE3218" s="8"/>
    </row>
    <row r="3219" spans="1:31" x14ac:dyDescent="0.25">
      <c r="A3219" s="8" t="s">
        <v>1759</v>
      </c>
      <c r="B3219" s="8" t="s">
        <v>211</v>
      </c>
      <c r="C3219" s="8" t="s">
        <v>193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60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1760</v>
      </c>
      <c r="B3220" s="8" t="s">
        <v>198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1760</v>
      </c>
      <c r="B3221" s="8" t="s">
        <v>198</v>
      </c>
      <c r="C3221" s="8" t="s">
        <v>199</v>
      </c>
      <c r="D3221" s="8" t="s">
        <v>220</v>
      </c>
      <c r="E3221" s="9">
        <v>41640</v>
      </c>
      <c r="F3221" s="9">
        <v>42004</v>
      </c>
      <c r="G3221" s="8" t="s">
        <v>189</v>
      </c>
      <c r="H3221" s="8">
        <v>0</v>
      </c>
      <c r="I3221" s="8">
        <v>0</v>
      </c>
      <c r="J3221" s="8">
        <v>0</v>
      </c>
      <c r="K3221" s="8">
        <v>0</v>
      </c>
      <c r="L3221" s="8">
        <v>0</v>
      </c>
      <c r="M3221" s="8">
        <v>0</v>
      </c>
      <c r="N3221" s="8">
        <v>0.14399999999999999</v>
      </c>
      <c r="O3221" s="8">
        <v>1</v>
      </c>
      <c r="P3221" s="8">
        <v>0.14399999999999999</v>
      </c>
      <c r="Q3221" s="8">
        <v>0.14399999999999999</v>
      </c>
      <c r="R3221" s="8">
        <v>0.14399999999999999</v>
      </c>
      <c r="S3221" s="8">
        <v>0.14399999999999999</v>
      </c>
      <c r="T3221" s="8">
        <v>1</v>
      </c>
      <c r="U3221" s="8">
        <v>0.14399999999999999</v>
      </c>
      <c r="V3221" s="8">
        <v>0.14399999999999999</v>
      </c>
      <c r="W3221" s="8">
        <v>0.14399999999999999</v>
      </c>
      <c r="X3221" s="8">
        <v>0.14399999999999999</v>
      </c>
      <c r="Y3221" s="8">
        <v>1</v>
      </c>
      <c r="Z3221" s="8">
        <v>0.14399999999999999</v>
      </c>
      <c r="AA3221" s="8">
        <v>0</v>
      </c>
      <c r="AB3221" s="8">
        <v>0</v>
      </c>
      <c r="AC3221" s="8">
        <v>0</v>
      </c>
      <c r="AD3221" s="8">
        <v>0</v>
      </c>
      <c r="AE3221" s="8">
        <v>0</v>
      </c>
    </row>
    <row r="3222" spans="1:31" x14ac:dyDescent="0.25">
      <c r="A3222" s="8" t="s">
        <v>1761</v>
      </c>
      <c r="B3222" s="8" t="s">
        <v>594</v>
      </c>
      <c r="C3222" s="8" t="s">
        <v>199</v>
      </c>
      <c r="D3222" s="8" t="s">
        <v>194</v>
      </c>
      <c r="E3222" s="9">
        <v>41640</v>
      </c>
      <c r="F3222" s="9">
        <v>42004</v>
      </c>
      <c r="G3222" s="8" t="s">
        <v>190</v>
      </c>
      <c r="H3222" s="8">
        <v>0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1761</v>
      </c>
      <c r="B3223" s="8" t="s">
        <v>594</v>
      </c>
      <c r="C3223" s="8" t="s">
        <v>199</v>
      </c>
      <c r="D3223" s="8" t="s">
        <v>474</v>
      </c>
      <c r="E3223" s="9">
        <v>41640</v>
      </c>
      <c r="F3223" s="9">
        <v>42004</v>
      </c>
      <c r="G3223" s="8" t="s">
        <v>190</v>
      </c>
      <c r="H3223" s="8">
        <v>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1761</v>
      </c>
      <c r="B3224" s="8" t="s">
        <v>594</v>
      </c>
      <c r="C3224" s="8" t="s">
        <v>199</v>
      </c>
      <c r="D3224" s="8" t="s">
        <v>1338</v>
      </c>
      <c r="E3224" s="9">
        <v>41640</v>
      </c>
      <c r="F3224" s="9">
        <v>42004</v>
      </c>
      <c r="G3224" s="8" t="s">
        <v>189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1</v>
      </c>
      <c r="Q3224" s="8">
        <v>1</v>
      </c>
      <c r="R3224" s="8">
        <v>1</v>
      </c>
      <c r="S3224" s="8">
        <v>1</v>
      </c>
      <c r="T3224" s="8">
        <v>1</v>
      </c>
      <c r="U3224" s="8">
        <v>1</v>
      </c>
      <c r="V3224" s="8">
        <v>1</v>
      </c>
      <c r="W3224" s="8">
        <v>1</v>
      </c>
      <c r="X3224" s="8">
        <v>1</v>
      </c>
      <c r="Y3224" s="8">
        <v>1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x14ac:dyDescent="0.25">
      <c r="A3225" s="8" t="s">
        <v>1762</v>
      </c>
      <c r="B3225" s="8" t="s">
        <v>594</v>
      </c>
      <c r="C3225" s="8" t="s">
        <v>199</v>
      </c>
      <c r="D3225" s="8" t="s">
        <v>435</v>
      </c>
      <c r="E3225" s="9">
        <v>41640</v>
      </c>
      <c r="F3225" s="9">
        <v>42004</v>
      </c>
      <c r="G3225" s="8" t="s">
        <v>190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1763</v>
      </c>
      <c r="B3226" s="8" t="s">
        <v>594</v>
      </c>
      <c r="C3226" s="8" t="s">
        <v>199</v>
      </c>
      <c r="D3226" s="8" t="s">
        <v>435</v>
      </c>
      <c r="E3226" s="9">
        <v>41640</v>
      </c>
      <c r="F3226" s="9">
        <v>42004</v>
      </c>
      <c r="G3226" s="8" t="s">
        <v>190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1764</v>
      </c>
      <c r="B3227" s="8" t="s">
        <v>594</v>
      </c>
      <c r="C3227" s="8" t="s">
        <v>199</v>
      </c>
      <c r="D3227" s="8" t="s">
        <v>1771</v>
      </c>
      <c r="E3227" s="9">
        <v>41640</v>
      </c>
      <c r="F3227" s="9">
        <v>42004</v>
      </c>
      <c r="G3227" s="8" t="s">
        <v>190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1764</v>
      </c>
      <c r="B3228" s="8" t="s">
        <v>594</v>
      </c>
      <c r="C3228" s="8" t="s">
        <v>199</v>
      </c>
      <c r="D3228" s="8" t="s">
        <v>474</v>
      </c>
      <c r="E3228" s="9">
        <v>41640</v>
      </c>
      <c r="F3228" s="9">
        <v>42004</v>
      </c>
      <c r="G3228" s="8" t="s">
        <v>190</v>
      </c>
      <c r="H3228" s="8">
        <v>1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x14ac:dyDescent="0.25">
      <c r="A3229" s="8" t="s">
        <v>1764</v>
      </c>
      <c r="B3229" s="8" t="s">
        <v>594</v>
      </c>
      <c r="C3229" s="8" t="s">
        <v>199</v>
      </c>
      <c r="D3229" s="8" t="s">
        <v>201</v>
      </c>
      <c r="E3229" s="9">
        <v>41640</v>
      </c>
      <c r="F3229" s="9">
        <v>42004</v>
      </c>
      <c r="G3229" s="8" t="s">
        <v>189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1</v>
      </c>
      <c r="Q3229" s="8">
        <v>1</v>
      </c>
      <c r="R3229" s="8">
        <v>1</v>
      </c>
      <c r="S3229" s="8">
        <v>1</v>
      </c>
      <c r="T3229" s="8">
        <v>1</v>
      </c>
      <c r="U3229" s="8">
        <v>1</v>
      </c>
      <c r="V3229" s="8">
        <v>1</v>
      </c>
      <c r="W3229" s="8">
        <v>1</v>
      </c>
      <c r="X3229" s="8">
        <v>1</v>
      </c>
      <c r="Y3229" s="8">
        <v>0</v>
      </c>
      <c r="Z3229" s="8">
        <v>0</v>
      </c>
      <c r="AA3229" s="8">
        <v>0</v>
      </c>
      <c r="AB3229" s="8">
        <v>0</v>
      </c>
      <c r="AC3229" s="8">
        <v>0</v>
      </c>
      <c r="AD3229" s="8">
        <v>0</v>
      </c>
      <c r="AE3229" s="8">
        <v>0</v>
      </c>
    </row>
    <row r="3230" spans="1:31" x14ac:dyDescent="0.25">
      <c r="A3230" s="8" t="s">
        <v>1765</v>
      </c>
      <c r="B3230" s="8" t="s">
        <v>192</v>
      </c>
      <c r="C3230" s="8" t="s">
        <v>193</v>
      </c>
      <c r="D3230" s="8" t="s">
        <v>435</v>
      </c>
      <c r="E3230" s="9">
        <v>41640</v>
      </c>
      <c r="F3230" s="9">
        <v>42004</v>
      </c>
      <c r="G3230" s="8" t="s">
        <v>190</v>
      </c>
      <c r="H3230" s="8">
        <v>131.85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1766</v>
      </c>
      <c r="B3231" s="8" t="s">
        <v>211</v>
      </c>
      <c r="C3231" s="8" t="s">
        <v>199</v>
      </c>
      <c r="D3231" s="8" t="s">
        <v>194</v>
      </c>
      <c r="E3231" s="9">
        <v>41640</v>
      </c>
      <c r="F3231" s="9">
        <v>42004</v>
      </c>
      <c r="G3231" s="8" t="s">
        <v>190</v>
      </c>
      <c r="H3231" s="8">
        <v>0.3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x14ac:dyDescent="0.25">
      <c r="A3232" s="8" t="s">
        <v>1766</v>
      </c>
      <c r="B3232" s="8" t="s">
        <v>211</v>
      </c>
      <c r="C3232" s="8" t="s">
        <v>199</v>
      </c>
      <c r="D3232" s="8" t="s">
        <v>195</v>
      </c>
      <c r="E3232" s="9">
        <v>41640</v>
      </c>
      <c r="F3232" s="9">
        <v>42004</v>
      </c>
      <c r="G3232" s="8" t="s">
        <v>190</v>
      </c>
      <c r="H3232" s="8">
        <v>0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1766</v>
      </c>
      <c r="B3233" s="8" t="s">
        <v>211</v>
      </c>
      <c r="C3233" s="8" t="s">
        <v>199</v>
      </c>
      <c r="D3233" s="8" t="s">
        <v>196</v>
      </c>
      <c r="E3233" s="9">
        <v>41640</v>
      </c>
      <c r="F3233" s="9">
        <v>42004</v>
      </c>
      <c r="G3233" s="8" t="s">
        <v>190</v>
      </c>
      <c r="H3233" s="8">
        <v>1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1766</v>
      </c>
      <c r="B3234" s="8" t="s">
        <v>211</v>
      </c>
      <c r="C3234" s="8" t="s">
        <v>199</v>
      </c>
      <c r="D3234" s="8" t="s">
        <v>1338</v>
      </c>
      <c r="E3234" s="9">
        <v>41640</v>
      </c>
      <c r="F3234" s="9">
        <v>42004</v>
      </c>
      <c r="G3234" s="8" t="s">
        <v>189</v>
      </c>
      <c r="H3234" s="8">
        <v>0.3</v>
      </c>
      <c r="I3234" s="8">
        <v>0.3</v>
      </c>
      <c r="J3234" s="8">
        <v>0.3</v>
      </c>
      <c r="K3234" s="8">
        <v>0.3</v>
      </c>
      <c r="L3234" s="8">
        <v>0.3</v>
      </c>
      <c r="M3234" s="8">
        <v>0.3</v>
      </c>
      <c r="N3234" s="8">
        <v>0.3</v>
      </c>
      <c r="O3234" s="8">
        <v>0.5</v>
      </c>
      <c r="P3234" s="8">
        <v>1</v>
      </c>
      <c r="Q3234" s="8">
        <v>1</v>
      </c>
      <c r="R3234" s="8">
        <v>1</v>
      </c>
      <c r="S3234" s="8">
        <v>1</v>
      </c>
      <c r="T3234" s="8">
        <v>0.94</v>
      </c>
      <c r="U3234" s="8">
        <v>1</v>
      </c>
      <c r="V3234" s="8">
        <v>1</v>
      </c>
      <c r="W3234" s="8">
        <v>1</v>
      </c>
      <c r="X3234" s="8">
        <v>1</v>
      </c>
      <c r="Y3234" s="8">
        <v>0.5</v>
      </c>
      <c r="Z3234" s="8">
        <v>0.3</v>
      </c>
      <c r="AA3234" s="8">
        <v>0.3</v>
      </c>
      <c r="AB3234" s="8">
        <v>0.3</v>
      </c>
      <c r="AC3234" s="8">
        <v>0.3</v>
      </c>
      <c r="AD3234" s="8">
        <v>0.3</v>
      </c>
      <c r="AE3234" s="8">
        <v>0.3</v>
      </c>
    </row>
    <row r="3235" spans="1:31" x14ac:dyDescent="0.25">
      <c r="A3235" s="8" t="s">
        <v>1767</v>
      </c>
      <c r="B3235" s="8" t="s">
        <v>211</v>
      </c>
      <c r="C3235" s="8" t="s">
        <v>494</v>
      </c>
      <c r="D3235" s="8" t="s">
        <v>435</v>
      </c>
      <c r="E3235" s="9">
        <v>41640</v>
      </c>
      <c r="F3235" s="9">
        <v>42004</v>
      </c>
      <c r="G3235" s="8" t="s">
        <v>190</v>
      </c>
      <c r="H3235" s="8">
        <v>1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28" activePane="bottomRight" state="frozen"/>
      <selection pane="topRight"/>
      <selection pane="bottomLeft"/>
      <selection pane="bottomRight" activeCell="G58" sqref="G58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76" activePane="bottomRight" state="frozen"/>
      <selection pane="topRight" activeCell="G1" sqref="G1"/>
      <selection pane="bottomLeft" activeCell="A4" sqref="A4"/>
      <selection pane="bottomRight" activeCell="K80" sqref="K8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K24" s="12" t="s">
        <v>174</v>
      </c>
      <c r="L24" s="12" t="s">
        <v>178</v>
      </c>
      <c r="M24" s="12" t="s">
        <v>176</v>
      </c>
      <c r="N24" s="12" t="s">
        <v>179</v>
      </c>
      <c r="O24" s="12" t="s">
        <v>177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K25" s="12" t="s">
        <v>174</v>
      </c>
      <c r="L25" s="12" t="s">
        <v>178</v>
      </c>
      <c r="M25" s="12" t="s">
        <v>176</v>
      </c>
      <c r="N25" s="12" t="s">
        <v>179</v>
      </c>
      <c r="O25" s="12" t="s">
        <v>177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K26" s="12" t="s">
        <v>174</v>
      </c>
      <c r="L26" s="12" t="s">
        <v>178</v>
      </c>
      <c r="M26" s="12" t="s">
        <v>176</v>
      </c>
      <c r="N26" s="12" t="s">
        <v>179</v>
      </c>
      <c r="O26" s="12" t="s">
        <v>177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K27" s="12" t="s">
        <v>174</v>
      </c>
      <c r="L27" s="12" t="s">
        <v>178</v>
      </c>
      <c r="M27" s="12" t="s">
        <v>176</v>
      </c>
      <c r="N27" s="12" t="s">
        <v>179</v>
      </c>
      <c r="O27" s="12" t="s">
        <v>177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174</v>
      </c>
      <c r="L28" s="12" t="s">
        <v>178</v>
      </c>
      <c r="M28" s="12" t="s">
        <v>176</v>
      </c>
      <c r="N28" s="12" t="s">
        <v>179</v>
      </c>
      <c r="O28" s="12" t="s">
        <v>177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174</v>
      </c>
      <c r="L29" s="12" t="s">
        <v>178</v>
      </c>
      <c r="M29" s="12" t="s">
        <v>176</v>
      </c>
      <c r="N29" s="12" t="s">
        <v>179</v>
      </c>
      <c r="O29" s="12" t="s">
        <v>177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174</v>
      </c>
      <c r="L30" s="12" t="s">
        <v>178</v>
      </c>
      <c r="M30" s="12" t="s">
        <v>176</v>
      </c>
      <c r="N30" s="12" t="s">
        <v>179</v>
      </c>
      <c r="O30" s="12" t="s">
        <v>177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174</v>
      </c>
      <c r="L31" s="12" t="s">
        <v>178</v>
      </c>
      <c r="M31" s="12" t="s">
        <v>176</v>
      </c>
      <c r="N31" s="12" t="s">
        <v>179</v>
      </c>
      <c r="O31" s="12" t="s">
        <v>177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174</v>
      </c>
      <c r="L32" s="12" t="s">
        <v>178</v>
      </c>
      <c r="M32" s="12" t="s">
        <v>176</v>
      </c>
      <c r="N32" s="12" t="s">
        <v>179</v>
      </c>
      <c r="O32" s="12" t="s">
        <v>177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174</v>
      </c>
      <c r="L33" s="12" t="s">
        <v>178</v>
      </c>
      <c r="M33" s="12" t="s">
        <v>176</v>
      </c>
      <c r="N33" s="12" t="s">
        <v>179</v>
      </c>
      <c r="O33" s="12" t="s">
        <v>177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174</v>
      </c>
      <c r="L34" s="12" t="s">
        <v>178</v>
      </c>
      <c r="M34" s="12" t="s">
        <v>176</v>
      </c>
      <c r="N34" s="12" t="s">
        <v>179</v>
      </c>
      <c r="O34" s="12" t="s">
        <v>177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174</v>
      </c>
      <c r="L35" s="12" t="s">
        <v>178</v>
      </c>
      <c r="M35" s="12" t="s">
        <v>176</v>
      </c>
      <c r="N35" s="12" t="s">
        <v>179</v>
      </c>
      <c r="O35" s="12" t="s">
        <v>177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174</v>
      </c>
      <c r="L36" s="12" t="s">
        <v>178</v>
      </c>
      <c r="M36" s="12" t="s">
        <v>176</v>
      </c>
      <c r="N36" s="12" t="s">
        <v>179</v>
      </c>
      <c r="O36" s="12" t="s">
        <v>177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174</v>
      </c>
      <c r="L37" s="12" t="s">
        <v>178</v>
      </c>
      <c r="M37" s="12" t="s">
        <v>176</v>
      </c>
      <c r="N37" s="12" t="s">
        <v>179</v>
      </c>
      <c r="O37" s="12" t="s">
        <v>177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174</v>
      </c>
      <c r="L38" s="12" t="s">
        <v>178</v>
      </c>
      <c r="M38" s="12" t="s">
        <v>176</v>
      </c>
      <c r="N38" s="12" t="s">
        <v>179</v>
      </c>
      <c r="O38" s="12" t="s">
        <v>177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174</v>
      </c>
      <c r="L39" s="12" t="s">
        <v>178</v>
      </c>
      <c r="M39" s="12" t="s">
        <v>176</v>
      </c>
      <c r="N39" s="12" t="s">
        <v>179</v>
      </c>
      <c r="O39" s="12" t="s">
        <v>177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  <c r="K80" s="28" t="s">
        <v>1881</v>
      </c>
      <c r="L80" s="38" t="s">
        <v>1889</v>
      </c>
      <c r="M80" s="28" t="s">
        <v>1872</v>
      </c>
      <c r="N80" s="38" t="s">
        <v>1894</v>
      </c>
      <c r="O80" s="38" t="s">
        <v>1885</v>
      </c>
    </row>
    <row r="81" spans="1:15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  <c r="K81" s="28" t="s">
        <v>1881</v>
      </c>
      <c r="L81" s="38" t="s">
        <v>1889</v>
      </c>
      <c r="M81" s="28" t="s">
        <v>1872</v>
      </c>
      <c r="N81" s="38" t="s">
        <v>1894</v>
      </c>
      <c r="O81" s="38" t="s">
        <v>1885</v>
      </c>
    </row>
    <row r="82" spans="1:15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  <c r="K82" s="28" t="s">
        <v>1881</v>
      </c>
      <c r="L82" s="38" t="s">
        <v>1889</v>
      </c>
      <c r="M82" s="28" t="s">
        <v>1872</v>
      </c>
      <c r="N82" s="38" t="s">
        <v>1894</v>
      </c>
      <c r="O82" s="38" t="s">
        <v>1885</v>
      </c>
    </row>
    <row r="83" spans="1:15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  <c r="K83" s="28" t="s">
        <v>1881</v>
      </c>
      <c r="L83" s="38" t="s">
        <v>1889</v>
      </c>
      <c r="M83" s="28" t="s">
        <v>1872</v>
      </c>
      <c r="N83" s="38" t="s">
        <v>1894</v>
      </c>
      <c r="O83" s="38" t="s">
        <v>1885</v>
      </c>
    </row>
    <row r="84" spans="1:15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  <c r="K84" s="28" t="s">
        <v>1882</v>
      </c>
      <c r="L84" s="38" t="s">
        <v>1887</v>
      </c>
      <c r="M84" s="28" t="s">
        <v>1883</v>
      </c>
      <c r="N84" s="38" t="s">
        <v>1898</v>
      </c>
      <c r="O84" s="38" t="s">
        <v>1886</v>
      </c>
    </row>
    <row r="85" spans="1:15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  <c r="K85" s="28" t="s">
        <v>1882</v>
      </c>
      <c r="L85" s="38" t="s">
        <v>1887</v>
      </c>
      <c r="M85" s="28" t="s">
        <v>1883</v>
      </c>
      <c r="N85" s="38" t="s">
        <v>1898</v>
      </c>
      <c r="O85" s="38" t="s">
        <v>1886</v>
      </c>
    </row>
    <row r="86" spans="1:15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  <c r="K86" s="28" t="s">
        <v>1882</v>
      </c>
      <c r="L86" s="38" t="s">
        <v>1887</v>
      </c>
      <c r="M86" s="28" t="s">
        <v>1883</v>
      </c>
      <c r="N86" s="38" t="s">
        <v>1898</v>
      </c>
      <c r="O86" s="38" t="s">
        <v>1886</v>
      </c>
    </row>
    <row r="87" spans="1:15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  <c r="K87" s="28" t="s">
        <v>1882</v>
      </c>
      <c r="L87" s="38" t="s">
        <v>1887</v>
      </c>
      <c r="M87" s="28" t="s">
        <v>1883</v>
      </c>
      <c r="N87" s="38" t="s">
        <v>1898</v>
      </c>
      <c r="O87" s="38" t="s">
        <v>1886</v>
      </c>
    </row>
    <row r="88" spans="1:15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  <c r="K88" s="28" t="s">
        <v>1882</v>
      </c>
      <c r="L88" s="38" t="s">
        <v>1887</v>
      </c>
      <c r="M88" s="28" t="s">
        <v>1883</v>
      </c>
      <c r="N88" s="38" t="s">
        <v>1898</v>
      </c>
      <c r="O88" s="38" t="s">
        <v>1886</v>
      </c>
    </row>
    <row r="89" spans="1:15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  <c r="K89" s="28" t="s">
        <v>1882</v>
      </c>
      <c r="L89" s="38" t="s">
        <v>1887</v>
      </c>
      <c r="M89" s="28" t="s">
        <v>1883</v>
      </c>
      <c r="N89" s="38" t="s">
        <v>1898</v>
      </c>
      <c r="O89" s="38" t="s">
        <v>1886</v>
      </c>
    </row>
    <row r="90" spans="1:15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  <c r="K90" s="28" t="s">
        <v>1882</v>
      </c>
      <c r="L90" s="38" t="s">
        <v>1887</v>
      </c>
      <c r="M90" s="28" t="s">
        <v>1883</v>
      </c>
      <c r="N90" s="38" t="s">
        <v>1898</v>
      </c>
      <c r="O90" s="38" t="s">
        <v>1886</v>
      </c>
    </row>
    <row r="91" spans="1:15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  <c r="K91" s="28" t="s">
        <v>1882</v>
      </c>
      <c r="L91" s="38" t="s">
        <v>1887</v>
      </c>
      <c r="M91" s="28" t="s">
        <v>1883</v>
      </c>
      <c r="N91" s="38" t="s">
        <v>1898</v>
      </c>
      <c r="O91" s="38" t="s">
        <v>1886</v>
      </c>
    </row>
    <row r="92" spans="1:15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1882</v>
      </c>
      <c r="L92" s="38" t="s">
        <v>1887</v>
      </c>
      <c r="M92" s="28" t="s">
        <v>1883</v>
      </c>
      <c r="N92" s="38" t="s">
        <v>1898</v>
      </c>
      <c r="O92" s="38" t="s">
        <v>1886</v>
      </c>
    </row>
    <row r="93" spans="1:15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1882</v>
      </c>
      <c r="L93" s="38" t="s">
        <v>1887</v>
      </c>
      <c r="M93" s="28" t="s">
        <v>1883</v>
      </c>
      <c r="N93" s="38" t="s">
        <v>1898</v>
      </c>
      <c r="O93" s="38" t="s">
        <v>1886</v>
      </c>
    </row>
    <row r="94" spans="1:15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1882</v>
      </c>
      <c r="L94" s="38" t="s">
        <v>1887</v>
      </c>
      <c r="M94" s="28" t="s">
        <v>1883</v>
      </c>
      <c r="N94" s="38" t="s">
        <v>1898</v>
      </c>
      <c r="O94" s="38" t="s">
        <v>1886</v>
      </c>
    </row>
    <row r="95" spans="1:15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1882</v>
      </c>
      <c r="L95" s="38" t="s">
        <v>1887</v>
      </c>
      <c r="M95" s="28" t="s">
        <v>1883</v>
      </c>
      <c r="N95" s="38" t="s">
        <v>1898</v>
      </c>
      <c r="O95" s="38" t="s">
        <v>1886</v>
      </c>
    </row>
    <row r="96" spans="1:15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1882</v>
      </c>
      <c r="L96" s="38" t="s">
        <v>1887</v>
      </c>
      <c r="M96" s="28" t="s">
        <v>1883</v>
      </c>
      <c r="N96" s="38" t="s">
        <v>1898</v>
      </c>
      <c r="O96" s="38" t="s">
        <v>1886</v>
      </c>
    </row>
    <row r="97" spans="1:15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1882</v>
      </c>
      <c r="L97" s="38" t="s">
        <v>1887</v>
      </c>
      <c r="M97" s="28" t="s">
        <v>1883</v>
      </c>
      <c r="N97" s="38" t="s">
        <v>1898</v>
      </c>
      <c r="O97" s="38" t="s">
        <v>1886</v>
      </c>
    </row>
    <row r="98" spans="1:15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1882</v>
      </c>
      <c r="L98" s="38" t="s">
        <v>1887</v>
      </c>
      <c r="M98" s="28" t="s">
        <v>1883</v>
      </c>
      <c r="N98" s="38" t="s">
        <v>1898</v>
      </c>
      <c r="O98" s="38" t="s">
        <v>1886</v>
      </c>
    </row>
    <row r="99" spans="1:15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1882</v>
      </c>
      <c r="L99" s="38" t="s">
        <v>1887</v>
      </c>
      <c r="M99" s="28" t="s">
        <v>1883</v>
      </c>
      <c r="N99" s="38" t="s">
        <v>1898</v>
      </c>
      <c r="O99" s="38" t="s">
        <v>1886</v>
      </c>
    </row>
    <row r="100" spans="1:15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A33" sqref="A33:XFD33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1872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1873</v>
      </c>
    </row>
    <row r="31" spans="1:12" x14ac:dyDescent="0.25">
      <c r="A31" s="19" t="s">
        <v>1865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1874</v>
      </c>
    </row>
    <row r="32" spans="1:12" x14ac:dyDescent="0.25">
      <c r="A32" s="20" t="s">
        <v>1866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1875</v>
      </c>
    </row>
    <row r="33" spans="1:12" x14ac:dyDescent="0.25">
      <c r="A33" s="21" t="s">
        <v>1867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1876</v>
      </c>
    </row>
    <row r="34" spans="1:12" x14ac:dyDescent="0.25">
      <c r="A34" s="22" t="s">
        <v>1882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1877</v>
      </c>
    </row>
    <row r="35" spans="1:12" x14ac:dyDescent="0.25">
      <c r="A35" s="23" t="s">
        <v>1868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1879</v>
      </c>
    </row>
    <row r="36" spans="1:12" x14ac:dyDescent="0.25">
      <c r="A36" s="24" t="s">
        <v>1881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1878</v>
      </c>
    </row>
    <row r="37" spans="1:12" x14ac:dyDescent="0.25">
      <c r="A37" s="25" t="s">
        <v>1869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1879</v>
      </c>
    </row>
    <row r="38" spans="1:12" x14ac:dyDescent="0.25">
      <c r="A38" s="26" t="s">
        <v>1870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1880</v>
      </c>
    </row>
    <row r="39" spans="1:12" x14ac:dyDescent="0.25">
      <c r="A39" s="27" t="s">
        <v>1883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1877</v>
      </c>
    </row>
    <row r="40" spans="1:12" x14ac:dyDescent="0.25">
      <c r="A40" s="28" t="s">
        <v>1871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1885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1884</v>
      </c>
    </row>
    <row r="14" spans="1:7" x14ac:dyDescent="0.25">
      <c r="A14" s="30" t="s">
        <v>1886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1877</v>
      </c>
    </row>
    <row r="15" spans="1:7" x14ac:dyDescent="0.25">
      <c r="A15" s="31" t="s">
        <v>1887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1877</v>
      </c>
    </row>
    <row r="16" spans="1:7" x14ac:dyDescent="0.25">
      <c r="A16" s="32" t="s">
        <v>1889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1888</v>
      </c>
    </row>
    <row r="17" spans="1:7" x14ac:dyDescent="0.25">
      <c r="A17" s="33" t="s">
        <v>1890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1891</v>
      </c>
    </row>
    <row r="18" spans="1:7" x14ac:dyDescent="0.25">
      <c r="A18" s="34" t="s">
        <v>1892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1893</v>
      </c>
    </row>
    <row r="19" spans="1:7" x14ac:dyDescent="0.25">
      <c r="A19" s="35" t="s">
        <v>1894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1884</v>
      </c>
    </row>
    <row r="20" spans="1:7" x14ac:dyDescent="0.25">
      <c r="A20" s="36" t="s">
        <v>1895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1893</v>
      </c>
    </row>
    <row r="21" spans="1:7" x14ac:dyDescent="0.25">
      <c r="A21" s="37" t="s">
        <v>1896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1897</v>
      </c>
    </row>
    <row r="22" spans="1:7" x14ac:dyDescent="0.25">
      <c r="A22" s="38" t="s">
        <v>1898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2015-05-06T02:04:53Z</dcterms:modified>
</cp:coreProperties>
</file>