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ites\OSM\create_DOE_prototype_building\resources\"/>
    </mc:Choice>
  </mc:AlternateContent>
  <bookViews>
    <workbookView xWindow="-15" yWindow="6165" windowWidth="25230" windowHeight="6225" tabRatio="645"/>
  </bookViews>
  <sheets>
    <sheet name="Prototype Inputs" sheetId="1" r:id="rId1"/>
    <sheet name="Chillers" sheetId="2" r:id="rId2"/>
    <sheet name="Unitary ACs" sheetId="8" r:id="rId3"/>
    <sheet name="Heat Pumps" sheetId="13" r:id="rId4"/>
    <sheet name="Curve Biquadratics" sheetId="3" r:id="rId5"/>
    <sheet name="Curve Bicubics" sheetId="4" r:id="rId6"/>
    <sheet name="Curve Quadratics" sheetId="5" r:id="rId7"/>
    <sheet name="Curve Cubics" sheetId="12" r:id="rId8"/>
    <sheet name="Motors" sheetId="7" r:id="rId9"/>
    <sheet name="Schedules" sheetId="10" r:id="rId10"/>
  </sheets>
  <calcPr calcId="152511"/>
</workbook>
</file>

<file path=xl/sharedStrings.xml><?xml version="1.0" encoding="utf-8"?>
<sst xmlns="http://schemas.openxmlformats.org/spreadsheetml/2006/main" count="18548" uniqueCount="1903">
  <si>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</si>
  <si>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</si>
  <si>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</si>
  <si>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</si>
  <si>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</si>
  <si>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</si>
  <si>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</si>
  <si>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</si>
  <si>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</si>
  <si>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</si>
  <si>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</si>
  <si>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</si>
  <si>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</si>
  <si>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</si>
  <si>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</si>
  <si>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</si>
  <si>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</si>
  <si>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</si>
  <si>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</si>
  <si>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</si>
  <si>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</si>
  <si>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</si>
  <si>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</si>
  <si>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</si>
  <si>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</si>
  <si>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</si>
  <si>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</si>
  <si>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</si>
  <si>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</si>
  <si>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</si>
  <si>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</si>
  <si>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</si>
  <si>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</si>
  <si>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</si>
  <si>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</si>
  <si>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</si>
  <si>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</si>
  <si>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</si>
  <si>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</si>
  <si>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</si>
  <si>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</si>
  <si>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</si>
  <si>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</si>
  <si>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</si>
  <si>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</si>
  <si>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</si>
  <si>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</si>
  <si>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</si>
  <si>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</si>
  <si>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</si>
  <si>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</si>
  <si>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</si>
  <si>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</si>
  <si>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</si>
  <si>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</si>
  <si>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</si>
  <si>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</si>
  <si>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</si>
  <si>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</si>
  <si>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</si>
  <si>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</si>
  <si>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</si>
  <si>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</si>
  <si>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</si>
  <si>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</si>
  <si>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</si>
  <si>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</si>
  <si>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</si>
  <si>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</si>
  <si>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</si>
  <si>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</si>
  <si>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</si>
  <si>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</si>
  <si>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</si>
  <si>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</si>
  <si>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</si>
  <si>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</si>
  <si>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</si>
  <si>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</si>
  <si>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</si>
  <si>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</si>
  <si>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</si>
  <si>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</si>
  <si>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</si>
  <si>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</si>
  <si>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</si>
  <si>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</si>
  <si>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</si>
  <si>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</si>
  <si>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</si>
  <si>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</si>
  <si>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</si>
  <si>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</si>
  <si>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</si>
  <si>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</si>
  <si>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</si>
  <si>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</si>
  <si>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</si>
  <si>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</si>
  <si>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</si>
  <si>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</si>
  <si>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</si>
  <si>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</si>
  <si>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</si>
  <si>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</si>
  <si>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</si>
  <si>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</si>
  <si>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Open Drip-Proof</t>
  </si>
  <si>
    <t>Minimum Capacity (HP)</t>
  </si>
  <si>
    <t>Maximum Capacity (HP)</t>
  </si>
  <si>
    <t>Nominal Full Load Efficiency</t>
  </si>
  <si>
    <t>Notes</t>
  </si>
  <si>
    <t>From 90.1-2010 Table 10.8B</t>
  </si>
  <si>
    <t>90.1-2004</t>
  </si>
  <si>
    <t>Heating Type</t>
  </si>
  <si>
    <t>Subcategory</t>
  </si>
  <si>
    <t>Split System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</si>
  <si>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</si>
  <si>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</si>
  <si>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</si>
  <si>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</si>
  <si>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</si>
  <si>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</si>
  <si>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</si>
  <si>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Unitary AC Cooling Type</t>
  </si>
  <si>
    <t>Unitary AC Heating Type</t>
  </si>
  <si>
    <t>Gas</t>
  </si>
  <si>
    <t>HX</t>
  </si>
  <si>
    <t>Single Speed DX AC</t>
  </si>
  <si>
    <t>Two Speed DX AC</t>
  </si>
  <si>
    <t>Single Speed Heat Pump</t>
  </si>
  <si>
    <t>From 90.1-2004 Table 10.8B</t>
  </si>
  <si>
    <t>Occ Sensing Exterior Lighting Power</t>
  </si>
  <si>
    <t>NonDimming Exterior Lighting Power</t>
  </si>
  <si>
    <t>Water Heater Fuel</t>
  </si>
  <si>
    <t>Electricity</t>
  </si>
  <si>
    <t>Water Heater Volume (gal)</t>
  </si>
  <si>
    <t>Water Heater Capacity (Btu/hr)</t>
  </si>
  <si>
    <t>Service Water Temperature (F)</t>
  </si>
  <si>
    <t>Natural Gas</t>
  </si>
  <si>
    <t>Day Types</t>
  </si>
  <si>
    <t>Start Date</t>
  </si>
  <si>
    <t>End Date</t>
  </si>
  <si>
    <t>Service Water Heating</t>
  </si>
  <si>
    <t>Units</t>
  </si>
  <si>
    <t>Service Water FlowRate Schedule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</si>
  <si>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</si>
  <si>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</si>
  <si>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</si>
  <si>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</si>
  <si>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</si>
  <si>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</si>
  <si>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</si>
  <si>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</si>
  <si>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</si>
  <si>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</si>
  <si>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</si>
  <si>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</si>
  <si>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</si>
  <si>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</si>
  <si>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</si>
  <si>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</si>
  <si>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</si>
  <si>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</si>
  <si>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</si>
  <si>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</si>
  <si>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</si>
  <si>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</si>
  <si>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</si>
  <si>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</si>
  <si>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</si>
  <si>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Service Water Peak FlowRate (gal/min)</t>
  </si>
  <si>
    <t>Water Use Temperature (F)</t>
  </si>
  <si>
    <t>Service Water Temperature at Fixture (F)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</si>
  <si>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</si>
  <si>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</si>
  <si>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</si>
  <si>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</si>
  <si>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</si>
  <si>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</si>
  <si>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</si>
  <si>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</si>
  <si>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</si>
  <si>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</si>
  <si>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Unitary AC Fan Type</t>
  </si>
  <si>
    <t>ConstantVolume</t>
  </si>
  <si>
    <t>Cycling</t>
  </si>
  <si>
    <t>Unitary AC Supplemental Heating Type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</si>
  <si>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</si>
  <si>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</si>
  <si>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</si>
  <si>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</si>
  <si>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</si>
  <si>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</si>
  <si>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</si>
  <si>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</si>
  <si>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</si>
  <si>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</si>
  <si>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</si>
  <si>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</si>
  <si>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</si>
  <si>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</si>
  <si>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</si>
  <si>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</si>
  <si>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</si>
  <si>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</si>
  <si>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</si>
  <si>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</si>
  <si>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</si>
  <si>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</si>
  <si>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</si>
  <si>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</si>
  <si>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</si>
  <si>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</si>
  <si>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</si>
  <si>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</si>
  <si>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</si>
  <si>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</si>
  <si>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</si>
  <si>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</si>
  <si>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</si>
  <si>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</si>
  <si>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</si>
  <si>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</si>
  <si>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</si>
  <si>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</si>
  <si>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</si>
  <si>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</si>
  <si>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</si>
  <si>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</si>
  <si>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</si>
  <si>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</si>
  <si>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</si>
  <si>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</si>
  <si>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</si>
  <si>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</si>
  <si>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</si>
  <si>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</si>
  <si>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</si>
  <si>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</si>
  <si>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</si>
  <si>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</si>
  <si>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</si>
  <si>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</si>
  <si>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</si>
  <si>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</si>
  <si>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</si>
  <si>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</si>
  <si>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</si>
  <si>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</si>
  <si>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</si>
  <si>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</si>
  <si>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</si>
  <si>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</si>
  <si>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</si>
  <si>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</si>
  <si>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</si>
  <si>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</si>
  <si>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</si>
  <si>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</si>
  <si>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</si>
  <si>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</si>
  <si>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</si>
  <si>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</si>
  <si>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</si>
  <si>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</si>
  <si>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</si>
  <si>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</si>
  <si>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</si>
  <si>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</si>
  <si>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</si>
  <si>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</si>
  <si>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</si>
  <si>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</si>
  <si>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</si>
  <si>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</si>
  <si>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</si>
  <si>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</si>
  <si>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</si>
  <si>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</si>
  <si>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</si>
  <si>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</si>
  <si>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</si>
  <si>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</si>
  <si>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</si>
  <si>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</si>
  <si>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</si>
  <si>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</si>
  <si>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</si>
  <si>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</si>
  <si>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</si>
  <si>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</si>
  <si>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</si>
  <si>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</si>
  <si>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</si>
  <si>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</si>
  <si>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</si>
  <si>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</si>
  <si>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</si>
  <si>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</si>
  <si>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</si>
  <si>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</si>
  <si>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</si>
  <si>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</si>
  <si>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</si>
  <si>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</si>
  <si>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</si>
  <si>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</si>
  <si>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</si>
  <si>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</si>
  <si>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</si>
  <si>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</si>
  <si>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</si>
  <si>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</si>
  <si>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</si>
  <si>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</si>
  <si>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</si>
  <si>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</si>
  <si>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</si>
  <si>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</si>
  <si>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</si>
  <si>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</si>
  <si>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</si>
  <si>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</si>
  <si>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</si>
  <si>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</si>
  <si>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</si>
  <si>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</si>
  <si>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</si>
  <si>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</si>
  <si>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</si>
  <si>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</si>
  <si>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</si>
  <si>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</si>
  <si>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</si>
  <si>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</si>
  <si>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</si>
  <si>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</si>
  <si>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</si>
  <si>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</si>
  <si>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</si>
  <si>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</si>
  <si>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</si>
  <si>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</si>
  <si>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</si>
  <si>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</si>
  <si>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</si>
  <si>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</si>
  <si>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</si>
  <si>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</si>
  <si>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</si>
  <si>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</si>
  <si>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</si>
  <si>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</si>
  <si>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</si>
  <si>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</si>
  <si>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</si>
  <si>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</si>
  <si>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</si>
  <si>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</si>
  <si>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</si>
  <si>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</si>
  <si>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</si>
  <si>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</si>
  <si>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</si>
  <si>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</si>
  <si>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</si>
  <si>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</si>
  <si>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</si>
  <si>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</si>
  <si>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</si>
  <si>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</si>
  <si>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</si>
  <si>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</si>
  <si>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</si>
  <si>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</si>
  <si>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</si>
  <si>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</si>
  <si>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</si>
  <si>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</si>
  <si>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</si>
  <si>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</si>
  <si>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</si>
  <si>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</si>
  <si>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</si>
  <si>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</si>
  <si>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</si>
  <si>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</si>
  <si>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</si>
  <si>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</si>
  <si>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</si>
  <si>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</si>
  <si>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</si>
  <si>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</si>
  <si>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</si>
  <si>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</si>
  <si>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</si>
  <si>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</si>
  <si>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</si>
  <si>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</si>
  <si>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</si>
  <si>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</si>
  <si>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</si>
  <si>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</si>
  <si>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</si>
  <si>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</si>
  <si>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</si>
  <si>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</si>
  <si>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</si>
  <si>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</si>
  <si>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</si>
  <si>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</si>
  <si>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</si>
  <si>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</si>
  <si>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</si>
  <si>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</si>
  <si>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</si>
  <si>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</si>
  <si>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</si>
  <si>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</si>
  <si>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</si>
  <si>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</si>
  <si>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</si>
  <si>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</si>
  <si>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</si>
  <si>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</si>
  <si>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</si>
  <si>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</si>
  <si>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</si>
  <si>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</si>
  <si>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</si>
  <si>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</si>
  <si>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</si>
  <si>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</si>
  <si>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</si>
  <si>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</si>
  <si>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</si>
  <si>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</si>
  <si>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</si>
  <si>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</si>
  <si>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</si>
  <si>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</si>
  <si>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</si>
  <si>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</si>
  <si>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</si>
  <si>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</si>
  <si>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</si>
  <si>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</si>
  <si>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</si>
  <si>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</si>
  <si>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</si>
  <si>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</si>
  <si>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</si>
  <si>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</si>
  <si>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</si>
  <si>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</si>
  <si>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</si>
  <si>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</si>
  <si>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</si>
  <si>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</si>
  <si>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</si>
  <si>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</si>
  <si>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</si>
  <si>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</si>
  <si>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</si>
  <si>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</si>
  <si>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</si>
  <si>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</si>
  <si>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</si>
  <si>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</si>
  <si>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</si>
  <si>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</si>
  <si>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</si>
  <si>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</si>
  <si>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</si>
  <si>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</si>
  <si>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</si>
  <si>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</si>
  <si>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</si>
  <si>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</si>
  <si>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</si>
  <si>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</si>
  <si>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</si>
  <si>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</si>
  <si>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</si>
  <si>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</si>
  <si>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</si>
  <si>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</si>
  <si>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</si>
  <si>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</si>
  <si>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</si>
  <si>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</si>
  <si>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</si>
  <si>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</si>
  <si>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</si>
  <si>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</si>
  <si>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</si>
  <si>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</si>
  <si>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</si>
  <si>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</si>
  <si>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</si>
  <si>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</si>
  <si>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</si>
  <si>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</si>
  <si>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</si>
  <si>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</si>
  <si>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</si>
  <si>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</si>
  <si>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</si>
  <si>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</si>
  <si>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</si>
  <si>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</si>
  <si>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</si>
  <si>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</si>
  <si>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</si>
  <si>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</si>
  <si>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</si>
  <si>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</si>
  <si>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</si>
  <si>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</si>
  <si>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</si>
  <si>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</si>
  <si>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</si>
  <si>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</si>
  <si>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</si>
  <si>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</si>
  <si>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</si>
  <si>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</si>
  <si>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</si>
  <si>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</si>
  <si>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</si>
  <si>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</si>
  <si>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</si>
  <si>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</si>
  <si>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</si>
  <si>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</si>
  <si>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</si>
  <si>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</si>
  <si>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</si>
  <si>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</si>
  <si>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</si>
  <si>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</si>
  <si>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</si>
  <si>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</si>
  <si>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</si>
  <si>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</si>
  <si>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</si>
  <si>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</si>
  <si>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</si>
  <si>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</si>
  <si>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</si>
  <si>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</si>
  <si>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</si>
  <si>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</si>
  <si>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</si>
  <si>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</si>
  <si>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</si>
  <si>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</si>
  <si>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</si>
  <si>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</si>
  <si>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</si>
  <si>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</si>
  <si>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</si>
  <si>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</si>
  <si>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</si>
  <si>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</si>
  <si>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</si>
  <si>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</si>
  <si>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</si>
  <si>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</si>
  <si>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</si>
  <si>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</si>
  <si>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</si>
  <si>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</si>
  <si>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</si>
  <si>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</si>
  <si>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</si>
  <si>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</si>
  <si>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</si>
  <si>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</si>
  <si>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</si>
  <si>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</si>
  <si>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</si>
  <si>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</si>
  <si>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</si>
  <si>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</si>
  <si>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</si>
  <si>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</si>
  <si>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</si>
  <si>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</si>
  <si>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</si>
  <si>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</si>
  <si>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</si>
  <si>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</si>
  <si>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</si>
  <si>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</si>
  <si>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</si>
  <si>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</si>
  <si>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</si>
  <si>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</si>
  <si>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</si>
  <si>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</si>
  <si>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</si>
  <si>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</si>
  <si>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</si>
  <si>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</si>
  <si>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</si>
  <si>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</si>
  <si>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</si>
  <si>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</si>
  <si>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</si>
  <si>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</si>
  <si>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</si>
  <si>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</si>
  <si>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</si>
  <si>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</si>
  <si>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</si>
  <si>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</si>
  <si>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</si>
  <si>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</si>
  <si>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</si>
  <si>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</si>
  <si>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</si>
  <si>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</si>
  <si>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</si>
  <si>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</si>
  <si>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</si>
  <si>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</si>
  <si>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</si>
  <si>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</si>
  <si>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</si>
  <si>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</si>
  <si>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</si>
  <si>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</si>
  <si>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</si>
  <si>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</si>
  <si>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</si>
  <si>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</si>
  <si>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</si>
  <si>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</si>
  <si>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</si>
  <si>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</si>
  <si>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</si>
  <si>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</si>
  <si>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</si>
  <si>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</si>
  <si>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</si>
  <si>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</si>
  <si>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</si>
  <si>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</si>
  <si>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</si>
  <si>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</si>
  <si>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</si>
  <si>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</si>
  <si>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</si>
  <si>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</si>
  <si>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</si>
  <si>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</si>
  <si>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</si>
  <si>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</si>
  <si>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</si>
  <si>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</si>
  <si>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</si>
  <si>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</si>
  <si>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</si>
  <si>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</si>
  <si>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</si>
  <si>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</si>
  <si>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</si>
  <si>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</si>
  <si>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</si>
  <si>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</si>
  <si>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</si>
  <si>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</si>
  <si>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</si>
  <si>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</si>
  <si>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</si>
  <si>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</si>
  <si>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</si>
  <si>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</si>
  <si>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</si>
  <si>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</si>
  <si>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</si>
  <si>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</si>
  <si>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</si>
  <si>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</si>
  <si>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</si>
  <si>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</si>
  <si>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</si>
  <si>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</si>
  <si>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</si>
  <si>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</si>
  <si>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</si>
  <si>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</si>
  <si>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</si>
  <si>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</si>
  <si>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</si>
  <si>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</si>
  <si>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</si>
  <si>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</si>
  <si>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</si>
  <si>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</si>
  <si>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</si>
  <si>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</si>
  <si>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</si>
  <si>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</si>
  <si>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</si>
  <si>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</si>
  <si>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</si>
  <si>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</si>
  <si>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</si>
  <si>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</si>
  <si>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</si>
  <si>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</si>
  <si>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</si>
  <si>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</si>
  <si>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</si>
  <si>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</si>
  <si>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</si>
  <si>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</si>
  <si>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</si>
  <si>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</si>
  <si>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</si>
  <si>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</si>
  <si>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</si>
  <si>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</si>
  <si>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</si>
  <si>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</si>
  <si>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</si>
  <si>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</si>
  <si>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</si>
  <si>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</si>
  <si>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</si>
  <si>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</si>
  <si>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</si>
  <si>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</si>
  <si>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</si>
  <si>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</si>
  <si>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</si>
  <si>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</si>
  <si>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</si>
  <si>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</si>
  <si>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</si>
  <si>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</si>
  <si>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</si>
  <si>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</si>
  <si>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</si>
  <si>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</si>
  <si>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</si>
  <si>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</si>
  <si>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</si>
  <si>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</si>
  <si>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</si>
  <si>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</si>
  <si>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</si>
  <si>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</si>
  <si>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</si>
  <si>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</si>
  <si>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</si>
  <si>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</si>
  <si>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</si>
  <si>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</si>
  <si>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</si>
  <si>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</si>
  <si>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</si>
  <si>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</si>
  <si>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</si>
  <si>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</si>
  <si>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</si>
  <si>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</si>
  <si>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</si>
  <si>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</si>
  <si>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</si>
  <si>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</si>
  <si>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</si>
  <si>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</si>
  <si>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</si>
  <si>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</si>
  <si>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</si>
  <si>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</si>
  <si>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</si>
  <si>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</si>
  <si>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</si>
  <si>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</si>
  <si>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</si>
  <si>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</si>
  <si>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</si>
  <si>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</si>
  <si>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</si>
  <si>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</si>
  <si>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</si>
  <si>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</si>
  <si>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</si>
  <si>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</si>
  <si>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</si>
  <si>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</si>
  <si>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</si>
  <si>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</si>
  <si>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</si>
  <si>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</si>
  <si>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</si>
  <si>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</si>
  <si>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</si>
  <si>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</si>
  <si>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</si>
  <si>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</si>
  <si>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</si>
  <si>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</si>
  <si>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</si>
  <si>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</si>
  <si>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</si>
  <si>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</si>
  <si>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</si>
  <si>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</si>
  <si>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</si>
  <si>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</si>
  <si>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</si>
  <si>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</si>
  <si>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</si>
  <si>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</si>
  <si>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</si>
  <si>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</si>
  <si>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</si>
  <si>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</si>
  <si>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</si>
  <si>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</si>
  <si>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</si>
  <si>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</si>
  <si>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</si>
  <si>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</si>
  <si>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</si>
  <si>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</si>
  <si>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</si>
  <si>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</si>
  <si>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</si>
  <si>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</si>
  <si>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</si>
  <si>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</si>
  <si>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</si>
  <si>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</si>
  <si>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</si>
  <si>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</si>
  <si>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</si>
  <si>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</si>
  <si>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</si>
  <si>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</si>
  <si>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</si>
  <si>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</si>
  <si>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</si>
  <si>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</si>
  <si>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</si>
  <si>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</si>
  <si>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</si>
  <si>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</si>
  <si>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</si>
  <si>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</si>
  <si>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</si>
  <si>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</si>
  <si>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</si>
  <si>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</si>
  <si>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</si>
  <si>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</si>
  <si>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</si>
  <si>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</si>
  <si>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</si>
  <si>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</si>
  <si>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</si>
  <si>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</si>
  <si>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</si>
  <si>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</si>
  <si>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</si>
  <si>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</si>
  <si>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</si>
  <si>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</si>
  <si>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</si>
  <si>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</si>
  <si>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</si>
  <si>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</si>
  <si>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</si>
  <si>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</si>
  <si>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</si>
  <si>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</si>
  <si>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</si>
  <si>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</si>
  <si>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</si>
  <si>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</si>
  <si>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</si>
  <si>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</si>
  <si>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</si>
  <si>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</si>
  <si>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</si>
  <si>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</si>
  <si>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</si>
  <si>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</si>
  <si>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</si>
  <si>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</si>
  <si>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</si>
  <si>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</si>
  <si>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</si>
  <si>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</si>
  <si>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</si>
  <si>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</si>
  <si>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</si>
  <si>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</si>
  <si>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</si>
  <si>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</si>
  <si>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</si>
  <si>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</si>
  <si>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</si>
  <si>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</si>
  <si>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</si>
  <si>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</si>
  <si>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</si>
  <si>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</si>
  <si>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</si>
  <si>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</si>
  <si>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</si>
  <si>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</si>
  <si>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</si>
  <si>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</si>
  <si>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</si>
  <si>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</si>
  <si>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</si>
  <si>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</si>
  <si>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</si>
  <si>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</si>
  <si>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</si>
  <si>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</si>
  <si>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</si>
  <si>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</si>
  <si>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</si>
  <si>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</si>
  <si>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</si>
  <si>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</si>
  <si>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</si>
  <si>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</si>
  <si>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</si>
  <si>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</si>
  <si>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</si>
  <si>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</si>
  <si>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</si>
  <si>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</si>
  <si>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</si>
  <si>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</si>
  <si>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</si>
  <si>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</si>
  <si>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</si>
  <si>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</si>
  <si>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</si>
  <si>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</si>
  <si>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</si>
  <si>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</si>
  <si>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</si>
  <si>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</si>
  <si>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</si>
  <si>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</si>
  <si>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</si>
  <si>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</si>
  <si>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</si>
  <si>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</si>
  <si>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</si>
  <si>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</si>
  <si>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</si>
  <si>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</si>
  <si>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</si>
  <si>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</si>
  <si>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</si>
  <si>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</si>
  <si>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</si>
  <si>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</si>
  <si>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</si>
  <si>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</si>
  <si>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</si>
  <si>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</si>
  <si>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</si>
  <si>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</si>
  <si>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</si>
  <si>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</si>
  <si>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</si>
  <si>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</si>
  <si>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</si>
  <si>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</si>
  <si>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</si>
  <si>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</si>
  <si>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</si>
  <si>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</si>
  <si>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</si>
  <si>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</si>
  <si>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</si>
  <si>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</si>
  <si>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</si>
  <si>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</si>
  <si>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</si>
  <si>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</si>
  <si>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</si>
  <si>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</si>
  <si>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</si>
  <si>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</si>
  <si>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</si>
  <si>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</si>
  <si>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</si>
  <si>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</si>
  <si>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</si>
  <si>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</si>
  <si>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</si>
  <si>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</si>
  <si>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</si>
  <si>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</si>
  <si>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</si>
  <si>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</si>
  <si>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</si>
  <si>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</si>
  <si>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</si>
  <si>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</si>
  <si>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</si>
  <si>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</si>
  <si>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</si>
  <si>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</si>
  <si>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</si>
  <si>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</si>
  <si>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</si>
  <si>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</si>
  <si>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</si>
  <si>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</si>
  <si>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</si>
  <si>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</si>
  <si>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</si>
  <si>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</si>
  <si>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</si>
  <si>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</si>
  <si>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</si>
  <si>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</si>
  <si>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</si>
  <si>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</si>
  <si>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</si>
  <si>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</si>
  <si>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</si>
  <si>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</si>
  <si>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</si>
  <si>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</si>
  <si>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</si>
  <si>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</si>
  <si>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</si>
  <si>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</si>
  <si>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</si>
  <si>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</si>
  <si>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</si>
  <si>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</si>
  <si>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</si>
  <si>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</si>
  <si>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</si>
  <si>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</si>
  <si>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</si>
  <si>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</si>
  <si>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</si>
  <si>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</si>
  <si>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</si>
  <si>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</si>
  <si>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</si>
  <si>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</si>
  <si>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</si>
  <si>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</si>
  <si>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</si>
  <si>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</si>
  <si>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</si>
  <si>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</si>
  <si>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</si>
  <si>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</si>
  <si>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</si>
  <si>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</si>
  <si>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</si>
  <si>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</si>
  <si>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</si>
  <si>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</si>
  <si>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</si>
  <si>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</si>
  <si>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</si>
  <si>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</si>
  <si>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</si>
  <si>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</si>
  <si>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</si>
  <si>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</si>
  <si>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</si>
  <si>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</si>
  <si>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</si>
  <si>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</si>
  <si>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</si>
  <si>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</si>
  <si>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</si>
  <si>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</si>
  <si>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</si>
  <si>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</si>
  <si>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</si>
  <si>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</si>
  <si>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</si>
  <si>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</si>
  <si>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</si>
  <si>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</si>
  <si>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</si>
  <si>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</si>
  <si>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</si>
  <si>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</si>
  <si>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</si>
  <si>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</si>
  <si>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</si>
  <si>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</si>
  <si>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</si>
  <si>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</si>
  <si>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</si>
  <si>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</si>
  <si>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</si>
  <si>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</si>
  <si>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</si>
  <si>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</si>
  <si>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</si>
  <si>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</si>
  <si>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</si>
  <si>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</si>
  <si>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</si>
  <si>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</si>
  <si>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</si>
  <si>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</si>
  <si>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</si>
  <si>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</si>
  <si>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</si>
  <si>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</si>
  <si>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</si>
  <si>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</si>
  <si>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</si>
  <si>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</si>
  <si>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</si>
  <si>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</si>
  <si>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</si>
  <si>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</si>
  <si>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</si>
  <si>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</si>
  <si>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</si>
  <si>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</si>
  <si>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</si>
  <si>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</si>
  <si>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</si>
  <si>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</si>
  <si>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</si>
  <si>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</si>
  <si>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</si>
  <si>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</si>
  <si>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</si>
  <si>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</si>
  <si>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</si>
  <si>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</si>
  <si>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</si>
  <si>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</si>
  <si>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</si>
  <si>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</si>
  <si>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</si>
  <si>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</si>
  <si>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</si>
  <si>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</si>
  <si>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</si>
  <si>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</si>
  <si>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</si>
  <si>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</si>
  <si>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</si>
  <si>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</si>
  <si>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</si>
  <si>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</si>
  <si>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</si>
  <si>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</si>
  <si>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</si>
  <si>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</si>
  <si>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</si>
  <si>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</si>
  <si>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</si>
  <si>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</si>
  <si>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</si>
  <si>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</si>
  <si>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</si>
  <si>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</si>
  <si>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</si>
  <si>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</si>
  <si>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</si>
  <si>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</si>
  <si>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</si>
  <si>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</si>
  <si>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</si>
  <si>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</si>
  <si>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</si>
  <si>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</si>
  <si>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</si>
  <si>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</si>
  <si>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</si>
  <si>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</si>
  <si>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</si>
  <si>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</si>
  <si>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</si>
  <si>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</si>
  <si>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</si>
  <si>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</si>
  <si>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</si>
  <si>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</si>
  <si>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</si>
  <si>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</si>
  <si>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</si>
  <si>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</si>
  <si>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</si>
  <si>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</si>
  <si>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</si>
  <si>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</si>
  <si>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</si>
  <si>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</si>
  <si>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</si>
  <si>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</si>
  <si>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</si>
  <si>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</si>
  <si>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</si>
  <si>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</si>
  <si>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</si>
  <si>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</si>
  <si>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</si>
  <si>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</si>
  <si>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</si>
  <si>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</si>
  <si>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</si>
  <si>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</si>
  <si>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</si>
  <si>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</si>
  <si>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</si>
  <si>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</si>
  <si>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</si>
  <si>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</si>
  <si>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</si>
  <si>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</si>
  <si>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</si>
  <si>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</si>
  <si>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</si>
  <si>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</si>
  <si>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</si>
  <si>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</si>
  <si>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</si>
  <si>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</si>
  <si>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</si>
  <si>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</si>
  <si>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</si>
  <si>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</si>
  <si>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</si>
  <si>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</si>
  <si>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</si>
  <si>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</si>
  <si>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</si>
  <si>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</si>
  <si>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</si>
  <si>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</si>
  <si>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</si>
  <si>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</si>
  <si>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</si>
  <si>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</si>
  <si>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</si>
  <si>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</si>
  <si>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</si>
  <si>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</si>
  <si>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</si>
  <si>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</si>
  <si>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</si>
  <si>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</si>
  <si>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</si>
  <si>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</si>
  <si>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</si>
  <si>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</si>
  <si>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</si>
  <si>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</si>
  <si>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</si>
  <si>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</si>
  <si>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</si>
  <si>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</si>
  <si>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</si>
  <si>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</si>
  <si>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</si>
  <si>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</si>
  <si>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</si>
  <si>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</si>
  <si>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</si>
  <si>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</si>
  <si>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</si>
  <si>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</si>
  <si>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</si>
  <si>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</si>
  <si>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</si>
  <si>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</si>
  <si>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</si>
  <si>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</si>
  <si>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</si>
  <si>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</si>
  <si>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</si>
  <si>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</si>
  <si>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</si>
  <si>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</si>
  <si>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</si>
  <si>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</si>
  <si>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</si>
  <si>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</si>
  <si>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</si>
  <si>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</si>
  <si>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</si>
  <si>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</si>
  <si>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</si>
  <si>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</si>
  <si>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</si>
  <si>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</si>
  <si>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</si>
  <si>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</si>
  <si>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</si>
  <si>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</si>
  <si>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</si>
  <si>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</si>
  <si>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</si>
  <si>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</si>
  <si>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</si>
  <si>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</si>
  <si>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</si>
  <si>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</si>
  <si>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</si>
  <si>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</si>
  <si>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</si>
  <si>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</si>
  <si>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</si>
  <si>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</si>
  <si>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</si>
  <si>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</si>
  <si>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</si>
  <si>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</si>
  <si>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</si>
  <si>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</si>
  <si>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</si>
  <si>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</si>
  <si>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</si>
  <si>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</si>
  <si>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</si>
  <si>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</si>
  <si>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</si>
  <si>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</si>
  <si>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</si>
  <si>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</si>
  <si>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</si>
  <si>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</si>
  <si>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</si>
  <si>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</si>
  <si>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</si>
  <si>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</si>
  <si>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</si>
  <si>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</si>
  <si>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</si>
  <si>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</si>
  <si>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</si>
  <si>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</si>
  <si>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</si>
  <si>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</si>
  <si>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</si>
  <si>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</si>
  <si>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</si>
  <si>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</si>
  <si>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</si>
  <si>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</si>
  <si>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</si>
  <si>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</si>
  <si>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</si>
  <si>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</si>
  <si>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</si>
  <si>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</si>
  <si>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</si>
  <si>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</si>
  <si>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</si>
  <si>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</si>
  <si>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</si>
  <si>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</si>
  <si>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</si>
  <si>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</si>
  <si>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</si>
  <si>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</si>
  <si>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</si>
  <si>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</si>
  <si>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</si>
  <si>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</si>
  <si>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</si>
  <si>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</si>
  <si>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</si>
  <si>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</si>
  <si>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</si>
  <si>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</si>
  <si>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</si>
  <si>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</si>
  <si>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</si>
  <si>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</si>
  <si>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</si>
  <si>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</si>
  <si>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</si>
  <si>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</si>
  <si>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</si>
  <si>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</si>
  <si>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</si>
  <si>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</si>
  <si>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</si>
  <si>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</si>
  <si>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</si>
  <si>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</si>
  <si>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</si>
  <si>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</si>
  <si>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</si>
  <si>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</si>
  <si>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</si>
  <si>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</si>
  <si>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</si>
  <si>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</si>
  <si>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</si>
  <si>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</si>
  <si>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</si>
  <si>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</si>
  <si>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</si>
  <si>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</si>
  <si>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</si>
  <si>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</si>
  <si>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</si>
  <si>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</si>
  <si>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</si>
  <si>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</si>
  <si>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</si>
  <si>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</si>
  <si>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</si>
  <si>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</si>
  <si>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</si>
  <si>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</si>
  <si>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</si>
  <si>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</si>
  <si>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</si>
  <si>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</si>
  <si>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</si>
  <si>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</si>
  <si>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</si>
  <si>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</si>
  <si>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</si>
  <si>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</si>
  <si>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</si>
  <si>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</si>
  <si>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</si>
  <si>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</si>
  <si>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</si>
  <si>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</si>
  <si>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</si>
  <si>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</si>
  <si>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</si>
  <si>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</si>
  <si>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</si>
  <si>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</si>
  <si>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</si>
  <si>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</si>
  <si>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</si>
  <si>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</si>
  <si>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</si>
  <si>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</si>
  <si>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</si>
  <si>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</si>
  <si>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</si>
  <si>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</si>
  <si>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</si>
  <si>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</si>
  <si>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</si>
  <si>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</si>
  <si>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</si>
  <si>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</si>
  <si>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</si>
  <si>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</si>
  <si>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</si>
  <si>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</si>
  <si>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</si>
  <si>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</si>
  <si>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</si>
  <si>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</si>
  <si>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</si>
  <si>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</si>
  <si>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</si>
  <si>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</si>
  <si>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</si>
  <si>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</si>
  <si>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</si>
  <si>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</si>
  <si>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</si>
  <si>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</si>
  <si>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</si>
  <si>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</si>
  <si>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</si>
  <si>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</si>
  <si>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</si>
  <si>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</si>
  <si>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</si>
  <si>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</si>
  <si>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</si>
  <si>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</si>
  <si>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</si>
  <si>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</si>
  <si>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</si>
  <si>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</si>
  <si>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</si>
  <si>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</si>
  <si>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</si>
  <si>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</si>
  <si>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</si>
  <si>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</si>
  <si>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</si>
  <si>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</si>
  <si>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</si>
  <si>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</si>
  <si>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</si>
  <si>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</si>
  <si>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</si>
  <si>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</si>
  <si>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</si>
  <si>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</si>
  <si>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</si>
  <si>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</si>
  <si>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</si>
  <si>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</si>
  <si>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</si>
  <si>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</si>
  <si>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</si>
  <si>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</si>
  <si>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</si>
  <si>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</si>
  <si>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</si>
  <si>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</si>
  <si>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</si>
  <si>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</si>
  <si>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</si>
  <si>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</si>
  <si>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</si>
  <si>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</si>
  <si>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</si>
  <si>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</si>
  <si>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</si>
  <si>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</si>
  <si>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</si>
  <si>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</si>
  <si>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</si>
  <si>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</si>
  <si>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</si>
  <si>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</si>
  <si>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</si>
  <si>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</si>
  <si>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</si>
  <si>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</si>
  <si>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</si>
  <si>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</si>
  <si>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</si>
  <si>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</si>
  <si>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</si>
  <si>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</si>
  <si>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</si>
  <si>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</si>
  <si>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</si>
  <si>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</si>
  <si>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</si>
  <si>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</si>
  <si>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</si>
  <si>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</si>
  <si>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</si>
  <si>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</si>
  <si>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</si>
  <si>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</si>
  <si>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</si>
  <si>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</si>
  <si>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</si>
  <si>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</si>
  <si>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</si>
  <si>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</si>
  <si>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</si>
  <si>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</si>
  <si>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</si>
  <si>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</si>
  <si>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</si>
  <si>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</si>
  <si>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</si>
  <si>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</si>
  <si>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</si>
  <si>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</si>
  <si>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</si>
  <si>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</si>
  <si>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</si>
  <si>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</si>
  <si>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</si>
  <si>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</si>
  <si>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</si>
  <si>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</si>
  <si>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</si>
  <si>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</si>
  <si>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</si>
  <si>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</si>
  <si>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</si>
  <si>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</si>
  <si>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</si>
  <si>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</si>
  <si>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</si>
  <si>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</si>
  <si>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</si>
  <si>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</si>
  <si>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</si>
  <si>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</si>
  <si>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</si>
  <si>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</si>
  <si>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</si>
  <si>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</si>
  <si>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</si>
  <si>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</si>
  <si>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</si>
  <si>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</si>
  <si>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</si>
  <si>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</si>
  <si>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</si>
  <si>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</si>
  <si>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</si>
  <si>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</si>
  <si>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</si>
  <si>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</si>
  <si>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</si>
  <si>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</si>
  <si>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</si>
  <si>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</si>
  <si>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</si>
  <si>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</si>
  <si>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</si>
  <si>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</si>
  <si>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</si>
  <si>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</si>
  <si>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</si>
  <si>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</si>
  <si>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</si>
  <si>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</si>
  <si>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</si>
  <si>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</si>
  <si>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</si>
  <si>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</si>
  <si>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</si>
  <si>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</si>
  <si>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</si>
  <si>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</si>
  <si>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</si>
  <si>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</si>
  <si>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</si>
  <si>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</si>
  <si>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</si>
  <si>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</si>
  <si>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</si>
  <si>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</si>
  <si>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</si>
  <si>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</si>
  <si>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</si>
  <si>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</si>
  <si>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</si>
  <si>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</si>
  <si>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</si>
  <si>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</si>
  <si>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</si>
  <si>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</si>
  <si>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</si>
  <si>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</si>
  <si>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</si>
  <si>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</si>
  <si>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</si>
  <si>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</si>
  <si>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</si>
  <si>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</si>
  <si>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</si>
  <si>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</si>
  <si>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</si>
  <si>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</si>
  <si>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</si>
  <si>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</si>
  <si>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</si>
  <si>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</si>
  <si>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</si>
  <si>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</si>
  <si>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</si>
  <si>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</si>
  <si>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</si>
  <si>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</si>
  <si>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</si>
  <si>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</si>
  <si>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</si>
  <si>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</si>
  <si>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</si>
  <si>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</si>
  <si>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</si>
  <si>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</si>
  <si>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</si>
  <si>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</si>
  <si>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</si>
  <si>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</si>
  <si>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</si>
  <si>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</si>
  <si>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</si>
  <si>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</si>
  <si>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</si>
  <si>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</si>
  <si>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</si>
  <si>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</si>
  <si>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</si>
  <si>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</si>
  <si>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</si>
  <si>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</si>
  <si>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</si>
  <si>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</si>
  <si>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</si>
  <si>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</si>
  <si>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</si>
  <si>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</si>
  <si>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</si>
  <si>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</si>
  <si>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</si>
  <si>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</si>
  <si>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</si>
  <si>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</si>
  <si>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</si>
  <si>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</si>
  <si>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</si>
  <si>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</si>
  <si>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</si>
  <si>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</si>
  <si>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</si>
  <si>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</si>
  <si>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</si>
  <si>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</si>
  <si>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</si>
  <si>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</si>
  <si>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</si>
  <si>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</si>
  <si>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</si>
  <si>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</si>
  <si>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</si>
  <si>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</si>
  <si>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</si>
  <si>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</si>
  <si>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</si>
  <si>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</si>
  <si>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</si>
  <si>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</si>
  <si>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</si>
  <si>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</si>
  <si>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</si>
  <si>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</si>
  <si>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</si>
  <si>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</si>
  <si>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</si>
  <si>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</si>
  <si>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</si>
  <si>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</si>
  <si>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</si>
  <si>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</si>
  <si>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</si>
  <si>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</si>
  <si>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</si>
  <si>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</si>
  <si>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</si>
  <si>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</si>
  <si>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</si>
  <si>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</si>
  <si>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</si>
  <si>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</si>
  <si>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</si>
  <si>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</si>
  <si>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</si>
  <si>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</si>
  <si>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</si>
  <si>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</si>
  <si>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</si>
  <si>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</si>
  <si>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</si>
  <si>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</si>
  <si>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</si>
  <si>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</si>
  <si>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</si>
  <si>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</si>
  <si>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</si>
  <si>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</si>
  <si>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</si>
  <si>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</si>
  <si>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</si>
  <si>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</si>
  <si>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</si>
  <si>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</si>
  <si>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</si>
  <si>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</si>
  <si>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</si>
  <si>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</si>
  <si>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</si>
  <si>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</si>
  <si>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</si>
  <si>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</si>
  <si>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</si>
  <si>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</si>
  <si>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</si>
  <si>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</si>
  <si>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</si>
  <si>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</si>
  <si>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</si>
  <si>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</si>
  <si>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</si>
  <si>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</si>
  <si>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</si>
  <si>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</si>
  <si>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</si>
  <si>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</si>
  <si>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</si>
  <si>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</si>
  <si>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</si>
  <si>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</si>
  <si>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</si>
  <si>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</si>
  <si>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</si>
  <si>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</si>
  <si>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</si>
  <si>
    <t>90.1-2007</t>
  </si>
  <si>
    <t>Minimum Integrated Energy Efficiency Ratio (IEER)</t>
  </si>
  <si>
    <t>Minimum Energy Efficiency Ratio (EER)</t>
  </si>
  <si>
    <t>Minimum Seasonal Energy Efficiency Ratio (SEER)</t>
  </si>
  <si>
    <t>SmallHotel</t>
  </si>
  <si>
    <t>Service Water Pump Head (Pa)</t>
  </si>
  <si>
    <t>Service Water Pump Motor Efficiency (%)</t>
  </si>
  <si>
    <t>PTAC Cooling Type</t>
  </si>
  <si>
    <t>PTAC Heating Type</t>
  </si>
  <si>
    <t>PTAC Fan Type</t>
  </si>
  <si>
    <t>SAC Cooling Type</t>
  </si>
  <si>
    <t>SAC Heating Type</t>
  </si>
  <si>
    <t>SAC Fan Type</t>
  </si>
  <si>
    <t>UnitHeater Heating Type</t>
  </si>
  <si>
    <t>UnitHeater Fan Type</t>
  </si>
  <si>
    <t>UnitHeater Fan Control Type</t>
  </si>
  <si>
    <t>Electric</t>
  </si>
  <si>
    <t>OnOff</t>
  </si>
  <si>
    <t>Continuous</t>
  </si>
  <si>
    <t>Unitary AC Operation Schedule</t>
  </si>
  <si>
    <t>Sat|WntrDsn</t>
  </si>
  <si>
    <t>SecondarySchool PSZ-AC Operation</t>
  </si>
  <si>
    <t>Unitary AC OA Damper Schedule</t>
  </si>
  <si>
    <t>VAV Operation Schedule</t>
  </si>
  <si>
    <t>VAV OA Damper Schedule</t>
  </si>
  <si>
    <t>SecondarySchool VAV Operation</t>
  </si>
  <si>
    <t>SecondarySchool PSZ-AC OA Damper</t>
  </si>
  <si>
    <t>SecondarySchool VAV OA Damper</t>
  </si>
  <si>
    <t>SmallHotel PSZ-AC Operation</t>
  </si>
  <si>
    <t>SmallHotel PSZ-AC OA Damper</t>
  </si>
  <si>
    <t>PTAC Operation Schedule</t>
  </si>
  <si>
    <t>PTAC OA Damper Schedule</t>
  </si>
  <si>
    <t>SmallHotel PTAC Operation</t>
  </si>
  <si>
    <t>SmallHotel PTAC OA Damper</t>
  </si>
  <si>
    <t>SmallHotel Split-AC Operation</t>
  </si>
  <si>
    <t>SmallHotel Split-AC OA Damper</t>
  </si>
  <si>
    <t>SAC Operation Schedule</t>
  </si>
  <si>
    <t>SAC OA Damper Schedule</t>
  </si>
  <si>
    <t>Secondary Water Heater Fuel</t>
  </si>
  <si>
    <t>Secondary Water Heater Volume (gal)</t>
  </si>
  <si>
    <t>Secondary Water Heater Capacity (Btu/hr)</t>
  </si>
  <si>
    <t>Secondary Service Water Temperature (F)</t>
  </si>
  <si>
    <t>Secondary Service Water FlowRate Schedule</t>
  </si>
  <si>
    <t>Secondary Service Water Peak FlowRate (gal/min)</t>
  </si>
  <si>
    <t>Secondary Water Use Temperature (F)</t>
  </si>
  <si>
    <t>Secondary Service Water Temperature at Fixture (F)</t>
  </si>
  <si>
    <t>Secondary Service Water Pump Head (Pa)</t>
  </si>
  <si>
    <t>Secondary Service Water Pump Motor Efficiency (%)</t>
  </si>
  <si>
    <t>PSZ-AC DX Coil EIR-FT</t>
  </si>
  <si>
    <t>PTACHPACEIRFT</t>
  </si>
  <si>
    <t>FURNACE_PACU_VAV_CoolCCarrier48TM014_12tons_EIRFT</t>
  </si>
  <si>
    <t>WC_PD_2010_PB_EIRFT</t>
  </si>
  <si>
    <t>WC_PD_2010_PB_CAPFT</t>
  </si>
  <si>
    <t>WC_PD_2004_CAPFT</t>
  </si>
  <si>
    <t>PSZ-Fine Storage DX Coil Cap-FT</t>
  </si>
  <si>
    <t>PSZ-AC DX Unitary Package EIRFT</t>
  </si>
  <si>
    <t>From PNNL Prototype Buildings RetailStandAlone, RetailStripMall,SchoolPrimary</t>
  </si>
  <si>
    <t>From PNNL Prototype Buildings HotelSmall, Warehouse</t>
  </si>
  <si>
    <t>From DOE Reference Buildings SmallHotel</t>
  </si>
  <si>
    <t>From PNNL Prototype Buildings OfficeMedium</t>
  </si>
  <si>
    <t>From PNNL Prototype Buildings OutPatientHealtCare, RestaurantFastFood, RestaurantSitDown, SchoolPrimary, SchoolSecondary</t>
  </si>
  <si>
    <t>From PNNL Prototype Buildings RetailStandalone, RetailStripMall, SchoolPrimary</t>
  </si>
  <si>
    <t>From PNNL Prototype OfficeLarge</t>
  </si>
  <si>
    <t>From PNNL Prototype Hospital</t>
  </si>
  <si>
    <t>PSZ-AC_Unitary_PackagecoolCapFT</t>
  </si>
  <si>
    <t>PSZ-AC_CoolCLennoxStandard10Ton_TGA120S2B_CapFT</t>
  </si>
  <si>
    <t>PSZ-AC_CoolCStandard10Ton_EIRFT</t>
  </si>
  <si>
    <t>From PNNL Prototype Buildings RetailStandAlone, RetailStripMall, SchoolPrimary</t>
  </si>
  <si>
    <t>PSZ-AC_Unitary_PackagecoolPLR</t>
  </si>
  <si>
    <t>PSZ-AC_CoolCLennoxStandard10Ton_TGA120S2B_PLR</t>
  </si>
  <si>
    <t>AHU-1_CoolCStandard10Ton_CapFF</t>
  </si>
  <si>
    <t>From PNNL Prototype Buildings ApartmentMidRise, HotelSmall, OfficeSmall, RetailStandAlone, RetailStripmall, SchoolPrimary, Warehouse</t>
  </si>
  <si>
    <t>DX Coil Cap-FF</t>
  </si>
  <si>
    <t>Split DX Coil EIR-FF</t>
  </si>
  <si>
    <t>From PNNL Prototype Buildings ApartmentMidRise, HotelSmall, Warehouse</t>
  </si>
  <si>
    <t>Cool-PLF-fPLR</t>
  </si>
  <si>
    <t>From PNNL Prototype FullServiceRestaurant</t>
  </si>
  <si>
    <t>PSZ-AC:1_Unitary_PackagecoolEIRFFF</t>
  </si>
  <si>
    <t>Measured_CoolCStandard10Ton_EIRFFF</t>
  </si>
  <si>
    <t>FURNACE_PACU_VAV_CoolCCarrier48TM014_12tons_EIRFFF</t>
  </si>
  <si>
    <t>From PNNL OfficeMedium</t>
  </si>
  <si>
    <t>CoolCLennoxStandard10Ton_TGA120S2B_EIRFFF</t>
  </si>
  <si>
    <t>SmallOffice PSZ-AC Operation</t>
  </si>
  <si>
    <t>SmallOffice PSZ-AC OA Damper</t>
  </si>
  <si>
    <t>LargeHotel</t>
  </si>
  <si>
    <t>const_pri_var_sec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</si>
</sst>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5" fontId="0" fillId="0" borderId="0" xfId="2" applyNumberFormat="1" applyFont="1" applyAlignment="1"/>
    <xf numFmtId="3" fontId="0" fillId="0" borderId="0" xfId="0" applyNumberFormat="1"/>
    <xf numFmtId="9" fontId="0" fillId="0" borderId="0" xfId="1" applyFont="1" applyAlignment="1">
      <alignment vertical="top"/>
    </xf>
    <xf numFmtId="1" fontId="0" fillId="0" borderId="0" xfId="1" applyNumberFormat="1" applyFont="1" applyAlignment="1">
      <alignment vertical="top"/>
    </xf>
    <xf numFmtId="0" fontId="0" fillId="0" borderId="0" xfId="1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66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6" formatCode="d\-mmm"/>
    </dxf>
    <dxf>
      <numFmt numFmtId="166" formatCode="d\-mmm"/>
    </dxf>
    <dxf>
      <numFmt numFmtId="166" formatCode="d\-mmm"/>
    </dxf>
    <dxf>
      <numFmt numFmtId="164" formatCode="0.0%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PrototypeInputTable" displayName="PrototypeInputTable" ref="A3:BB44" totalsRowShown="0" headerRowDxfId="65">
  <autoFilter ref="A3:BB44"/>
  <tableColumns count="54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Unitary AC Cooling Type"/>
    <tableColumn id="11" name="Unitary AC Heating Type"/>
    <tableColumn id="31" name="Unitary AC Fan Type"/>
    <tableColumn id="32" name="Unitary AC Supplemental Heating Type"/>
    <tableColumn id="22" name="Unitary AC Operation Schedule"/>
    <tableColumn id="23" name="Unitary AC OA Damper Schedule"/>
    <tableColumn id="9" name="HX"/>
    <tableColumn id="12" name="Occ Sensing Exterior Lighting Power"/>
    <tableColumn id="13" name="NonDimming Exterior Lighting Power"/>
    <tableColumn id="49" name="Water Heater Volume (gal)"/>
    <tableColumn id="50" name="Water Heater Fuel"/>
    <tableColumn id="51" name="Water Heater Capacity (Btu/hr)" dataDxfId="64" dataCellStyle="Comma"/>
    <tableColumn id="52" name="Service Water Temperature (F)"/>
    <tableColumn id="53" name="Service Water FlowRate Schedule"/>
    <tableColumn id="54" name="Service Water Peak FlowRate (gal/min)"/>
    <tableColumn id="55" name="Water Use Temperature (F)"/>
    <tableColumn id="56" name="Service Water Temperature at Fixture (F)"/>
    <tableColumn id="57" name="Service Water Pump Head (Pa)"/>
    <tableColumn id="58" name="Service Water Pump Motor Efficiency (%)"/>
    <tableColumn id="14" name="Secondary Water Heater Volume (gal)"/>
    <tableColumn id="15" name="Secondary Water Heater Fuel"/>
    <tableColumn id="16" name="Secondary Water Heater Capacity (Btu/hr)"/>
    <tableColumn id="17" name="Secondary Service Water Temperature (F)"/>
    <tableColumn id="18" name="Secondary Service Water FlowRate Schedule"/>
    <tableColumn id="19" name="Secondary Service Water Peak FlowRate (gal/min)"/>
    <tableColumn id="20" name="Secondary Water Use Temperature (F)"/>
    <tableColumn id="21" name="Secondary Service Water Temperature at Fixture (F)"/>
    <tableColumn id="26" name="Secondary Service Water Pump Head (Pa)"/>
    <tableColumn id="27" name="Secondary Service Water Pump Motor Efficiency (%)"/>
    <tableColumn id="24" name="Typical Heating Setpoint"/>
    <tableColumn id="25" name="Typical Cooling Setpoint"/>
    <tableColumn id="35" name="PTAC Cooling Type"/>
    <tableColumn id="36" name="PTAC Heating Type"/>
    <tableColumn id="37" name="PTAC Fan Type"/>
    <tableColumn id="30" name="PTAC Operation Schedule"/>
    <tableColumn id="33" name="PTAC OA Damper Schedule"/>
    <tableColumn id="38" name="SAC Cooling Type"/>
    <tableColumn id="39" name="SAC Heating Type"/>
    <tableColumn id="40" name="SAC Fan Type"/>
    <tableColumn id="34" name="SAC Operation Schedule"/>
    <tableColumn id="44" name="SAC OA Damper Schedule"/>
    <tableColumn id="41" name="UnitHeater Heating Type"/>
    <tableColumn id="42" name="UnitHeater Fan Type"/>
    <tableColumn id="43" name="UnitHeater Fan Control Type"/>
    <tableColumn id="28" name="VAV Operation Schedule"/>
    <tableColumn id="29" name="VAV OA Damper Schedul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8" name="ScheduleTable" displayName="ScheduleTable" ref="A3:AF3235" totalsRowShown="0">
  <autoFilter ref="A3:AF3235"/>
  <tableColumns count="32">
    <tableColumn id="1" name="Name"/>
    <tableColumn id="2" name="Category"/>
    <tableColumn id="31" name="Units"/>
    <tableColumn id="6" name="Day Types"/>
    <tableColumn id="9" name="Start Date" dataDxfId="26"/>
    <tableColumn id="7" name="End Date" dataDxfId="25"/>
    <tableColumn id="33" name="Type" dataDxfId="24"/>
    <tableColumn id="10" name="Hr 1" dataDxfId="23" dataCellStyle="Percent"/>
    <tableColumn id="5" name="Hr 2" dataDxfId="22" dataCellStyle="Percent"/>
    <tableColumn id="3" name="Hr 3" dataDxfId="21" dataCellStyle="Percent"/>
    <tableColumn id="4" name="Hr 4" dataDxfId="20" dataCellStyle="Percent"/>
    <tableColumn id="8" name="Hr 5" dataDxfId="19" dataCellStyle="Percent"/>
    <tableColumn id="11" name="Hr 6" dataDxfId="18" dataCellStyle="Percent"/>
    <tableColumn id="12" name="Hr 7" dataDxfId="17" dataCellStyle="Percent"/>
    <tableColumn id="13" name="Hr 8" dataDxfId="16" dataCellStyle="Percent"/>
    <tableColumn id="14" name="Hr 9" dataDxfId="15" dataCellStyle="Percent"/>
    <tableColumn id="15" name="Hr 10" dataDxfId="14" dataCellStyle="Percent"/>
    <tableColumn id="16" name="Hr 11" dataDxfId="13" dataCellStyle="Percent"/>
    <tableColumn id="17" name="Hr 12" dataDxfId="12" dataCellStyle="Percent"/>
    <tableColumn id="18" name="Hr 13" dataDxfId="11" dataCellStyle="Percent"/>
    <tableColumn id="19" name="Hr 14" dataDxfId="10" dataCellStyle="Percent"/>
    <tableColumn id="20" name="Hr 15" dataDxfId="9" dataCellStyle="Percent"/>
    <tableColumn id="21" name="Hr 16" dataDxfId="8" dataCellStyle="Percent"/>
    <tableColumn id="22" name="Hr 17" dataDxfId="7" dataCellStyle="Percent"/>
    <tableColumn id="23" name="Hr 18" dataDxfId="6" dataCellStyle="Percent"/>
    <tableColumn id="24" name="Hr 19" dataDxfId="5" dataCellStyle="Percent"/>
    <tableColumn id="25" name="Hr 20" dataDxfId="4" dataCellStyle="Percent"/>
    <tableColumn id="26" name="Hr 21" dataDxfId="3" dataCellStyle="Percent"/>
    <tableColumn id="27" name="Hr 22" dataDxfId="2" dataCellStyle="Percent"/>
    <tableColumn id="28" name="Hr 23" dataDxfId="1" dataCellStyle="Percent"/>
    <tableColumn id="29" name="Hr 24" dataDxfId="0" dataCellStyle="Percent"/>
    <tableColumn id="30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P119" totalsRowShown="0" headerRowDxfId="63" dataDxfId="62">
  <autoFilter ref="A3:P119"/>
  <tableColumns count="16">
    <tableColumn id="1" name="Template" dataDxfId="61"/>
    <tableColumn id="2" name="Cooling Type" dataDxfId="60"/>
    <tableColumn id="6" name="Heating Type" dataDxfId="59"/>
    <tableColumn id="8" name="Subcategory" dataDxfId="58"/>
    <tableColumn id="9" name="Minimum Capacity (Btu/hr)" dataDxfId="57" dataCellStyle="Comma"/>
    <tableColumn id="7" name="Maximum Capacity (Btu/hr)" dataDxfId="56" dataCellStyle="Comma"/>
    <tableColumn id="10" name="Minimum Seasonal Energy Efficiency Ratio (SEER)" dataDxfId="55"/>
    <tableColumn id="12" name="Minimum Energy Efficiency Ratio (EER)" dataDxfId="54"/>
    <tableColumn id="11" name="Minimum Integrated Part Load Value (kW/ton)" dataDxfId="53"/>
    <tableColumn id="16" name="Minimum Integrated Energy Efficiency Ratio (IEER)" dataDxfId="52"/>
    <tableColumn id="3" name="COOL CAP FT" dataDxfId="51"/>
    <tableColumn id="4" name="COOL CAP FFLOW" dataDxfId="50"/>
    <tableColumn id="15" name="COOL EIR FT" dataDxfId="49"/>
    <tableColumn id="14" name="COOL EIR FFLOW" dataDxfId="48"/>
    <tableColumn id="5" name="COOL PLF FPLR" dataDxfId="47"/>
    <tableColumn id="13" name="Notes" dataDxfId="4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63" totalsRowShown="0" headerRowDxfId="45" dataDxfId="44">
  <autoFilter ref="A3:O63"/>
  <tableColumns count="15">
    <tableColumn id="1" name="Template" dataDxfId="43"/>
    <tableColumn id="2" name="Cooling Type" dataDxfId="42"/>
    <tableColumn id="6" name="Heating Type" dataDxfId="41"/>
    <tableColumn id="8" name="Subcategory" dataDxfId="40"/>
    <tableColumn id="9" name="Minimum Capacity (Btu/hr)" dataDxfId="39" dataCellStyle="Comma"/>
    <tableColumn id="7" name="Maximum Capacity (Btu/hr)" dataDxfId="38" dataCellStyle="Comma"/>
    <tableColumn id="10" name="Minimum Seasonal Efficiency (SEER)" dataDxfId="37"/>
    <tableColumn id="12" name="Minimum Full Load Efficiency (EER)" dataDxfId="36"/>
    <tableColumn id="11" name="Minimum IPLV" dataDxfId="35"/>
    <tableColumn id="3" name="COOL CAP FT" dataDxfId="34"/>
    <tableColumn id="4" name="COOL CAP FFLOW" dataDxfId="33"/>
    <tableColumn id="15" name="COOL EIR FT" dataDxfId="32"/>
    <tableColumn id="14" name="COOL EIR FFLOW" dataDxfId="31"/>
    <tableColumn id="5" name="COOL PLF FPLR" dataDxfId="30"/>
    <tableColumn id="13" name="Notes" dataDxfId="29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2" name="CurveBiquadraticTable" displayName="CurveBiquadraticTable" ref="A3:L40" totalsRowShown="0">
  <autoFilter ref="A3:L40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4" name="CurveQuadraticTable" displayName="CurveQuadraticTable" ref="A3:G22" totalsRowShown="0">
  <autoFilter ref="A3:G2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9" name="CurveCubicTable" displayName="CurveCubicTable" ref="A3:H5" totalsRowShown="0">
  <autoFilter ref="A3:H5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6" name="MotorTable" displayName="MotorTable" ref="A3:G69" totalsRowShown="0">
  <autoFilter ref="A3:G69"/>
  <tableColumns count="7">
    <tableColumn id="1" name="Template"/>
    <tableColumn id="2" name="Number of Poles"/>
    <tableColumn id="6" name="Type"/>
    <tableColumn id="9" name="Minimum Capacity (HP)"/>
    <tableColumn id="7" name="Maximum Capacity (HP)" dataDxfId="28"/>
    <tableColumn id="10" name="Nominal Full Load Efficiency" dataDxfId="27" dataCellStyle="Percent"/>
    <tableColumn id="5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4"/>
  <sheetViews>
    <sheetView tabSelected="1" zoomScale="70" zoomScaleNormal="70" workbookViewId="0">
      <pane xSplit="3" ySplit="3" topLeftCell="AQ4" activePane="bottomRight" state="frozen"/>
      <selection pane="topRight"/>
      <selection pane="bottomLeft"/>
      <selection pane="bottomRight" activeCell="BC1" sqref="BC1:BC1048576"/>
    </sheetView>
  </sheetViews>
  <sheetFormatPr defaultRowHeight="15" x14ac:dyDescent="0.25"/>
  <cols>
    <col min="1" max="1" width="18.7109375" customWidth="1"/>
    <col min="2" max="2" width="23.42578125" bestFit="1" customWidth="1"/>
    <col min="3" max="3" width="16.140625" bestFit="1" customWidth="1"/>
    <col min="4" max="4" width="21" bestFit="1" customWidth="1"/>
    <col min="5" max="5" width="21.28515625" bestFit="1" customWidth="1"/>
    <col min="6" max="6" width="24.28515625" bestFit="1" customWidth="1"/>
    <col min="7" max="7" width="25.28515625" bestFit="1" customWidth="1"/>
    <col min="8" max="8" width="29.5703125" customWidth="1"/>
    <col min="9" max="9" width="27.5703125" customWidth="1"/>
    <col min="10" max="10" width="25.42578125" customWidth="1"/>
    <col min="11" max="11" width="25.42578125" style="8" customWidth="1"/>
    <col min="12" max="12" width="15.85546875" style="8" bestFit="1" customWidth="1"/>
    <col min="13" max="13" width="41.140625" style="8" bestFit="1" customWidth="1"/>
    <col min="14" max="14" width="52.140625" style="8" bestFit="1" customWidth="1"/>
    <col min="15" max="15" width="11.5703125" customWidth="1"/>
    <col min="16" max="16" width="37.42578125" bestFit="1" customWidth="1"/>
    <col min="17" max="17" width="38.7109375" bestFit="1" customWidth="1"/>
    <col min="18" max="27" width="38.7109375" style="8" customWidth="1"/>
    <col min="28" max="28" width="28.5703125" bestFit="1" customWidth="1"/>
    <col min="29" max="29" width="19.85546875" bestFit="1" customWidth="1"/>
    <col min="30" max="30" width="13.140625" customWidth="1"/>
    <col min="31" max="31" width="13" customWidth="1"/>
    <col min="32" max="32" width="64.42578125" bestFit="1" customWidth="1"/>
    <col min="33" max="33" width="14.7109375" customWidth="1"/>
    <col min="34" max="34" width="17.28515625" customWidth="1"/>
    <col min="35" max="35" width="16.28515625" customWidth="1"/>
    <col min="36" max="37" width="16.28515625" style="8" customWidth="1"/>
    <col min="38" max="39" width="37" bestFit="1" customWidth="1"/>
    <col min="40" max="40" width="20" style="8" bestFit="1" customWidth="1"/>
    <col min="41" max="41" width="20.140625" style="8" bestFit="1" customWidth="1"/>
    <col min="42" max="42" width="16.28515625" style="8" bestFit="1" customWidth="1"/>
    <col min="43" max="43" width="27.7109375" style="8" bestFit="1" customWidth="1"/>
    <col min="44" max="44" width="29.140625" style="8" bestFit="1" customWidth="1"/>
    <col min="45" max="45" width="18.7109375" style="8" bestFit="1" customWidth="1"/>
    <col min="46" max="46" width="18.85546875" style="8" bestFit="1" customWidth="1"/>
    <col min="47" max="47" width="21.140625" style="8" bestFit="1" customWidth="1"/>
    <col min="48" max="48" width="30.140625" style="8" bestFit="1" customWidth="1"/>
    <col min="49" max="49" width="31.7109375" style="8" bestFit="1" customWidth="1"/>
    <col min="50" max="50" width="14.85546875" style="8" bestFit="1" customWidth="1"/>
    <col min="51" max="51" width="13.7109375" style="8" customWidth="1"/>
    <col min="52" max="52" width="16.140625" style="8" customWidth="1"/>
    <col min="53" max="53" width="37.7109375" bestFit="1" customWidth="1"/>
    <col min="54" max="54" width="39.140625" bestFit="1" customWidth="1"/>
  </cols>
  <sheetData>
    <row r="1" spans="1:54" x14ac:dyDescent="0.25">
      <c r="A1" t="s">
        <v>102</v>
      </c>
    </row>
    <row r="3" spans="1:54" s="4" customFormat="1" ht="60" customHeight="1" x14ac:dyDescent="0.25">
      <c r="A3" s="2" t="s">
        <v>0</v>
      </c>
      <c r="B3" s="2" t="s">
        <v>2</v>
      </c>
      <c r="C3" s="2" t="s">
        <v>1791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124</v>
      </c>
      <c r="J3" s="4" t="s">
        <v>125</v>
      </c>
      <c r="K3" s="4" t="s">
        <v>184</v>
      </c>
      <c r="L3" s="4" t="s">
        <v>187</v>
      </c>
      <c r="M3" s="4" t="s">
        <v>1836</v>
      </c>
      <c r="N3" s="4" t="s">
        <v>1839</v>
      </c>
      <c r="O3" s="4" t="s">
        <v>127</v>
      </c>
      <c r="P3" s="4" t="s">
        <v>132</v>
      </c>
      <c r="Q3" s="4" t="s">
        <v>133</v>
      </c>
      <c r="R3" s="4" t="s">
        <v>136</v>
      </c>
      <c r="S3" s="4" t="s">
        <v>134</v>
      </c>
      <c r="T3" s="4" t="s">
        <v>137</v>
      </c>
      <c r="U3" s="4" t="s">
        <v>138</v>
      </c>
      <c r="V3" s="4" t="s">
        <v>145</v>
      </c>
      <c r="W3" s="4" t="s">
        <v>171</v>
      </c>
      <c r="X3" s="4" t="s">
        <v>172</v>
      </c>
      <c r="Y3" s="4" t="s">
        <v>173</v>
      </c>
      <c r="Z3" s="4" t="s">
        <v>1822</v>
      </c>
      <c r="AA3" s="4" t="s">
        <v>1823</v>
      </c>
      <c r="AB3" s="4" t="s">
        <v>1856</v>
      </c>
      <c r="AC3" s="4" t="s">
        <v>1855</v>
      </c>
      <c r="AD3" s="4" t="s">
        <v>1857</v>
      </c>
      <c r="AE3" s="4" t="s">
        <v>1858</v>
      </c>
      <c r="AF3" s="4" t="s">
        <v>1859</v>
      </c>
      <c r="AG3" s="4" t="s">
        <v>1860</v>
      </c>
      <c r="AH3" s="4" t="s">
        <v>1861</v>
      </c>
      <c r="AI3" s="4" t="s">
        <v>1862</v>
      </c>
      <c r="AJ3" s="4" t="s">
        <v>1863</v>
      </c>
      <c r="AK3" s="4" t="s">
        <v>1864</v>
      </c>
      <c r="AL3" s="4" t="s">
        <v>1792</v>
      </c>
      <c r="AM3" s="4" t="s">
        <v>1793</v>
      </c>
      <c r="AN3" s="4" t="s">
        <v>1824</v>
      </c>
      <c r="AO3" s="4" t="s">
        <v>1825</v>
      </c>
      <c r="AP3" s="4" t="s">
        <v>1826</v>
      </c>
      <c r="AQ3" s="4" t="s">
        <v>1847</v>
      </c>
      <c r="AR3" s="4" t="s">
        <v>1848</v>
      </c>
      <c r="AS3" s="4" t="s">
        <v>1827</v>
      </c>
      <c r="AT3" s="4" t="s">
        <v>1828</v>
      </c>
      <c r="AU3" s="4" t="s">
        <v>1829</v>
      </c>
      <c r="AV3" s="4" t="s">
        <v>1853</v>
      </c>
      <c r="AW3" s="4" t="s">
        <v>1854</v>
      </c>
      <c r="AX3" s="4" t="s">
        <v>1830</v>
      </c>
      <c r="AY3" s="4" t="s">
        <v>1831</v>
      </c>
      <c r="AZ3" s="4" t="s">
        <v>1832</v>
      </c>
      <c r="BA3" s="4" t="s">
        <v>1840</v>
      </c>
      <c r="BB3" s="4" t="s">
        <v>1841</v>
      </c>
    </row>
    <row r="4" spans="1:54" x14ac:dyDescent="0.25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128</v>
      </c>
      <c r="J4" t="s">
        <v>126</v>
      </c>
      <c r="K4" s="8" t="s">
        <v>185</v>
      </c>
      <c r="M4" s="8" t="s">
        <v>1838</v>
      </c>
      <c r="N4" s="8" t="s">
        <v>1843</v>
      </c>
      <c r="Q4" s="8">
        <v>21874</v>
      </c>
      <c r="R4" s="8">
        <v>792</v>
      </c>
      <c r="S4" s="8" t="s">
        <v>139</v>
      </c>
      <c r="T4" s="14">
        <v>2883259</v>
      </c>
      <c r="U4" s="8">
        <v>140</v>
      </c>
      <c r="V4" s="8" t="s">
        <v>1677</v>
      </c>
      <c r="W4" s="8">
        <v>7.18</v>
      </c>
      <c r="X4" s="8">
        <v>110</v>
      </c>
      <c r="Y4" s="8">
        <v>110</v>
      </c>
      <c r="AB4" s="8"/>
      <c r="AC4" s="8"/>
      <c r="AD4" s="14"/>
      <c r="AE4" s="8"/>
      <c r="AF4" s="8"/>
      <c r="AG4" s="8"/>
      <c r="AH4" s="8"/>
      <c r="AI4" s="8"/>
      <c r="BA4" s="38" t="s">
        <v>1842</v>
      </c>
      <c r="BB4" s="38" t="s">
        <v>1844</v>
      </c>
    </row>
    <row r="5" spans="1:54" x14ac:dyDescent="0.25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128</v>
      </c>
      <c r="J5" t="s">
        <v>126</v>
      </c>
      <c r="K5" s="8" t="s">
        <v>185</v>
      </c>
      <c r="M5" s="8" t="s">
        <v>1838</v>
      </c>
      <c r="N5" s="8" t="s">
        <v>1843</v>
      </c>
      <c r="Q5">
        <v>21874</v>
      </c>
      <c r="R5" s="8">
        <v>792</v>
      </c>
      <c r="S5" s="8" t="s">
        <v>139</v>
      </c>
      <c r="T5" s="14">
        <v>2883259</v>
      </c>
      <c r="U5" s="8">
        <v>140</v>
      </c>
      <c r="V5" s="8" t="s">
        <v>1677</v>
      </c>
      <c r="W5" s="8">
        <v>7.18</v>
      </c>
      <c r="X5" s="8">
        <v>110</v>
      </c>
      <c r="Y5" s="8">
        <v>110</v>
      </c>
      <c r="AD5" s="14"/>
      <c r="AF5" s="8"/>
      <c r="AI5" s="8"/>
      <c r="BA5" s="38" t="s">
        <v>1842</v>
      </c>
      <c r="BB5" s="38" t="s">
        <v>1844</v>
      </c>
    </row>
    <row r="6" spans="1:54" x14ac:dyDescent="0.25">
      <c r="A6" s="1" t="s">
        <v>1</v>
      </c>
      <c r="B6" s="1" t="s">
        <v>104</v>
      </c>
      <c r="C6" s="1" t="s">
        <v>3</v>
      </c>
      <c r="D6" t="s">
        <v>5</v>
      </c>
      <c r="E6" t="s">
        <v>82</v>
      </c>
      <c r="F6" t="s">
        <v>85</v>
      </c>
      <c r="H6">
        <v>470</v>
      </c>
      <c r="I6" t="s">
        <v>129</v>
      </c>
      <c r="J6" t="s">
        <v>126</v>
      </c>
      <c r="K6" s="8" t="s">
        <v>185</v>
      </c>
      <c r="M6" s="38" t="s">
        <v>1713</v>
      </c>
      <c r="N6" s="38" t="s">
        <v>1729</v>
      </c>
      <c r="O6" t="b">
        <v>1</v>
      </c>
      <c r="P6">
        <v>8427.85</v>
      </c>
      <c r="Q6" s="8">
        <v>353.47</v>
      </c>
      <c r="R6" s="8">
        <v>600</v>
      </c>
      <c r="S6" s="8" t="s">
        <v>139</v>
      </c>
      <c r="T6" s="6">
        <v>600000</v>
      </c>
      <c r="U6" s="8">
        <v>140</v>
      </c>
      <c r="V6" s="8" t="s">
        <v>1677</v>
      </c>
      <c r="W6" s="8">
        <v>7.63</v>
      </c>
      <c r="X6" s="8">
        <v>140</v>
      </c>
      <c r="Y6" s="8">
        <v>140</v>
      </c>
      <c r="AB6" s="8"/>
      <c r="AC6" s="8"/>
      <c r="AD6" s="6"/>
      <c r="AE6" s="8"/>
      <c r="AF6" s="8"/>
      <c r="AG6" s="8"/>
      <c r="AH6" s="8"/>
      <c r="AI6" s="8"/>
      <c r="BA6" s="38" t="s">
        <v>1842</v>
      </c>
      <c r="BB6" s="38" t="s">
        <v>1844</v>
      </c>
    </row>
    <row r="7" spans="1:54" s="8" customFormat="1" x14ac:dyDescent="0.25">
      <c r="A7" s="8" t="s">
        <v>7</v>
      </c>
      <c r="B7" s="8" t="s">
        <v>181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128</v>
      </c>
      <c r="J7" s="8" t="s">
        <v>126</v>
      </c>
      <c r="K7" s="8" t="s">
        <v>185</v>
      </c>
      <c r="M7" s="8" t="s">
        <v>1838</v>
      </c>
      <c r="N7" s="8" t="s">
        <v>1843</v>
      </c>
      <c r="Q7" s="8">
        <v>21874</v>
      </c>
      <c r="R7" s="8">
        <v>792</v>
      </c>
      <c r="S7" s="8" t="s">
        <v>139</v>
      </c>
      <c r="T7" s="14">
        <v>2883259</v>
      </c>
      <c r="U7" s="8">
        <v>140</v>
      </c>
      <c r="V7" s="8" t="s">
        <v>1677</v>
      </c>
      <c r="W7" s="8">
        <v>7.18</v>
      </c>
      <c r="X7" s="8">
        <v>110</v>
      </c>
      <c r="Y7" s="8">
        <v>110</v>
      </c>
      <c r="AD7" s="14"/>
      <c r="BA7" s="38" t="s">
        <v>1842</v>
      </c>
      <c r="BB7" s="38" t="s">
        <v>1844</v>
      </c>
    </row>
    <row r="8" spans="1:54" s="8" customFormat="1" x14ac:dyDescent="0.25">
      <c r="A8" s="8" t="s">
        <v>6</v>
      </c>
      <c r="B8" s="8" t="s">
        <v>181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128</v>
      </c>
      <c r="J8" s="8" t="s">
        <v>126</v>
      </c>
      <c r="K8" s="8" t="s">
        <v>185</v>
      </c>
      <c r="M8" s="8" t="s">
        <v>1838</v>
      </c>
      <c r="N8" s="8" t="s">
        <v>1843</v>
      </c>
      <c r="Q8" s="8">
        <v>21874</v>
      </c>
      <c r="R8" s="8">
        <v>792</v>
      </c>
      <c r="S8" s="8" t="s">
        <v>139</v>
      </c>
      <c r="T8" s="14">
        <v>2883259</v>
      </c>
      <c r="U8" s="8">
        <v>140</v>
      </c>
      <c r="V8" s="8" t="s">
        <v>1677</v>
      </c>
      <c r="W8" s="8">
        <v>7.18</v>
      </c>
      <c r="X8" s="8">
        <v>110</v>
      </c>
      <c r="Y8" s="8">
        <v>110</v>
      </c>
      <c r="AD8" s="14"/>
      <c r="BA8" s="38" t="s">
        <v>1842</v>
      </c>
      <c r="BB8" s="38" t="s">
        <v>1844</v>
      </c>
    </row>
    <row r="9" spans="1:54" s="8" customFormat="1" x14ac:dyDescent="0.25">
      <c r="A9" s="1" t="s">
        <v>1</v>
      </c>
      <c r="B9" s="8" t="s">
        <v>181</v>
      </c>
      <c r="C9" s="1" t="s">
        <v>3</v>
      </c>
      <c r="D9" s="8" t="s">
        <v>5</v>
      </c>
      <c r="E9" s="8" t="s">
        <v>82</v>
      </c>
      <c r="F9" s="8" t="s">
        <v>85</v>
      </c>
      <c r="H9" s="8">
        <v>470</v>
      </c>
      <c r="I9" s="8" t="s">
        <v>129</v>
      </c>
      <c r="J9" s="8" t="s">
        <v>126</v>
      </c>
      <c r="K9" s="8" t="s">
        <v>185</v>
      </c>
      <c r="M9" s="38" t="s">
        <v>1713</v>
      </c>
      <c r="N9" s="38" t="s">
        <v>1729</v>
      </c>
      <c r="O9" s="8" t="b">
        <v>1</v>
      </c>
      <c r="P9" s="8">
        <v>8427.85</v>
      </c>
      <c r="Q9" s="8">
        <v>353.47</v>
      </c>
      <c r="R9" s="8">
        <v>600</v>
      </c>
      <c r="S9" s="8" t="s">
        <v>139</v>
      </c>
      <c r="T9" s="6">
        <v>600000</v>
      </c>
      <c r="U9" s="8">
        <v>140</v>
      </c>
      <c r="V9" s="8" t="s">
        <v>1677</v>
      </c>
      <c r="W9" s="8">
        <v>7.63</v>
      </c>
      <c r="X9" s="8">
        <v>140</v>
      </c>
      <c r="Y9" s="8">
        <v>140</v>
      </c>
      <c r="AD9" s="6"/>
      <c r="BA9" s="38" t="s">
        <v>1842</v>
      </c>
      <c r="BB9" s="38" t="s">
        <v>1844</v>
      </c>
    </row>
    <row r="10" spans="1:54" s="8" customFormat="1" x14ac:dyDescent="0.25">
      <c r="A10" s="8" t="s">
        <v>7</v>
      </c>
      <c r="B10" s="8" t="s">
        <v>182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128</v>
      </c>
      <c r="J10" s="8" t="s">
        <v>126</v>
      </c>
      <c r="K10" s="8" t="s">
        <v>185</v>
      </c>
      <c r="M10" s="8" t="s">
        <v>1838</v>
      </c>
      <c r="N10" s="8" t="s">
        <v>1843</v>
      </c>
      <c r="Q10" s="8">
        <v>21874</v>
      </c>
      <c r="R10" s="8">
        <v>792</v>
      </c>
      <c r="S10" s="8" t="s">
        <v>139</v>
      </c>
      <c r="T10" s="14">
        <v>2883259</v>
      </c>
      <c r="U10" s="8">
        <v>140</v>
      </c>
      <c r="V10" s="8" t="s">
        <v>1677</v>
      </c>
      <c r="W10" s="8">
        <v>7.18</v>
      </c>
      <c r="X10" s="8">
        <v>110</v>
      </c>
      <c r="Y10" s="8">
        <v>110</v>
      </c>
      <c r="AD10" s="14"/>
      <c r="BA10" s="38" t="s">
        <v>1842</v>
      </c>
      <c r="BB10" s="38" t="s">
        <v>1844</v>
      </c>
    </row>
    <row r="11" spans="1:54" s="8" customFormat="1" x14ac:dyDescent="0.25">
      <c r="A11" s="8" t="s">
        <v>6</v>
      </c>
      <c r="B11" s="8" t="s">
        <v>182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128</v>
      </c>
      <c r="J11" s="8" t="s">
        <v>126</v>
      </c>
      <c r="K11" s="8" t="s">
        <v>185</v>
      </c>
      <c r="M11" s="8" t="s">
        <v>1838</v>
      </c>
      <c r="N11" s="8" t="s">
        <v>1843</v>
      </c>
      <c r="Q11" s="8">
        <v>21874</v>
      </c>
      <c r="R11" s="8">
        <v>792</v>
      </c>
      <c r="S11" s="8" t="s">
        <v>139</v>
      </c>
      <c r="T11" s="14">
        <v>2883259</v>
      </c>
      <c r="U11" s="8">
        <v>140</v>
      </c>
      <c r="V11" s="8" t="s">
        <v>1677</v>
      </c>
      <c r="W11" s="8">
        <v>7.18</v>
      </c>
      <c r="X11" s="8">
        <v>110</v>
      </c>
      <c r="Y11" s="8">
        <v>110</v>
      </c>
      <c r="AD11" s="14"/>
      <c r="BA11" s="38" t="s">
        <v>1842</v>
      </c>
      <c r="BB11" s="38" t="s">
        <v>1844</v>
      </c>
    </row>
    <row r="12" spans="1:54" s="8" customFormat="1" x14ac:dyDescent="0.25">
      <c r="A12" s="1" t="s">
        <v>1</v>
      </c>
      <c r="B12" s="8" t="s">
        <v>182</v>
      </c>
      <c r="C12" s="1" t="s">
        <v>3</v>
      </c>
      <c r="D12" s="8" t="s">
        <v>5</v>
      </c>
      <c r="E12" s="8" t="s">
        <v>82</v>
      </c>
      <c r="F12" s="8" t="s">
        <v>85</v>
      </c>
      <c r="H12" s="8">
        <v>470</v>
      </c>
      <c r="I12" s="8" t="s">
        <v>129</v>
      </c>
      <c r="J12" s="8" t="s">
        <v>126</v>
      </c>
      <c r="K12" s="8" t="s">
        <v>185</v>
      </c>
      <c r="M12" s="38" t="s">
        <v>1713</v>
      </c>
      <c r="N12" s="38" t="s">
        <v>1729</v>
      </c>
      <c r="O12" s="8" t="b">
        <v>1</v>
      </c>
      <c r="P12" s="8">
        <v>8427.85</v>
      </c>
      <c r="Q12" s="8">
        <v>353.47</v>
      </c>
      <c r="R12" s="8">
        <v>600</v>
      </c>
      <c r="S12" s="8" t="s">
        <v>139</v>
      </c>
      <c r="T12" s="6">
        <v>600000</v>
      </c>
      <c r="U12" s="8">
        <v>140</v>
      </c>
      <c r="V12" s="8" t="s">
        <v>1677</v>
      </c>
      <c r="W12" s="8">
        <v>7.63</v>
      </c>
      <c r="X12" s="8">
        <v>140</v>
      </c>
      <c r="Y12" s="8">
        <v>140</v>
      </c>
      <c r="AD12" s="6"/>
      <c r="BA12" s="38" t="s">
        <v>1842</v>
      </c>
      <c r="BB12" s="38" t="s">
        <v>1844</v>
      </c>
    </row>
    <row r="13" spans="1:54" s="8" customFormat="1" x14ac:dyDescent="0.25">
      <c r="A13" s="8" t="s">
        <v>7</v>
      </c>
      <c r="B13" s="8" t="s">
        <v>183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128</v>
      </c>
      <c r="J13" s="8" t="s">
        <v>126</v>
      </c>
      <c r="K13" s="8" t="s">
        <v>185</v>
      </c>
      <c r="M13" s="8" t="s">
        <v>1838</v>
      </c>
      <c r="N13" s="8" t="s">
        <v>1843</v>
      </c>
      <c r="Q13" s="8">
        <v>21874</v>
      </c>
      <c r="R13" s="8">
        <v>792</v>
      </c>
      <c r="S13" s="8" t="s">
        <v>139</v>
      </c>
      <c r="T13" s="14">
        <v>2883259</v>
      </c>
      <c r="U13" s="8">
        <v>140</v>
      </c>
      <c r="V13" s="8" t="s">
        <v>1677</v>
      </c>
      <c r="W13" s="8">
        <v>7.18</v>
      </c>
      <c r="X13" s="8">
        <v>110</v>
      </c>
      <c r="Y13" s="8">
        <v>110</v>
      </c>
      <c r="AD13" s="14"/>
      <c r="BA13" s="38" t="s">
        <v>1842</v>
      </c>
      <c r="BB13" s="38" t="s">
        <v>1844</v>
      </c>
    </row>
    <row r="14" spans="1:54" s="8" customFormat="1" x14ac:dyDescent="0.25">
      <c r="A14" s="8" t="s">
        <v>6</v>
      </c>
      <c r="B14" s="8" t="s">
        <v>183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128</v>
      </c>
      <c r="J14" s="8" t="s">
        <v>126</v>
      </c>
      <c r="K14" s="8" t="s">
        <v>185</v>
      </c>
      <c r="M14" s="8" t="s">
        <v>1838</v>
      </c>
      <c r="N14" s="8" t="s">
        <v>1843</v>
      </c>
      <c r="Q14" s="8">
        <v>21874</v>
      </c>
      <c r="R14" s="8">
        <v>792</v>
      </c>
      <c r="S14" s="8" t="s">
        <v>139</v>
      </c>
      <c r="T14" s="14">
        <v>2883259</v>
      </c>
      <c r="U14" s="8">
        <v>140</v>
      </c>
      <c r="V14" s="8" t="s">
        <v>1677</v>
      </c>
      <c r="W14" s="8">
        <v>7.18</v>
      </c>
      <c r="X14" s="8">
        <v>110</v>
      </c>
      <c r="Y14" s="8">
        <v>110</v>
      </c>
      <c r="AD14" s="14"/>
      <c r="BA14" s="38" t="s">
        <v>1842</v>
      </c>
      <c r="BB14" s="38" t="s">
        <v>1844</v>
      </c>
    </row>
    <row r="15" spans="1:54" s="8" customFormat="1" x14ac:dyDescent="0.25">
      <c r="A15" s="1" t="s">
        <v>1</v>
      </c>
      <c r="B15" s="8" t="s">
        <v>183</v>
      </c>
      <c r="C15" s="1" t="s">
        <v>3</v>
      </c>
      <c r="D15" s="8" t="s">
        <v>5</v>
      </c>
      <c r="E15" s="8" t="s">
        <v>82</v>
      </c>
      <c r="F15" s="8" t="s">
        <v>85</v>
      </c>
      <c r="H15" s="8">
        <v>470</v>
      </c>
      <c r="I15" s="8" t="s">
        <v>129</v>
      </c>
      <c r="J15" s="8" t="s">
        <v>126</v>
      </c>
      <c r="K15" s="8" t="s">
        <v>185</v>
      </c>
      <c r="M15" s="38" t="s">
        <v>1713</v>
      </c>
      <c r="N15" s="38" t="s">
        <v>1729</v>
      </c>
      <c r="O15" s="8" t="b">
        <v>1</v>
      </c>
      <c r="P15" s="8">
        <v>8427.85</v>
      </c>
      <c r="Q15" s="8">
        <v>353.47</v>
      </c>
      <c r="R15" s="8">
        <v>600</v>
      </c>
      <c r="S15" s="8" t="s">
        <v>139</v>
      </c>
      <c r="T15" s="6">
        <v>600000</v>
      </c>
      <c r="U15" s="8">
        <v>140</v>
      </c>
      <c r="V15" s="8" t="s">
        <v>1677</v>
      </c>
      <c r="W15" s="8">
        <v>7.63</v>
      </c>
      <c r="X15" s="8">
        <v>140</v>
      </c>
      <c r="Y15" s="8">
        <v>140</v>
      </c>
      <c r="AD15" s="6"/>
      <c r="BA15" s="38" t="s">
        <v>1842</v>
      </c>
      <c r="BB15" s="38" t="s">
        <v>1844</v>
      </c>
    </row>
    <row r="16" spans="1:54" x14ac:dyDescent="0.25">
      <c r="A16" t="s">
        <v>7</v>
      </c>
      <c r="B16" s="1" t="s">
        <v>104</v>
      </c>
      <c r="C16" s="1" t="s">
        <v>123</v>
      </c>
      <c r="I16" t="s">
        <v>128</v>
      </c>
      <c r="J16" t="s">
        <v>126</v>
      </c>
      <c r="K16" s="8" t="s">
        <v>185</v>
      </c>
      <c r="M16" s="38" t="s">
        <v>1899</v>
      </c>
      <c r="N16" s="38" t="s">
        <v>1900</v>
      </c>
      <c r="O16" t="b">
        <v>0</v>
      </c>
      <c r="Q16">
        <v>2766</v>
      </c>
      <c r="R16" s="8">
        <v>40</v>
      </c>
      <c r="S16" s="8" t="s">
        <v>139</v>
      </c>
      <c r="T16" s="6">
        <v>2883000</v>
      </c>
      <c r="U16" s="8">
        <v>140</v>
      </c>
      <c r="V16" s="8" t="s">
        <v>1184</v>
      </c>
      <c r="W16" s="8">
        <v>0.05</v>
      </c>
      <c r="X16" s="8">
        <v>110</v>
      </c>
      <c r="Y16" s="8">
        <v>110</v>
      </c>
      <c r="AD16" s="6"/>
      <c r="AF16" s="8"/>
      <c r="AL16" s="8" t="s">
        <v>256</v>
      </c>
      <c r="AM16" s="8" t="s">
        <v>228</v>
      </c>
    </row>
    <row r="17" spans="1:52" x14ac:dyDescent="0.25">
      <c r="A17" t="s">
        <v>6</v>
      </c>
      <c r="B17" s="1" t="s">
        <v>104</v>
      </c>
      <c r="C17" s="1" t="s">
        <v>123</v>
      </c>
      <c r="I17" t="s">
        <v>128</v>
      </c>
      <c r="J17" t="s">
        <v>126</v>
      </c>
      <c r="K17" s="8" t="s">
        <v>185</v>
      </c>
      <c r="M17" s="38" t="s">
        <v>1899</v>
      </c>
      <c r="N17" s="38" t="s">
        <v>1900</v>
      </c>
      <c r="O17" t="b">
        <v>0</v>
      </c>
      <c r="Q17">
        <v>2766</v>
      </c>
      <c r="R17" s="8">
        <v>40</v>
      </c>
      <c r="S17" s="8" t="s">
        <v>139</v>
      </c>
      <c r="T17" s="6">
        <v>2883000</v>
      </c>
      <c r="U17" s="8">
        <v>140</v>
      </c>
      <c r="V17" s="8" t="s">
        <v>1184</v>
      </c>
      <c r="W17" s="8">
        <v>0.05</v>
      </c>
      <c r="X17" s="8">
        <v>110</v>
      </c>
      <c r="Y17" s="8">
        <v>110</v>
      </c>
      <c r="AD17" s="6"/>
      <c r="AF17" s="8"/>
      <c r="AG17" s="8"/>
      <c r="AH17" s="8"/>
      <c r="AI17" s="8"/>
      <c r="AL17" s="8" t="s">
        <v>256</v>
      </c>
      <c r="AM17" s="8" t="s">
        <v>228</v>
      </c>
    </row>
    <row r="18" spans="1:52" x14ac:dyDescent="0.25">
      <c r="A18" s="1" t="s">
        <v>1</v>
      </c>
      <c r="B18" s="1" t="s">
        <v>104</v>
      </c>
      <c r="C18" s="1" t="s">
        <v>123</v>
      </c>
      <c r="I18" t="s">
        <v>130</v>
      </c>
      <c r="J18" t="s">
        <v>130</v>
      </c>
      <c r="K18" s="8" t="s">
        <v>186</v>
      </c>
      <c r="L18" s="8" t="s">
        <v>126</v>
      </c>
      <c r="M18" s="8" t="s">
        <v>1205</v>
      </c>
      <c r="N18" s="38" t="s">
        <v>1209</v>
      </c>
      <c r="O18" t="b">
        <v>0</v>
      </c>
      <c r="P18">
        <v>896.07</v>
      </c>
      <c r="Q18">
        <v>40.54</v>
      </c>
      <c r="R18" s="8">
        <v>40</v>
      </c>
      <c r="S18" s="8" t="s">
        <v>135</v>
      </c>
      <c r="T18" s="6">
        <v>40000</v>
      </c>
      <c r="U18" s="8">
        <v>140</v>
      </c>
      <c r="V18" s="8" t="s">
        <v>1184</v>
      </c>
      <c r="W18" s="8">
        <v>6.4000000000000001E-2</v>
      </c>
      <c r="X18" s="8">
        <v>120</v>
      </c>
      <c r="Y18" s="8">
        <v>131</v>
      </c>
      <c r="AD18" s="6"/>
      <c r="AE18" s="8"/>
      <c r="AF18" s="8"/>
      <c r="AL18" s="8" t="s">
        <v>1202</v>
      </c>
      <c r="AM18" s="8" t="s">
        <v>1187</v>
      </c>
    </row>
    <row r="19" spans="1:52" s="8" customFormat="1" x14ac:dyDescent="0.25">
      <c r="A19" s="8" t="s">
        <v>7</v>
      </c>
      <c r="B19" s="8" t="s">
        <v>181</v>
      </c>
      <c r="C19" s="1" t="s">
        <v>123</v>
      </c>
      <c r="I19" s="8" t="s">
        <v>128</v>
      </c>
      <c r="J19" s="8" t="s">
        <v>126</v>
      </c>
      <c r="K19" s="8" t="s">
        <v>185</v>
      </c>
      <c r="M19" s="38" t="s">
        <v>1899</v>
      </c>
      <c r="N19" s="38" t="s">
        <v>1900</v>
      </c>
      <c r="O19" s="8" t="b">
        <v>0</v>
      </c>
      <c r="Q19" s="8">
        <v>2766</v>
      </c>
      <c r="R19" s="8">
        <v>40</v>
      </c>
      <c r="S19" s="8" t="s">
        <v>139</v>
      </c>
      <c r="T19" s="6">
        <v>2883000</v>
      </c>
      <c r="U19" s="8">
        <v>140</v>
      </c>
      <c r="V19" s="8" t="s">
        <v>1184</v>
      </c>
      <c r="W19" s="8">
        <v>0.05</v>
      </c>
      <c r="X19" s="8">
        <v>110</v>
      </c>
      <c r="Y19" s="8">
        <v>110</v>
      </c>
      <c r="AD19" s="6"/>
      <c r="AL19" s="8" t="s">
        <v>256</v>
      </c>
      <c r="AM19" s="8" t="s">
        <v>228</v>
      </c>
    </row>
    <row r="20" spans="1:52" s="8" customFormat="1" x14ac:dyDescent="0.25">
      <c r="A20" s="8" t="s">
        <v>6</v>
      </c>
      <c r="B20" s="8" t="s">
        <v>181</v>
      </c>
      <c r="C20" s="1" t="s">
        <v>123</v>
      </c>
      <c r="I20" s="8" t="s">
        <v>128</v>
      </c>
      <c r="J20" s="8" t="s">
        <v>126</v>
      </c>
      <c r="K20" s="8" t="s">
        <v>185</v>
      </c>
      <c r="M20" s="38" t="s">
        <v>1899</v>
      </c>
      <c r="N20" s="38" t="s">
        <v>1900</v>
      </c>
      <c r="O20" s="8" t="b">
        <v>0</v>
      </c>
      <c r="Q20" s="8">
        <v>2766</v>
      </c>
      <c r="R20" s="8">
        <v>40</v>
      </c>
      <c r="S20" s="8" t="s">
        <v>139</v>
      </c>
      <c r="T20" s="6">
        <v>2883000</v>
      </c>
      <c r="U20" s="8">
        <v>140</v>
      </c>
      <c r="V20" s="8" t="s">
        <v>1184</v>
      </c>
      <c r="W20" s="8">
        <v>0.05</v>
      </c>
      <c r="X20" s="8">
        <v>110</v>
      </c>
      <c r="Y20" s="8">
        <v>110</v>
      </c>
      <c r="AD20" s="6"/>
      <c r="AL20" s="8" t="s">
        <v>256</v>
      </c>
      <c r="AM20" s="8" t="s">
        <v>228</v>
      </c>
    </row>
    <row r="21" spans="1:52" s="8" customFormat="1" x14ac:dyDescent="0.25">
      <c r="A21" s="1" t="s">
        <v>1</v>
      </c>
      <c r="B21" s="8" t="s">
        <v>181</v>
      </c>
      <c r="C21" s="1" t="s">
        <v>123</v>
      </c>
      <c r="I21" s="8" t="s">
        <v>130</v>
      </c>
      <c r="J21" s="8" t="s">
        <v>130</v>
      </c>
      <c r="K21" s="8" t="s">
        <v>186</v>
      </c>
      <c r="L21" s="8" t="s">
        <v>126</v>
      </c>
      <c r="M21" s="38" t="s">
        <v>1205</v>
      </c>
      <c r="N21" s="38" t="s">
        <v>1209</v>
      </c>
      <c r="O21" s="8" t="b">
        <v>0</v>
      </c>
      <c r="P21" s="8">
        <v>896.07</v>
      </c>
      <c r="Q21" s="8">
        <v>40.54</v>
      </c>
      <c r="R21" s="8">
        <v>40</v>
      </c>
      <c r="S21" s="8" t="s">
        <v>135</v>
      </c>
      <c r="T21" s="6">
        <v>40000</v>
      </c>
      <c r="U21" s="8">
        <v>140</v>
      </c>
      <c r="V21" s="8" t="s">
        <v>1184</v>
      </c>
      <c r="W21" s="8">
        <v>6.4000000000000001E-2</v>
      </c>
      <c r="X21" s="8">
        <v>120</v>
      </c>
      <c r="Y21" s="8">
        <v>131</v>
      </c>
      <c r="AD21" s="6"/>
      <c r="AL21" s="8" t="s">
        <v>1202</v>
      </c>
      <c r="AM21" s="8" t="s">
        <v>1187</v>
      </c>
    </row>
    <row r="22" spans="1:52" s="8" customFormat="1" x14ac:dyDescent="0.25">
      <c r="A22" s="8" t="s">
        <v>7</v>
      </c>
      <c r="B22" s="8" t="s">
        <v>182</v>
      </c>
      <c r="C22" s="1" t="s">
        <v>123</v>
      </c>
      <c r="I22" s="8" t="s">
        <v>128</v>
      </c>
      <c r="J22" s="8" t="s">
        <v>126</v>
      </c>
      <c r="K22" s="8" t="s">
        <v>185</v>
      </c>
      <c r="M22" s="38" t="s">
        <v>1899</v>
      </c>
      <c r="N22" s="38" t="s">
        <v>1900</v>
      </c>
      <c r="O22" s="8" t="b">
        <v>0</v>
      </c>
      <c r="Q22" s="8">
        <v>2766</v>
      </c>
      <c r="R22" s="8">
        <v>40</v>
      </c>
      <c r="S22" s="8" t="s">
        <v>139</v>
      </c>
      <c r="T22" s="6">
        <v>2883000</v>
      </c>
      <c r="U22" s="8">
        <v>140</v>
      </c>
      <c r="V22" s="8" t="s">
        <v>1184</v>
      </c>
      <c r="W22" s="8">
        <v>0.05</v>
      </c>
      <c r="X22" s="8">
        <v>110</v>
      </c>
      <c r="Y22" s="8">
        <v>110</v>
      </c>
      <c r="AD22" s="6"/>
      <c r="AL22" s="8" t="s">
        <v>256</v>
      </c>
      <c r="AM22" s="8" t="s">
        <v>228</v>
      </c>
    </row>
    <row r="23" spans="1:52" s="8" customFormat="1" x14ac:dyDescent="0.25">
      <c r="A23" s="8" t="s">
        <v>6</v>
      </c>
      <c r="B23" s="8" t="s">
        <v>182</v>
      </c>
      <c r="C23" s="1" t="s">
        <v>123</v>
      </c>
      <c r="I23" s="8" t="s">
        <v>128</v>
      </c>
      <c r="J23" s="8" t="s">
        <v>126</v>
      </c>
      <c r="K23" s="8" t="s">
        <v>185</v>
      </c>
      <c r="M23" s="38" t="s">
        <v>1899</v>
      </c>
      <c r="N23" s="38" t="s">
        <v>1900</v>
      </c>
      <c r="O23" s="8" t="b">
        <v>0</v>
      </c>
      <c r="Q23" s="8">
        <v>2766</v>
      </c>
      <c r="R23" s="8">
        <v>40</v>
      </c>
      <c r="S23" s="8" t="s">
        <v>139</v>
      </c>
      <c r="T23" s="6">
        <v>2883000</v>
      </c>
      <c r="U23" s="8">
        <v>140</v>
      </c>
      <c r="V23" s="8" t="s">
        <v>1184</v>
      </c>
      <c r="W23" s="8">
        <v>0.05</v>
      </c>
      <c r="X23" s="8">
        <v>110</v>
      </c>
      <c r="Y23" s="8">
        <v>110</v>
      </c>
      <c r="AD23" s="6"/>
      <c r="AL23" s="8" t="s">
        <v>256</v>
      </c>
      <c r="AM23" s="8" t="s">
        <v>228</v>
      </c>
    </row>
    <row r="24" spans="1:52" s="8" customFormat="1" x14ac:dyDescent="0.25">
      <c r="A24" s="1" t="s">
        <v>1</v>
      </c>
      <c r="B24" s="8" t="s">
        <v>182</v>
      </c>
      <c r="C24" s="1" t="s">
        <v>123</v>
      </c>
      <c r="I24" s="8" t="s">
        <v>130</v>
      </c>
      <c r="J24" s="8" t="s">
        <v>130</v>
      </c>
      <c r="K24" s="8" t="s">
        <v>186</v>
      </c>
      <c r="L24" s="8" t="s">
        <v>126</v>
      </c>
      <c r="M24" s="38" t="s">
        <v>1205</v>
      </c>
      <c r="N24" s="38" t="s">
        <v>1209</v>
      </c>
      <c r="O24" s="8" t="b">
        <v>0</v>
      </c>
      <c r="P24" s="8">
        <v>896.07</v>
      </c>
      <c r="Q24" s="8">
        <v>40.54</v>
      </c>
      <c r="R24" s="8">
        <v>40</v>
      </c>
      <c r="S24" s="8" t="s">
        <v>135</v>
      </c>
      <c r="T24" s="6">
        <v>40000</v>
      </c>
      <c r="U24" s="8">
        <v>140</v>
      </c>
      <c r="V24" s="8" t="s">
        <v>1184</v>
      </c>
      <c r="W24" s="8">
        <v>6.4000000000000001E-2</v>
      </c>
      <c r="X24" s="8">
        <v>120</v>
      </c>
      <c r="Y24" s="8">
        <v>131</v>
      </c>
      <c r="AD24" s="6"/>
      <c r="AL24" s="8" t="s">
        <v>1202</v>
      </c>
      <c r="AM24" s="8" t="s">
        <v>1187</v>
      </c>
    </row>
    <row r="25" spans="1:52" s="8" customFormat="1" x14ac:dyDescent="0.25">
      <c r="A25" s="8" t="s">
        <v>7</v>
      </c>
      <c r="B25" s="8" t="s">
        <v>183</v>
      </c>
      <c r="C25" s="1" t="s">
        <v>123</v>
      </c>
      <c r="I25" s="8" t="s">
        <v>128</v>
      </c>
      <c r="J25" s="8" t="s">
        <v>126</v>
      </c>
      <c r="K25" s="8" t="s">
        <v>185</v>
      </c>
      <c r="M25" s="38" t="s">
        <v>1899</v>
      </c>
      <c r="N25" s="38" t="s">
        <v>1900</v>
      </c>
      <c r="O25" s="8" t="b">
        <v>0</v>
      </c>
      <c r="Q25" s="8">
        <v>2766</v>
      </c>
      <c r="R25" s="8">
        <v>40</v>
      </c>
      <c r="S25" s="8" t="s">
        <v>139</v>
      </c>
      <c r="T25" s="6">
        <v>2883000</v>
      </c>
      <c r="U25" s="8">
        <v>140</v>
      </c>
      <c r="V25" s="8" t="s">
        <v>1184</v>
      </c>
      <c r="W25" s="8">
        <v>0.05</v>
      </c>
      <c r="X25" s="8">
        <v>110</v>
      </c>
      <c r="Y25" s="8">
        <v>110</v>
      </c>
      <c r="AD25" s="6"/>
      <c r="AL25" s="8" t="s">
        <v>256</v>
      </c>
      <c r="AM25" s="8" t="s">
        <v>228</v>
      </c>
    </row>
    <row r="26" spans="1:52" s="8" customFormat="1" x14ac:dyDescent="0.25">
      <c r="A26" s="8" t="s">
        <v>6</v>
      </c>
      <c r="B26" s="8" t="s">
        <v>183</v>
      </c>
      <c r="C26" s="1" t="s">
        <v>123</v>
      </c>
      <c r="I26" s="8" t="s">
        <v>128</v>
      </c>
      <c r="J26" s="8" t="s">
        <v>126</v>
      </c>
      <c r="K26" s="8" t="s">
        <v>185</v>
      </c>
      <c r="M26" s="38" t="s">
        <v>1899</v>
      </c>
      <c r="N26" s="38" t="s">
        <v>1900</v>
      </c>
      <c r="O26" s="8" t="b">
        <v>0</v>
      </c>
      <c r="Q26" s="8">
        <v>2766</v>
      </c>
      <c r="R26" s="8">
        <v>40</v>
      </c>
      <c r="S26" s="8" t="s">
        <v>139</v>
      </c>
      <c r="T26" s="6">
        <v>2883000</v>
      </c>
      <c r="U26" s="8">
        <v>140</v>
      </c>
      <c r="V26" s="8" t="s">
        <v>1184</v>
      </c>
      <c r="W26" s="8">
        <v>0.05</v>
      </c>
      <c r="X26" s="8">
        <v>110</v>
      </c>
      <c r="Y26" s="8">
        <v>110</v>
      </c>
      <c r="AD26" s="6"/>
      <c r="AL26" s="8" t="s">
        <v>256</v>
      </c>
      <c r="AM26" s="8" t="s">
        <v>228</v>
      </c>
    </row>
    <row r="27" spans="1:52" s="8" customFormat="1" x14ac:dyDescent="0.25">
      <c r="A27" s="1" t="s">
        <v>1</v>
      </c>
      <c r="B27" s="8" t="s">
        <v>183</v>
      </c>
      <c r="C27" s="1" t="s">
        <v>123</v>
      </c>
      <c r="I27" s="8" t="s">
        <v>130</v>
      </c>
      <c r="J27" s="8" t="s">
        <v>130</v>
      </c>
      <c r="K27" s="8" t="s">
        <v>186</v>
      </c>
      <c r="L27" s="8" t="s">
        <v>126</v>
      </c>
      <c r="M27" s="38" t="s">
        <v>1205</v>
      </c>
      <c r="N27" s="38" t="s">
        <v>1209</v>
      </c>
      <c r="O27" s="8" t="b">
        <v>0</v>
      </c>
      <c r="P27" s="8">
        <v>896.07</v>
      </c>
      <c r="Q27" s="8">
        <v>40.54</v>
      </c>
      <c r="R27" s="8">
        <v>40</v>
      </c>
      <c r="S27" s="8" t="s">
        <v>135</v>
      </c>
      <c r="T27" s="6">
        <v>40000</v>
      </c>
      <c r="U27" s="8">
        <v>140</v>
      </c>
      <c r="V27" s="8" t="s">
        <v>1184</v>
      </c>
      <c r="W27" s="8">
        <v>6.4000000000000001E-2</v>
      </c>
      <c r="X27" s="8">
        <v>120</v>
      </c>
      <c r="Y27" s="8">
        <v>131</v>
      </c>
      <c r="AD27" s="6"/>
      <c r="AL27" s="8" t="s">
        <v>1202</v>
      </c>
      <c r="AM27" s="8" t="s">
        <v>1187</v>
      </c>
    </row>
    <row r="28" spans="1:52" s="8" customFormat="1" x14ac:dyDescent="0.25">
      <c r="A28" s="1" t="s">
        <v>7</v>
      </c>
      <c r="B28" s="8" t="s">
        <v>104</v>
      </c>
      <c r="C28" s="1" t="s">
        <v>1821</v>
      </c>
      <c r="Q28" s="8">
        <v>16715</v>
      </c>
      <c r="R28" s="8">
        <v>528.29999999999995</v>
      </c>
      <c r="S28" s="8" t="s">
        <v>139</v>
      </c>
      <c r="T28" s="6">
        <v>2883000</v>
      </c>
      <c r="U28" s="8">
        <v>140</v>
      </c>
      <c r="V28" s="8" t="s">
        <v>962</v>
      </c>
      <c r="W28" s="8">
        <v>3.3610000000000002</v>
      </c>
      <c r="X28" s="8">
        <v>110</v>
      </c>
      <c r="Y28" s="8">
        <v>110</v>
      </c>
      <c r="Z28" s="8">
        <v>179352</v>
      </c>
      <c r="AA28" s="8">
        <v>0.9</v>
      </c>
      <c r="AD28" s="6"/>
      <c r="AN28" s="8" t="s">
        <v>128</v>
      </c>
      <c r="AO28" s="8" t="s">
        <v>1833</v>
      </c>
      <c r="AP28" s="8" t="s">
        <v>186</v>
      </c>
      <c r="AQ28" s="8" t="s">
        <v>1849</v>
      </c>
      <c r="AR28" s="8" t="s">
        <v>1850</v>
      </c>
      <c r="AX28" s="8" t="s">
        <v>1833</v>
      </c>
      <c r="AY28" s="8" t="s">
        <v>185</v>
      </c>
      <c r="AZ28" s="8" t="s">
        <v>1834</v>
      </c>
    </row>
    <row r="29" spans="1:52" s="8" customFormat="1" x14ac:dyDescent="0.25">
      <c r="A29" s="1" t="s">
        <v>6</v>
      </c>
      <c r="B29" s="8" t="s">
        <v>104</v>
      </c>
      <c r="C29" s="1" t="s">
        <v>1821</v>
      </c>
      <c r="I29" s="8" t="s">
        <v>128</v>
      </c>
      <c r="J29" s="8" t="s">
        <v>126</v>
      </c>
      <c r="K29" s="8" t="s">
        <v>185</v>
      </c>
      <c r="M29" s="8" t="s">
        <v>1845</v>
      </c>
      <c r="N29" s="8" t="s">
        <v>1846</v>
      </c>
      <c r="O29" s="8" t="b">
        <v>0</v>
      </c>
      <c r="Q29" s="8">
        <v>16715</v>
      </c>
      <c r="R29" s="8">
        <v>528.29999999999995</v>
      </c>
      <c r="S29" s="8" t="s">
        <v>139</v>
      </c>
      <c r="T29" s="6">
        <v>2883000</v>
      </c>
      <c r="U29" s="8">
        <v>140</v>
      </c>
      <c r="V29" s="8" t="s">
        <v>962</v>
      </c>
      <c r="W29" s="8">
        <v>3.3610000000000002</v>
      </c>
      <c r="X29" s="8">
        <v>110</v>
      </c>
      <c r="Y29" s="8">
        <v>110</v>
      </c>
      <c r="Z29" s="8">
        <v>179352</v>
      </c>
      <c r="AA29" s="8">
        <v>0.9</v>
      </c>
      <c r="AD29" s="6"/>
      <c r="AN29" s="8" t="s">
        <v>128</v>
      </c>
      <c r="AO29" s="8" t="s">
        <v>1833</v>
      </c>
      <c r="AP29" s="8" t="s">
        <v>186</v>
      </c>
      <c r="AQ29" s="8" t="s">
        <v>1849</v>
      </c>
      <c r="AR29" s="8" t="s">
        <v>1850</v>
      </c>
      <c r="AX29" s="8" t="s">
        <v>1833</v>
      </c>
      <c r="AY29" s="8" t="s">
        <v>185</v>
      </c>
      <c r="AZ29" s="8" t="s">
        <v>1834</v>
      </c>
    </row>
    <row r="30" spans="1:52" s="8" customFormat="1" x14ac:dyDescent="0.25">
      <c r="A30" s="1" t="s">
        <v>1</v>
      </c>
      <c r="B30" s="8" t="s">
        <v>104</v>
      </c>
      <c r="C30" s="1" t="s">
        <v>1821</v>
      </c>
      <c r="Q30" s="8">
        <v>4188</v>
      </c>
      <c r="R30" s="8">
        <v>300</v>
      </c>
      <c r="S30" s="8" t="s">
        <v>139</v>
      </c>
      <c r="T30" s="6">
        <v>300000</v>
      </c>
      <c r="U30" s="8">
        <v>140</v>
      </c>
      <c r="V30" s="8" t="s">
        <v>962</v>
      </c>
      <c r="W30" s="8">
        <v>1.8520000000000001</v>
      </c>
      <c r="X30" s="8">
        <v>140</v>
      </c>
      <c r="Y30" s="8">
        <v>140</v>
      </c>
      <c r="Z30" s="8">
        <v>29891</v>
      </c>
      <c r="AA30" s="8">
        <v>0.85</v>
      </c>
      <c r="AB30" s="8">
        <v>200</v>
      </c>
      <c r="AC30" s="8" t="s">
        <v>139</v>
      </c>
      <c r="AD30" s="6">
        <v>200000</v>
      </c>
      <c r="AE30" s="8">
        <v>140</v>
      </c>
      <c r="AF30" s="8" t="s">
        <v>968</v>
      </c>
      <c r="AG30" s="8">
        <v>2.0499999999999998</v>
      </c>
      <c r="AH30" s="8">
        <v>180</v>
      </c>
      <c r="AI30" s="8">
        <v>180</v>
      </c>
      <c r="AJ30" s="8">
        <v>1E-3</v>
      </c>
      <c r="AK30" s="8">
        <v>0.3</v>
      </c>
      <c r="AN30" s="8" t="s">
        <v>128</v>
      </c>
      <c r="AO30" s="8" t="s">
        <v>1833</v>
      </c>
      <c r="AP30" s="8" t="s">
        <v>185</v>
      </c>
      <c r="AQ30" s="8" t="s">
        <v>1849</v>
      </c>
      <c r="AR30" s="8" t="s">
        <v>1850</v>
      </c>
      <c r="AS30" s="8" t="s">
        <v>128</v>
      </c>
      <c r="AT30" s="8" t="s">
        <v>126</v>
      </c>
      <c r="AU30" s="8" t="s">
        <v>185</v>
      </c>
      <c r="AV30" s="8" t="s">
        <v>1851</v>
      </c>
      <c r="AW30" s="8" t="s">
        <v>1852</v>
      </c>
      <c r="AX30" s="8" t="s">
        <v>1833</v>
      </c>
      <c r="AY30" s="8" t="s">
        <v>185</v>
      </c>
      <c r="AZ30" s="8" t="s">
        <v>1835</v>
      </c>
    </row>
    <row r="31" spans="1:52" s="8" customFormat="1" x14ac:dyDescent="0.25">
      <c r="A31" s="1" t="s">
        <v>113</v>
      </c>
      <c r="B31" s="8" t="s">
        <v>104</v>
      </c>
      <c r="C31" s="1" t="s">
        <v>1821</v>
      </c>
      <c r="Q31" s="8">
        <v>6063</v>
      </c>
      <c r="R31" s="8">
        <v>300</v>
      </c>
      <c r="S31" s="8" t="s">
        <v>139</v>
      </c>
      <c r="T31" s="6">
        <v>300000</v>
      </c>
      <c r="U31" s="8">
        <v>140</v>
      </c>
      <c r="V31" s="8" t="s">
        <v>962</v>
      </c>
      <c r="W31" s="8">
        <v>1.8520000000000001</v>
      </c>
      <c r="X31" s="8">
        <v>140</v>
      </c>
      <c r="Y31" s="8">
        <v>140</v>
      </c>
      <c r="Z31" s="8">
        <v>29891</v>
      </c>
      <c r="AA31" s="8">
        <v>0.85</v>
      </c>
      <c r="AB31" s="8">
        <v>200</v>
      </c>
      <c r="AC31" s="8" t="s">
        <v>139</v>
      </c>
      <c r="AD31" s="6">
        <v>200000</v>
      </c>
      <c r="AE31" s="8">
        <v>140</v>
      </c>
      <c r="AF31" s="8" t="s">
        <v>968</v>
      </c>
      <c r="AG31" s="8">
        <v>2.0499999999999998</v>
      </c>
      <c r="AH31" s="8">
        <v>180</v>
      </c>
      <c r="AI31" s="8">
        <v>180</v>
      </c>
      <c r="AJ31" s="8">
        <v>1E-3</v>
      </c>
      <c r="AK31" s="8">
        <v>0.3</v>
      </c>
      <c r="AN31" s="8" t="s">
        <v>128</v>
      </c>
      <c r="AO31" s="8" t="s">
        <v>1833</v>
      </c>
      <c r="AP31" s="8" t="s">
        <v>185</v>
      </c>
      <c r="AQ31" s="8" t="s">
        <v>1849</v>
      </c>
      <c r="AR31" s="8" t="s">
        <v>1850</v>
      </c>
      <c r="AS31" s="8" t="s">
        <v>128</v>
      </c>
      <c r="AT31" s="8" t="s">
        <v>126</v>
      </c>
      <c r="AU31" s="8" t="s">
        <v>185</v>
      </c>
      <c r="AV31" s="8" t="s">
        <v>1851</v>
      </c>
      <c r="AW31" s="8" t="s">
        <v>1852</v>
      </c>
      <c r="AX31" s="8" t="s">
        <v>1833</v>
      </c>
      <c r="AY31" s="8" t="s">
        <v>185</v>
      </c>
      <c r="AZ31" s="8" t="s">
        <v>1835</v>
      </c>
    </row>
    <row r="32" spans="1:52" s="8" customFormat="1" x14ac:dyDescent="0.25">
      <c r="A32" s="1" t="s">
        <v>7</v>
      </c>
      <c r="B32" s="8" t="s">
        <v>181</v>
      </c>
      <c r="C32" s="1" t="s">
        <v>1821</v>
      </c>
      <c r="Q32" s="8">
        <v>16715</v>
      </c>
      <c r="R32" s="8">
        <v>528.29999999999995</v>
      </c>
      <c r="S32" s="8" t="s">
        <v>139</v>
      </c>
      <c r="T32" s="6">
        <v>2883000</v>
      </c>
      <c r="U32" s="8">
        <v>140</v>
      </c>
      <c r="V32" s="8" t="s">
        <v>962</v>
      </c>
      <c r="W32" s="8">
        <v>3.3610000000000002</v>
      </c>
      <c r="X32" s="8">
        <v>110</v>
      </c>
      <c r="Y32" s="8">
        <v>110</v>
      </c>
      <c r="Z32" s="8">
        <v>179352</v>
      </c>
      <c r="AA32" s="8">
        <v>0.9</v>
      </c>
      <c r="AD32" s="6"/>
      <c r="AN32" s="8" t="s">
        <v>128</v>
      </c>
      <c r="AO32" s="8" t="s">
        <v>1833</v>
      </c>
      <c r="AP32" s="8" t="s">
        <v>186</v>
      </c>
      <c r="AQ32" s="8" t="s">
        <v>1849</v>
      </c>
      <c r="AR32" s="8" t="s">
        <v>1850</v>
      </c>
      <c r="AX32" s="8" t="s">
        <v>1833</v>
      </c>
      <c r="AY32" s="8" t="s">
        <v>185</v>
      </c>
      <c r="AZ32" s="8" t="s">
        <v>1834</v>
      </c>
    </row>
    <row r="33" spans="1:54" s="8" customFormat="1" x14ac:dyDescent="0.25">
      <c r="A33" s="1" t="s">
        <v>6</v>
      </c>
      <c r="B33" s="8" t="s">
        <v>181</v>
      </c>
      <c r="C33" s="1" t="s">
        <v>1821</v>
      </c>
      <c r="I33" s="8" t="s">
        <v>128</v>
      </c>
      <c r="J33" s="8" t="s">
        <v>126</v>
      </c>
      <c r="K33" s="8" t="s">
        <v>185</v>
      </c>
      <c r="M33" s="8" t="s">
        <v>1845</v>
      </c>
      <c r="N33" s="8" t="s">
        <v>1846</v>
      </c>
      <c r="O33" s="8" t="b">
        <v>0</v>
      </c>
      <c r="Q33" s="8">
        <v>16715</v>
      </c>
      <c r="R33" s="8">
        <v>528.29999999999995</v>
      </c>
      <c r="S33" s="8" t="s">
        <v>139</v>
      </c>
      <c r="T33" s="6">
        <v>2883000</v>
      </c>
      <c r="U33" s="8">
        <v>140</v>
      </c>
      <c r="V33" s="8" t="s">
        <v>962</v>
      </c>
      <c r="W33" s="8">
        <v>3.3610000000000002</v>
      </c>
      <c r="X33" s="8">
        <v>110</v>
      </c>
      <c r="Y33" s="8">
        <v>110</v>
      </c>
      <c r="Z33" s="8">
        <v>179352</v>
      </c>
      <c r="AA33" s="8">
        <v>0.9</v>
      </c>
      <c r="AD33" s="6"/>
      <c r="AN33" s="8" t="s">
        <v>128</v>
      </c>
      <c r="AO33" s="8" t="s">
        <v>1833</v>
      </c>
      <c r="AP33" s="8" t="s">
        <v>186</v>
      </c>
      <c r="AQ33" s="8" t="s">
        <v>1849</v>
      </c>
      <c r="AR33" s="8" t="s">
        <v>1850</v>
      </c>
      <c r="AX33" s="8" t="s">
        <v>1833</v>
      </c>
      <c r="AY33" s="8" t="s">
        <v>185</v>
      </c>
      <c r="AZ33" s="8" t="s">
        <v>1834</v>
      </c>
    </row>
    <row r="34" spans="1:54" s="8" customFormat="1" x14ac:dyDescent="0.25">
      <c r="A34" s="1" t="s">
        <v>1</v>
      </c>
      <c r="B34" s="8" t="s">
        <v>181</v>
      </c>
      <c r="C34" s="1" t="s">
        <v>1821</v>
      </c>
      <c r="Q34" s="8">
        <v>4188</v>
      </c>
      <c r="R34" s="8">
        <v>300</v>
      </c>
      <c r="S34" s="8" t="s">
        <v>139</v>
      </c>
      <c r="T34" s="6">
        <v>300000</v>
      </c>
      <c r="U34" s="8">
        <v>140</v>
      </c>
      <c r="V34" s="8" t="s">
        <v>962</v>
      </c>
      <c r="W34" s="8">
        <v>1.8520000000000001</v>
      </c>
      <c r="X34" s="8">
        <v>140</v>
      </c>
      <c r="Y34" s="8">
        <v>140</v>
      </c>
      <c r="Z34" s="8">
        <v>29891</v>
      </c>
      <c r="AA34" s="8">
        <v>0.85</v>
      </c>
      <c r="AB34" s="8">
        <v>200</v>
      </c>
      <c r="AC34" s="8" t="s">
        <v>139</v>
      </c>
      <c r="AD34" s="6">
        <v>200000</v>
      </c>
      <c r="AE34" s="8">
        <v>140</v>
      </c>
      <c r="AF34" s="8" t="s">
        <v>968</v>
      </c>
      <c r="AG34" s="8">
        <v>2.0499999999999998</v>
      </c>
      <c r="AH34" s="8">
        <v>180</v>
      </c>
      <c r="AI34" s="8">
        <v>180</v>
      </c>
      <c r="AJ34" s="8">
        <v>1E-3</v>
      </c>
      <c r="AK34" s="8">
        <v>0.3</v>
      </c>
      <c r="AN34" s="8" t="s">
        <v>128</v>
      </c>
      <c r="AO34" s="8" t="s">
        <v>1833</v>
      </c>
      <c r="AP34" s="8" t="s">
        <v>185</v>
      </c>
      <c r="AQ34" s="8" t="s">
        <v>1849</v>
      </c>
      <c r="AR34" s="8" t="s">
        <v>1850</v>
      </c>
      <c r="AS34" s="8" t="s">
        <v>128</v>
      </c>
      <c r="AT34" s="8" t="s">
        <v>126</v>
      </c>
      <c r="AU34" s="8" t="s">
        <v>185</v>
      </c>
      <c r="AV34" s="8" t="s">
        <v>1851</v>
      </c>
      <c r="AW34" s="8" t="s">
        <v>1852</v>
      </c>
      <c r="AX34" s="8" t="s">
        <v>1833</v>
      </c>
      <c r="AY34" s="8" t="s">
        <v>185</v>
      </c>
      <c r="AZ34" s="8" t="s">
        <v>1835</v>
      </c>
    </row>
    <row r="35" spans="1:54" s="8" customFormat="1" x14ac:dyDescent="0.25">
      <c r="A35" s="1" t="s">
        <v>113</v>
      </c>
      <c r="B35" s="8" t="s">
        <v>181</v>
      </c>
      <c r="C35" s="1" t="s">
        <v>1821</v>
      </c>
      <c r="Q35" s="8">
        <v>6063</v>
      </c>
      <c r="R35" s="8">
        <v>300</v>
      </c>
      <c r="S35" s="8" t="s">
        <v>139</v>
      </c>
      <c r="T35" s="6">
        <v>300000</v>
      </c>
      <c r="U35" s="8">
        <v>140</v>
      </c>
      <c r="V35" s="8" t="s">
        <v>962</v>
      </c>
      <c r="W35" s="8">
        <v>1.8520000000000001</v>
      </c>
      <c r="X35" s="8">
        <v>140</v>
      </c>
      <c r="Y35" s="8">
        <v>140</v>
      </c>
      <c r="Z35" s="8">
        <v>29891</v>
      </c>
      <c r="AA35" s="8">
        <v>0.85</v>
      </c>
      <c r="AB35" s="8">
        <v>200</v>
      </c>
      <c r="AC35" s="8" t="s">
        <v>139</v>
      </c>
      <c r="AD35" s="6">
        <v>200000</v>
      </c>
      <c r="AE35" s="8">
        <v>140</v>
      </c>
      <c r="AF35" s="8" t="s">
        <v>968</v>
      </c>
      <c r="AG35" s="8">
        <v>2.0499999999999998</v>
      </c>
      <c r="AH35" s="8">
        <v>180</v>
      </c>
      <c r="AI35" s="8">
        <v>180</v>
      </c>
      <c r="AJ35" s="8">
        <v>1E-3</v>
      </c>
      <c r="AK35" s="8">
        <v>0.3</v>
      </c>
      <c r="AN35" s="8" t="s">
        <v>128</v>
      </c>
      <c r="AO35" s="8" t="s">
        <v>1833</v>
      </c>
      <c r="AP35" s="8" t="s">
        <v>185</v>
      </c>
      <c r="AQ35" s="8" t="s">
        <v>1849</v>
      </c>
      <c r="AR35" s="8" t="s">
        <v>1850</v>
      </c>
      <c r="AS35" s="8" t="s">
        <v>128</v>
      </c>
      <c r="AT35" s="8" t="s">
        <v>126</v>
      </c>
      <c r="AU35" s="8" t="s">
        <v>185</v>
      </c>
      <c r="AV35" s="8" t="s">
        <v>1851</v>
      </c>
      <c r="AW35" s="8" t="s">
        <v>1852</v>
      </c>
      <c r="AX35" s="8" t="s">
        <v>1833</v>
      </c>
      <c r="AY35" s="8" t="s">
        <v>185</v>
      </c>
      <c r="AZ35" s="8" t="s">
        <v>1835</v>
      </c>
    </row>
    <row r="36" spans="1:54" s="8" customFormat="1" x14ac:dyDescent="0.25">
      <c r="A36" s="1" t="s">
        <v>7</v>
      </c>
      <c r="B36" s="8" t="s">
        <v>182</v>
      </c>
      <c r="C36" s="1" t="s">
        <v>1821</v>
      </c>
      <c r="Q36" s="8">
        <v>16715</v>
      </c>
      <c r="R36" s="8">
        <v>528.29999999999995</v>
      </c>
      <c r="S36" s="8" t="s">
        <v>139</v>
      </c>
      <c r="T36" s="6">
        <v>2883000</v>
      </c>
      <c r="U36" s="8">
        <v>140</v>
      </c>
      <c r="V36" s="8" t="s">
        <v>962</v>
      </c>
      <c r="W36" s="8">
        <v>3.3610000000000002</v>
      </c>
      <c r="X36" s="8">
        <v>110</v>
      </c>
      <c r="Y36" s="8">
        <v>110</v>
      </c>
      <c r="Z36" s="8">
        <v>179352</v>
      </c>
      <c r="AA36" s="8">
        <v>0.9</v>
      </c>
      <c r="AD36" s="6"/>
      <c r="AN36" s="8" t="s">
        <v>128</v>
      </c>
      <c r="AO36" s="8" t="s">
        <v>1833</v>
      </c>
      <c r="AP36" s="8" t="s">
        <v>186</v>
      </c>
      <c r="AQ36" s="8" t="s">
        <v>1849</v>
      </c>
      <c r="AR36" s="8" t="s">
        <v>1850</v>
      </c>
      <c r="AX36" s="8" t="s">
        <v>1833</v>
      </c>
      <c r="AY36" s="8" t="s">
        <v>185</v>
      </c>
      <c r="AZ36" s="8" t="s">
        <v>1834</v>
      </c>
    </row>
    <row r="37" spans="1:54" s="8" customFormat="1" x14ac:dyDescent="0.25">
      <c r="A37" s="1" t="s">
        <v>6</v>
      </c>
      <c r="B37" s="8" t="s">
        <v>182</v>
      </c>
      <c r="C37" s="1" t="s">
        <v>1821</v>
      </c>
      <c r="I37" s="8" t="s">
        <v>128</v>
      </c>
      <c r="J37" s="8" t="s">
        <v>126</v>
      </c>
      <c r="K37" s="8" t="s">
        <v>185</v>
      </c>
      <c r="M37" s="8" t="s">
        <v>1845</v>
      </c>
      <c r="N37" s="8" t="s">
        <v>1846</v>
      </c>
      <c r="O37" s="8" t="b">
        <v>0</v>
      </c>
      <c r="Q37" s="8">
        <v>16715</v>
      </c>
      <c r="R37" s="8">
        <v>528.29999999999995</v>
      </c>
      <c r="S37" s="8" t="s">
        <v>139</v>
      </c>
      <c r="T37" s="6">
        <v>2883000</v>
      </c>
      <c r="U37" s="8">
        <v>140</v>
      </c>
      <c r="V37" s="8" t="s">
        <v>962</v>
      </c>
      <c r="W37" s="8">
        <v>3.3610000000000002</v>
      </c>
      <c r="X37" s="8">
        <v>110</v>
      </c>
      <c r="Y37" s="8">
        <v>110</v>
      </c>
      <c r="Z37" s="8">
        <v>179352</v>
      </c>
      <c r="AA37" s="8">
        <v>0.9</v>
      </c>
      <c r="AD37" s="6"/>
      <c r="AN37" s="8" t="s">
        <v>128</v>
      </c>
      <c r="AO37" s="8" t="s">
        <v>1833</v>
      </c>
      <c r="AP37" s="8" t="s">
        <v>186</v>
      </c>
      <c r="AQ37" s="8" t="s">
        <v>1849</v>
      </c>
      <c r="AR37" s="8" t="s">
        <v>1850</v>
      </c>
      <c r="AX37" s="8" t="s">
        <v>1833</v>
      </c>
      <c r="AY37" s="8" t="s">
        <v>185</v>
      </c>
      <c r="AZ37" s="8" t="s">
        <v>1834</v>
      </c>
    </row>
    <row r="38" spans="1:54" s="8" customFormat="1" x14ac:dyDescent="0.25">
      <c r="A38" s="1" t="s">
        <v>1</v>
      </c>
      <c r="B38" s="8" t="s">
        <v>182</v>
      </c>
      <c r="C38" s="1" t="s">
        <v>1821</v>
      </c>
      <c r="Q38" s="8">
        <v>4188</v>
      </c>
      <c r="R38" s="8">
        <v>300</v>
      </c>
      <c r="S38" s="8" t="s">
        <v>139</v>
      </c>
      <c r="T38" s="6">
        <v>300000</v>
      </c>
      <c r="U38" s="8">
        <v>140</v>
      </c>
      <c r="V38" s="8" t="s">
        <v>962</v>
      </c>
      <c r="W38" s="8">
        <v>1.8520000000000001</v>
      </c>
      <c r="X38" s="8">
        <v>140</v>
      </c>
      <c r="Y38" s="8">
        <v>140</v>
      </c>
      <c r="Z38" s="8">
        <v>29891</v>
      </c>
      <c r="AA38" s="8">
        <v>0.85</v>
      </c>
      <c r="AB38" s="8">
        <v>200</v>
      </c>
      <c r="AC38" s="8" t="s">
        <v>139</v>
      </c>
      <c r="AD38" s="6">
        <v>200000</v>
      </c>
      <c r="AE38" s="8">
        <v>140</v>
      </c>
      <c r="AF38" s="8" t="s">
        <v>968</v>
      </c>
      <c r="AG38" s="8">
        <v>2.0499999999999998</v>
      </c>
      <c r="AH38" s="8">
        <v>180</v>
      </c>
      <c r="AI38" s="8">
        <v>180</v>
      </c>
      <c r="AJ38" s="8">
        <v>1E-3</v>
      </c>
      <c r="AK38" s="8">
        <v>0.3</v>
      </c>
      <c r="AN38" s="8" t="s">
        <v>128</v>
      </c>
      <c r="AO38" s="8" t="s">
        <v>1833</v>
      </c>
      <c r="AP38" s="8" t="s">
        <v>185</v>
      </c>
      <c r="AQ38" s="8" t="s">
        <v>1849</v>
      </c>
      <c r="AR38" s="8" t="s">
        <v>1850</v>
      </c>
      <c r="AS38" s="8" t="s">
        <v>128</v>
      </c>
      <c r="AT38" s="8" t="s">
        <v>126</v>
      </c>
      <c r="AU38" s="8" t="s">
        <v>185</v>
      </c>
      <c r="AV38" s="8" t="s">
        <v>1851</v>
      </c>
      <c r="AW38" s="8" t="s">
        <v>1852</v>
      </c>
      <c r="AX38" s="8" t="s">
        <v>1833</v>
      </c>
      <c r="AY38" s="8" t="s">
        <v>185</v>
      </c>
      <c r="AZ38" s="8" t="s">
        <v>1835</v>
      </c>
    </row>
    <row r="39" spans="1:54" s="8" customFormat="1" x14ac:dyDescent="0.25">
      <c r="A39" s="1" t="s">
        <v>113</v>
      </c>
      <c r="B39" s="8" t="s">
        <v>182</v>
      </c>
      <c r="C39" s="1" t="s">
        <v>1821</v>
      </c>
      <c r="Q39" s="8">
        <v>6063</v>
      </c>
      <c r="R39" s="8">
        <v>300</v>
      </c>
      <c r="S39" s="8" t="s">
        <v>139</v>
      </c>
      <c r="T39" s="6">
        <v>300000</v>
      </c>
      <c r="U39" s="8">
        <v>140</v>
      </c>
      <c r="V39" s="8" t="s">
        <v>962</v>
      </c>
      <c r="W39" s="8">
        <v>1.8520000000000001</v>
      </c>
      <c r="X39" s="8">
        <v>140</v>
      </c>
      <c r="Y39" s="8">
        <v>140</v>
      </c>
      <c r="Z39" s="8">
        <v>29891</v>
      </c>
      <c r="AA39" s="8">
        <v>0.85</v>
      </c>
      <c r="AB39" s="8">
        <v>200</v>
      </c>
      <c r="AC39" s="8" t="s">
        <v>139</v>
      </c>
      <c r="AD39" s="6">
        <v>200000</v>
      </c>
      <c r="AE39" s="8">
        <v>140</v>
      </c>
      <c r="AF39" s="8" t="s">
        <v>968</v>
      </c>
      <c r="AG39" s="8">
        <v>2.0499999999999998</v>
      </c>
      <c r="AH39" s="8">
        <v>180</v>
      </c>
      <c r="AI39" s="8">
        <v>180</v>
      </c>
      <c r="AJ39" s="8">
        <v>1E-3</v>
      </c>
      <c r="AK39" s="8">
        <v>0.3</v>
      </c>
      <c r="AN39" s="8" t="s">
        <v>128</v>
      </c>
      <c r="AO39" s="8" t="s">
        <v>1833</v>
      </c>
      <c r="AP39" s="8" t="s">
        <v>185</v>
      </c>
      <c r="AQ39" s="8" t="s">
        <v>1849</v>
      </c>
      <c r="AR39" s="8" t="s">
        <v>1850</v>
      </c>
      <c r="AS39" s="8" t="s">
        <v>128</v>
      </c>
      <c r="AT39" s="8" t="s">
        <v>126</v>
      </c>
      <c r="AU39" s="8" t="s">
        <v>185</v>
      </c>
      <c r="AV39" s="8" t="s">
        <v>1851</v>
      </c>
      <c r="AW39" s="8" t="s">
        <v>1852</v>
      </c>
      <c r="AX39" s="8" t="s">
        <v>1833</v>
      </c>
      <c r="AY39" s="8" t="s">
        <v>185</v>
      </c>
      <c r="AZ39" s="8" t="s">
        <v>1835</v>
      </c>
    </row>
    <row r="40" spans="1:54" s="8" customFormat="1" x14ac:dyDescent="0.25">
      <c r="A40" s="1" t="s">
        <v>7</v>
      </c>
      <c r="B40" s="8" t="s">
        <v>183</v>
      </c>
      <c r="C40" s="1" t="s">
        <v>1821</v>
      </c>
      <c r="Q40" s="8">
        <v>16715</v>
      </c>
      <c r="R40" s="8">
        <v>528.29999999999995</v>
      </c>
      <c r="S40" s="8" t="s">
        <v>139</v>
      </c>
      <c r="T40" s="6">
        <v>2883000</v>
      </c>
      <c r="U40" s="8">
        <v>140</v>
      </c>
      <c r="V40" s="8" t="s">
        <v>962</v>
      </c>
      <c r="W40" s="8">
        <v>3.3610000000000002</v>
      </c>
      <c r="X40" s="8">
        <v>110</v>
      </c>
      <c r="Y40" s="8">
        <v>110</v>
      </c>
      <c r="Z40" s="8">
        <v>179352</v>
      </c>
      <c r="AA40" s="8">
        <v>0.9</v>
      </c>
      <c r="AD40" s="6"/>
      <c r="AN40" s="8" t="s">
        <v>128</v>
      </c>
      <c r="AO40" s="8" t="s">
        <v>1833</v>
      </c>
      <c r="AP40" s="8" t="s">
        <v>186</v>
      </c>
      <c r="AQ40" s="8" t="s">
        <v>1849</v>
      </c>
      <c r="AR40" s="8" t="s">
        <v>1850</v>
      </c>
      <c r="AX40" s="8" t="s">
        <v>1833</v>
      </c>
      <c r="AY40" s="8" t="s">
        <v>185</v>
      </c>
      <c r="AZ40" s="8" t="s">
        <v>1834</v>
      </c>
    </row>
    <row r="41" spans="1:54" s="8" customFormat="1" x14ac:dyDescent="0.25">
      <c r="A41" s="1" t="s">
        <v>6</v>
      </c>
      <c r="B41" s="8" t="s">
        <v>183</v>
      </c>
      <c r="C41" s="1" t="s">
        <v>1821</v>
      </c>
      <c r="I41" s="8" t="s">
        <v>128</v>
      </c>
      <c r="J41" s="8" t="s">
        <v>126</v>
      </c>
      <c r="K41" s="8" t="s">
        <v>185</v>
      </c>
      <c r="M41" s="8" t="s">
        <v>1845</v>
      </c>
      <c r="N41" s="8" t="s">
        <v>1846</v>
      </c>
      <c r="O41" s="8" t="b">
        <v>0</v>
      </c>
      <c r="Q41" s="8">
        <v>16715</v>
      </c>
      <c r="R41" s="8">
        <v>528.29999999999995</v>
      </c>
      <c r="S41" s="8" t="s">
        <v>139</v>
      </c>
      <c r="T41" s="6">
        <v>2883000</v>
      </c>
      <c r="U41" s="8">
        <v>140</v>
      </c>
      <c r="V41" s="8" t="s">
        <v>962</v>
      </c>
      <c r="W41" s="8">
        <v>3.3610000000000002</v>
      </c>
      <c r="X41" s="8">
        <v>110</v>
      </c>
      <c r="Y41" s="8">
        <v>110</v>
      </c>
      <c r="Z41" s="8">
        <v>179352</v>
      </c>
      <c r="AA41" s="8">
        <v>0.9</v>
      </c>
      <c r="AD41" s="6"/>
      <c r="AN41" s="8" t="s">
        <v>128</v>
      </c>
      <c r="AO41" s="8" t="s">
        <v>1833</v>
      </c>
      <c r="AP41" s="8" t="s">
        <v>186</v>
      </c>
      <c r="AQ41" s="8" t="s">
        <v>1849</v>
      </c>
      <c r="AR41" s="8" t="s">
        <v>1850</v>
      </c>
      <c r="AX41" s="8" t="s">
        <v>1833</v>
      </c>
      <c r="AY41" s="8" t="s">
        <v>185</v>
      </c>
      <c r="AZ41" s="8" t="s">
        <v>1834</v>
      </c>
    </row>
    <row r="42" spans="1:54" s="8" customFormat="1" x14ac:dyDescent="0.25">
      <c r="A42" s="1" t="s">
        <v>1</v>
      </c>
      <c r="B42" s="8" t="s">
        <v>183</v>
      </c>
      <c r="C42" s="1" t="s">
        <v>1821</v>
      </c>
      <c r="Q42" s="8">
        <v>4188</v>
      </c>
      <c r="R42" s="8">
        <v>300</v>
      </c>
      <c r="S42" s="8" t="s">
        <v>139</v>
      </c>
      <c r="T42" s="6">
        <v>300000</v>
      </c>
      <c r="U42" s="8">
        <v>140</v>
      </c>
      <c r="V42" s="8" t="s">
        <v>962</v>
      </c>
      <c r="W42" s="8">
        <v>1.8520000000000001</v>
      </c>
      <c r="X42" s="8">
        <v>140</v>
      </c>
      <c r="Y42" s="8">
        <v>140</v>
      </c>
      <c r="Z42" s="8">
        <v>29891</v>
      </c>
      <c r="AA42" s="8">
        <v>0.85</v>
      </c>
      <c r="AB42" s="8">
        <v>200</v>
      </c>
      <c r="AC42" s="8" t="s">
        <v>139</v>
      </c>
      <c r="AD42" s="6">
        <v>200000</v>
      </c>
      <c r="AE42" s="8">
        <v>140</v>
      </c>
      <c r="AF42" s="8" t="s">
        <v>968</v>
      </c>
      <c r="AG42" s="8">
        <v>2.0499999999999998</v>
      </c>
      <c r="AH42" s="8">
        <v>180</v>
      </c>
      <c r="AI42" s="8">
        <v>180</v>
      </c>
      <c r="AJ42" s="8">
        <v>1E-3</v>
      </c>
      <c r="AK42" s="8">
        <v>0.3</v>
      </c>
      <c r="AN42" s="8" t="s">
        <v>128</v>
      </c>
      <c r="AO42" s="8" t="s">
        <v>1833</v>
      </c>
      <c r="AP42" s="8" t="s">
        <v>185</v>
      </c>
      <c r="AQ42" s="8" t="s">
        <v>1849</v>
      </c>
      <c r="AR42" s="8" t="s">
        <v>1850</v>
      </c>
      <c r="AS42" s="8" t="s">
        <v>128</v>
      </c>
      <c r="AT42" s="8" t="s">
        <v>126</v>
      </c>
      <c r="AU42" s="8" t="s">
        <v>185</v>
      </c>
      <c r="AV42" s="8" t="s">
        <v>1851</v>
      </c>
      <c r="AW42" s="8" t="s">
        <v>1852</v>
      </c>
      <c r="AX42" s="8" t="s">
        <v>1833</v>
      </c>
      <c r="AY42" s="8" t="s">
        <v>185</v>
      </c>
      <c r="AZ42" s="8" t="s">
        <v>1835</v>
      </c>
    </row>
    <row r="43" spans="1:54" s="8" customFormat="1" x14ac:dyDescent="0.25">
      <c r="A43" s="1" t="s">
        <v>113</v>
      </c>
      <c r="B43" s="8" t="s">
        <v>183</v>
      </c>
      <c r="C43" s="1" t="s">
        <v>1821</v>
      </c>
      <c r="Q43" s="8">
        <v>6063</v>
      </c>
      <c r="R43" s="8">
        <v>300</v>
      </c>
      <c r="S43" s="8" t="s">
        <v>139</v>
      </c>
      <c r="T43" s="6">
        <v>300000</v>
      </c>
      <c r="U43" s="8">
        <v>140</v>
      </c>
      <c r="V43" s="8" t="s">
        <v>962</v>
      </c>
      <c r="W43" s="8">
        <v>1.8520000000000001</v>
      </c>
      <c r="X43" s="8">
        <v>140</v>
      </c>
      <c r="Y43" s="8">
        <v>140</v>
      </c>
      <c r="Z43" s="8">
        <v>29891</v>
      </c>
      <c r="AA43" s="8">
        <v>0.85</v>
      </c>
      <c r="AB43" s="8">
        <v>200</v>
      </c>
      <c r="AC43" s="8" t="s">
        <v>139</v>
      </c>
      <c r="AD43" s="6">
        <v>200000</v>
      </c>
      <c r="AE43" s="8">
        <v>140</v>
      </c>
      <c r="AF43" s="8" t="s">
        <v>968</v>
      </c>
      <c r="AG43" s="8">
        <v>2.0499999999999998</v>
      </c>
      <c r="AH43" s="8">
        <v>180</v>
      </c>
      <c r="AI43" s="8">
        <v>180</v>
      </c>
      <c r="AJ43" s="8">
        <v>1E-3</v>
      </c>
      <c r="AK43" s="8">
        <v>0.3</v>
      </c>
      <c r="AN43" s="8" t="s">
        <v>128</v>
      </c>
      <c r="AO43" s="8" t="s">
        <v>1833</v>
      </c>
      <c r="AP43" s="8" t="s">
        <v>185</v>
      </c>
      <c r="AQ43" s="8" t="s">
        <v>1849</v>
      </c>
      <c r="AR43" s="8" t="s">
        <v>1850</v>
      </c>
      <c r="AS43" s="8" t="s">
        <v>128</v>
      </c>
      <c r="AT43" s="8" t="s">
        <v>126</v>
      </c>
      <c r="AU43" s="8" t="s">
        <v>185</v>
      </c>
      <c r="AV43" s="8" t="s">
        <v>1851</v>
      </c>
      <c r="AW43" s="8" t="s">
        <v>1852</v>
      </c>
      <c r="AX43" s="8" t="s">
        <v>1833</v>
      </c>
      <c r="AY43" s="8" t="s">
        <v>185</v>
      </c>
      <c r="AZ43" s="8" t="s">
        <v>1835</v>
      </c>
    </row>
    <row r="44" spans="1:54" x14ac:dyDescent="0.25">
      <c r="A44" t="s">
        <v>1</v>
      </c>
      <c r="B44" s="38" t="s">
        <v>104</v>
      </c>
      <c r="C44" s="1" t="s">
        <v>1901</v>
      </c>
      <c r="D44" s="38" t="s">
        <v>1902</v>
      </c>
      <c r="E44" s="38" t="s">
        <v>82</v>
      </c>
      <c r="F44" s="38" t="s">
        <v>85</v>
      </c>
      <c r="G44" s="38"/>
      <c r="H44" s="38">
        <v>300</v>
      </c>
      <c r="I44" s="38"/>
      <c r="J44" s="38"/>
      <c r="K44" s="38"/>
      <c r="L44" s="38"/>
      <c r="M44" s="38"/>
      <c r="N44" s="38"/>
      <c r="O44" s="38" t="b">
        <v>1</v>
      </c>
      <c r="P44" s="38">
        <v>8427.85</v>
      </c>
      <c r="Q44" s="38">
        <v>353.47</v>
      </c>
      <c r="R44" s="38">
        <v>900</v>
      </c>
      <c r="S44" s="38" t="s">
        <v>139</v>
      </c>
      <c r="T44" s="6">
        <v>900000</v>
      </c>
      <c r="U44" s="38">
        <v>140</v>
      </c>
      <c r="V44" s="38" t="s">
        <v>1677</v>
      </c>
      <c r="W44" s="38">
        <v>4.4000000000000004</v>
      </c>
      <c r="X44" s="38">
        <v>140</v>
      </c>
      <c r="Y44" s="38">
        <v>140</v>
      </c>
      <c r="Z44" s="38"/>
      <c r="AA44" s="38"/>
      <c r="AB44" s="38"/>
      <c r="AC44" s="38"/>
      <c r="AD44" s="6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 t="s">
        <v>828</v>
      </c>
      <c r="BB44" s="38" t="s">
        <v>828</v>
      </c>
    </row>
  </sheetData>
  <dataValidations count="1">
    <dataValidation type="list" allowBlank="1" showInputMessage="1" showErrorMessage="1" sqref="AF4:AF44 BA4:BB44 M31:M44 M4:M29 N4:N17 N19:N20 N28:N44 N22:N23 N25:N26 V4:V44">
      <formula1>INDIRECT("ScheduleTable[Name]")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35"/>
  <sheetViews>
    <sheetView zoomScale="70" zoomScaleNormal="70" workbookViewId="0">
      <pane xSplit="1" ySplit="3" topLeftCell="B2048" activePane="bottomRight" state="frozen"/>
      <selection pane="topRight" activeCell="B1" sqref="B1"/>
      <selection pane="bottomLeft" activeCell="A4" sqref="A4"/>
      <selection pane="bottomRight" activeCell="A1947" sqref="A1947"/>
    </sheetView>
  </sheetViews>
  <sheetFormatPr defaultRowHeight="15" x14ac:dyDescent="0.25"/>
  <cols>
    <col min="1" max="1" width="63.28515625" customWidth="1"/>
    <col min="2" max="2" width="21.85546875" bestFit="1" customWidth="1"/>
    <col min="3" max="3" width="15.28515625" style="8" bestFit="1" customWidth="1"/>
    <col min="4" max="4" width="39" bestFit="1" customWidth="1"/>
    <col min="5" max="5" width="7.85546875" bestFit="1" customWidth="1"/>
    <col min="6" max="6" width="11.42578125" bestFit="1" customWidth="1"/>
    <col min="7" max="7" width="9.28515625" style="8" bestFit="1" customWidth="1"/>
    <col min="8" max="31" width="5.7109375" style="10" customWidth="1"/>
    <col min="32" max="32" width="53.140625" customWidth="1"/>
  </cols>
  <sheetData>
    <row r="1" spans="1:32" x14ac:dyDescent="0.25">
      <c r="A1" t="s">
        <v>77</v>
      </c>
    </row>
    <row r="2" spans="1:32" x14ac:dyDescent="0.25">
      <c r="D2" t="s">
        <v>170</v>
      </c>
    </row>
    <row r="3" spans="1:32" ht="35.25" customHeight="1" x14ac:dyDescent="0.25">
      <c r="A3" s="4" t="s">
        <v>8</v>
      </c>
      <c r="B3" s="4" t="s">
        <v>188</v>
      </c>
      <c r="C3" s="4" t="s">
        <v>144</v>
      </c>
      <c r="D3" s="4" t="s">
        <v>140</v>
      </c>
      <c r="E3" s="4" t="s">
        <v>141</v>
      </c>
      <c r="F3" s="4" t="s">
        <v>142</v>
      </c>
      <c r="G3" s="4" t="s">
        <v>106</v>
      </c>
      <c r="H3" s="11" t="s">
        <v>146</v>
      </c>
      <c r="I3" s="11" t="s">
        <v>147</v>
      </c>
      <c r="J3" s="11" t="s">
        <v>148</v>
      </c>
      <c r="K3" s="11" t="s">
        <v>149</v>
      </c>
      <c r="L3" s="11" t="s">
        <v>150</v>
      </c>
      <c r="M3" s="11" t="s">
        <v>151</v>
      </c>
      <c r="N3" s="11" t="s">
        <v>152</v>
      </c>
      <c r="O3" s="11" t="s">
        <v>153</v>
      </c>
      <c r="P3" s="11" t="s">
        <v>154</v>
      </c>
      <c r="Q3" s="11" t="s">
        <v>155</v>
      </c>
      <c r="R3" s="11" t="s">
        <v>156</v>
      </c>
      <c r="S3" s="11" t="s">
        <v>157</v>
      </c>
      <c r="T3" s="11" t="s">
        <v>158</v>
      </c>
      <c r="U3" s="11" t="s">
        <v>159</v>
      </c>
      <c r="V3" s="11" t="s">
        <v>160</v>
      </c>
      <c r="W3" s="11" t="s">
        <v>161</v>
      </c>
      <c r="X3" s="11" t="s">
        <v>162</v>
      </c>
      <c r="Y3" s="11" t="s">
        <v>163</v>
      </c>
      <c r="Z3" s="11" t="s">
        <v>164</v>
      </c>
      <c r="AA3" s="11" t="s">
        <v>165</v>
      </c>
      <c r="AB3" s="11" t="s">
        <v>166</v>
      </c>
      <c r="AC3" s="11" t="s">
        <v>167</v>
      </c>
      <c r="AD3" s="11" t="s">
        <v>168</v>
      </c>
      <c r="AE3" s="11" t="s">
        <v>169</v>
      </c>
      <c r="AF3" t="s">
        <v>111</v>
      </c>
    </row>
    <row r="4" spans="1:32" x14ac:dyDescent="0.25">
      <c r="A4" s="8" t="s">
        <v>467</v>
      </c>
      <c r="B4" s="8" t="s">
        <v>211</v>
      </c>
      <c r="C4" s="8" t="s">
        <v>199</v>
      </c>
      <c r="D4" s="8" t="s">
        <v>435</v>
      </c>
      <c r="E4" s="9">
        <v>41640</v>
      </c>
      <c r="F4" s="9">
        <v>42004</v>
      </c>
      <c r="G4" s="8" t="s">
        <v>190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 x14ac:dyDescent="0.25">
      <c r="A5" s="8" t="s">
        <v>361</v>
      </c>
      <c r="B5" s="8" t="s">
        <v>211</v>
      </c>
      <c r="C5" s="8" t="s">
        <v>199</v>
      </c>
      <c r="D5" s="8" t="s">
        <v>435</v>
      </c>
      <c r="E5" s="9">
        <v>41640</v>
      </c>
      <c r="F5" s="9">
        <v>42004</v>
      </c>
      <c r="G5" s="8" t="s">
        <v>190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x14ac:dyDescent="0.25">
      <c r="A6" s="8" t="s">
        <v>455</v>
      </c>
      <c r="B6" s="8" t="s">
        <v>192</v>
      </c>
      <c r="C6" s="8" t="s">
        <v>193</v>
      </c>
      <c r="D6" s="8" t="s">
        <v>435</v>
      </c>
      <c r="E6" s="9">
        <v>41640</v>
      </c>
      <c r="F6" s="9">
        <v>42004</v>
      </c>
      <c r="G6" s="8" t="s">
        <v>190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 x14ac:dyDescent="0.25">
      <c r="A7" s="8" t="s">
        <v>263</v>
      </c>
      <c r="B7" s="8" t="s">
        <v>244</v>
      </c>
      <c r="C7" s="8" t="s">
        <v>199</v>
      </c>
      <c r="D7" s="8" t="s">
        <v>1768</v>
      </c>
      <c r="E7" s="9">
        <v>41640</v>
      </c>
      <c r="F7" s="9">
        <v>42004</v>
      </c>
      <c r="G7" s="8" t="s">
        <v>189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 x14ac:dyDescent="0.25">
      <c r="A8" s="8" t="s">
        <v>263</v>
      </c>
      <c r="B8" s="8" t="s">
        <v>244</v>
      </c>
      <c r="C8" s="8" t="s">
        <v>199</v>
      </c>
      <c r="D8" s="8" t="s">
        <v>195</v>
      </c>
      <c r="E8" s="9">
        <v>41640</v>
      </c>
      <c r="F8" s="9">
        <v>42004</v>
      </c>
      <c r="G8" s="8" t="s">
        <v>190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x14ac:dyDescent="0.25">
      <c r="A9" s="8" t="s">
        <v>263</v>
      </c>
      <c r="B9" s="8" t="s">
        <v>244</v>
      </c>
      <c r="C9" s="8" t="s">
        <v>199</v>
      </c>
      <c r="D9" s="8" t="s">
        <v>196</v>
      </c>
      <c r="E9" s="9">
        <v>41640</v>
      </c>
      <c r="F9" s="9">
        <v>42004</v>
      </c>
      <c r="G9" s="8" t="s">
        <v>190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x14ac:dyDescent="0.25">
      <c r="A10" s="8" t="s">
        <v>408</v>
      </c>
      <c r="B10" s="8" t="s">
        <v>206</v>
      </c>
      <c r="C10" s="8" t="s">
        <v>199</v>
      </c>
      <c r="D10" s="8" t="s">
        <v>194</v>
      </c>
      <c r="E10" s="9">
        <v>41640</v>
      </c>
      <c r="F10" s="9">
        <v>42004</v>
      </c>
      <c r="G10" s="8" t="s">
        <v>189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 x14ac:dyDescent="0.25">
      <c r="A11" s="8" t="s">
        <v>408</v>
      </c>
      <c r="B11" s="8" t="s">
        <v>206</v>
      </c>
      <c r="C11" s="8" t="s">
        <v>199</v>
      </c>
      <c r="D11" s="8" t="s">
        <v>195</v>
      </c>
      <c r="E11" s="9">
        <v>41640</v>
      </c>
      <c r="F11" s="9">
        <v>42004</v>
      </c>
      <c r="G11" s="8" t="s">
        <v>190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x14ac:dyDescent="0.25">
      <c r="A12" s="8" t="s">
        <v>408</v>
      </c>
      <c r="B12" s="8" t="s">
        <v>206</v>
      </c>
      <c r="C12" s="8" t="s">
        <v>199</v>
      </c>
      <c r="D12" s="8" t="s">
        <v>196</v>
      </c>
      <c r="E12" s="9">
        <v>41640</v>
      </c>
      <c r="F12" s="9">
        <v>42004</v>
      </c>
      <c r="G12" s="8" t="s">
        <v>190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x14ac:dyDescent="0.25">
      <c r="A13" s="8" t="s">
        <v>384</v>
      </c>
      <c r="B13" s="8" t="s">
        <v>216</v>
      </c>
      <c r="C13" s="8" t="s">
        <v>199</v>
      </c>
      <c r="D13" s="8" t="s">
        <v>194</v>
      </c>
      <c r="E13" s="9">
        <v>41640</v>
      </c>
      <c r="F13" s="9">
        <v>42004</v>
      </c>
      <c r="G13" s="8" t="s">
        <v>189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 x14ac:dyDescent="0.25">
      <c r="A14" s="8" t="s">
        <v>384</v>
      </c>
      <c r="B14" s="8" t="s">
        <v>216</v>
      </c>
      <c r="C14" s="8" t="s">
        <v>199</v>
      </c>
      <c r="D14" s="8" t="s">
        <v>195</v>
      </c>
      <c r="E14" s="9">
        <v>41640</v>
      </c>
      <c r="F14" s="9">
        <v>42004</v>
      </c>
      <c r="G14" s="8" t="s">
        <v>190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x14ac:dyDescent="0.25">
      <c r="A15" s="8" t="s">
        <v>384</v>
      </c>
      <c r="B15" s="8" t="s">
        <v>216</v>
      </c>
      <c r="C15" s="8" t="s">
        <v>199</v>
      </c>
      <c r="D15" s="8" t="s">
        <v>196</v>
      </c>
      <c r="E15" s="9">
        <v>41640</v>
      </c>
      <c r="F15" s="9">
        <v>42004</v>
      </c>
      <c r="G15" s="8" t="s">
        <v>190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x14ac:dyDescent="0.25">
      <c r="A16" s="8" t="s">
        <v>384</v>
      </c>
      <c r="B16" s="8" t="s">
        <v>216</v>
      </c>
      <c r="C16" s="8" t="s">
        <v>199</v>
      </c>
      <c r="D16" s="8" t="s">
        <v>200</v>
      </c>
      <c r="E16" s="9">
        <v>41640</v>
      </c>
      <c r="F16" s="9">
        <v>42004</v>
      </c>
      <c r="G16" s="8" t="s">
        <v>189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 x14ac:dyDescent="0.25">
      <c r="A17" s="8" t="s">
        <v>384</v>
      </c>
      <c r="B17" s="8" t="s">
        <v>216</v>
      </c>
      <c r="C17" s="8" t="s">
        <v>199</v>
      </c>
      <c r="D17" s="8" t="s">
        <v>201</v>
      </c>
      <c r="E17" s="9">
        <v>41640</v>
      </c>
      <c r="F17" s="9">
        <v>42004</v>
      </c>
      <c r="G17" s="8" t="s">
        <v>189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 x14ac:dyDescent="0.25">
      <c r="A18" s="8" t="s">
        <v>294</v>
      </c>
      <c r="B18" s="8" t="s">
        <v>143</v>
      </c>
      <c r="C18" s="8" t="s">
        <v>199</v>
      </c>
      <c r="D18" s="8" t="s">
        <v>1769</v>
      </c>
      <c r="E18" s="9">
        <v>41640</v>
      </c>
      <c r="F18" s="9">
        <v>42004</v>
      </c>
      <c r="G18" s="8" t="s">
        <v>189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 x14ac:dyDescent="0.25">
      <c r="A19" s="8" t="s">
        <v>294</v>
      </c>
      <c r="B19" s="8" t="s">
        <v>143</v>
      </c>
      <c r="C19" s="8" t="s">
        <v>199</v>
      </c>
      <c r="D19" s="8" t="s">
        <v>472</v>
      </c>
      <c r="E19" s="9">
        <v>41640</v>
      </c>
      <c r="F19" s="9">
        <v>42004</v>
      </c>
      <c r="G19" s="8" t="s">
        <v>189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 x14ac:dyDescent="0.25">
      <c r="A20" s="8" t="s">
        <v>294</v>
      </c>
      <c r="B20" s="8" t="s">
        <v>143</v>
      </c>
      <c r="C20" s="8" t="s">
        <v>199</v>
      </c>
      <c r="D20" s="8" t="s">
        <v>200</v>
      </c>
      <c r="E20" s="9">
        <v>41640</v>
      </c>
      <c r="F20" s="9">
        <v>42004</v>
      </c>
      <c r="G20" s="8" t="s">
        <v>189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 x14ac:dyDescent="0.25">
      <c r="A21" s="8" t="s">
        <v>202</v>
      </c>
      <c r="B21" s="8" t="s">
        <v>203</v>
      </c>
      <c r="C21" s="8" t="s">
        <v>204</v>
      </c>
      <c r="D21" s="8" t="s">
        <v>1769</v>
      </c>
      <c r="E21" s="9">
        <v>41640</v>
      </c>
      <c r="F21" s="9">
        <v>42004</v>
      </c>
      <c r="G21" s="8" t="s">
        <v>189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 x14ac:dyDescent="0.25">
      <c r="A22" s="8" t="s">
        <v>202</v>
      </c>
      <c r="B22" s="8" t="s">
        <v>203</v>
      </c>
      <c r="C22" s="8" t="s">
        <v>204</v>
      </c>
      <c r="D22" s="8" t="s">
        <v>195</v>
      </c>
      <c r="E22" s="9">
        <v>41640</v>
      </c>
      <c r="F22" s="9">
        <v>42004</v>
      </c>
      <c r="G22" s="8" t="s">
        <v>190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25">
      <c r="A23" s="8" t="s">
        <v>276</v>
      </c>
      <c r="B23" s="8" t="s">
        <v>203</v>
      </c>
      <c r="C23" s="8" t="s">
        <v>204</v>
      </c>
      <c r="D23" s="8" t="s">
        <v>1769</v>
      </c>
      <c r="E23" s="9">
        <v>41640</v>
      </c>
      <c r="F23" s="9">
        <v>42004</v>
      </c>
      <c r="G23" s="8" t="s">
        <v>189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 x14ac:dyDescent="0.25">
      <c r="A24" s="8" t="s">
        <v>276</v>
      </c>
      <c r="B24" s="8" t="s">
        <v>203</v>
      </c>
      <c r="C24" s="8" t="s">
        <v>204</v>
      </c>
      <c r="D24" s="8" t="s">
        <v>195</v>
      </c>
      <c r="E24" s="9">
        <v>41640</v>
      </c>
      <c r="F24" s="9">
        <v>42004</v>
      </c>
      <c r="G24" s="8" t="s">
        <v>190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25">
      <c r="A25" s="8" t="s">
        <v>470</v>
      </c>
      <c r="B25" s="8" t="s">
        <v>208</v>
      </c>
      <c r="C25" s="8" t="s">
        <v>199</v>
      </c>
      <c r="D25" s="8" t="s">
        <v>1770</v>
      </c>
      <c r="E25" s="9">
        <v>41640</v>
      </c>
      <c r="F25" s="9">
        <v>42004</v>
      </c>
      <c r="G25" s="8" t="s">
        <v>190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25">
      <c r="A26" s="8" t="s">
        <v>470</v>
      </c>
      <c r="B26" s="8" t="s">
        <v>208</v>
      </c>
      <c r="C26" s="8" t="s">
        <v>199</v>
      </c>
      <c r="D26" s="8" t="s">
        <v>196</v>
      </c>
      <c r="E26" s="9">
        <v>41640</v>
      </c>
      <c r="F26" s="9">
        <v>42004</v>
      </c>
      <c r="G26" s="8" t="s">
        <v>190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25">
      <c r="A27" s="8" t="s">
        <v>470</v>
      </c>
      <c r="B27" s="8" t="s">
        <v>208</v>
      </c>
      <c r="C27" s="8" t="s">
        <v>199</v>
      </c>
      <c r="D27" s="8" t="s">
        <v>209</v>
      </c>
      <c r="E27" s="9">
        <v>41913</v>
      </c>
      <c r="F27" s="9">
        <v>42004</v>
      </c>
      <c r="G27" s="8" t="s">
        <v>190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25">
      <c r="A28" s="8" t="s">
        <v>470</v>
      </c>
      <c r="B28" s="8" t="s">
        <v>208</v>
      </c>
      <c r="C28" s="8" t="s">
        <v>199</v>
      </c>
      <c r="D28" s="8" t="s">
        <v>209</v>
      </c>
      <c r="E28" s="9">
        <v>41760</v>
      </c>
      <c r="F28" s="9">
        <v>41912</v>
      </c>
      <c r="G28" s="8" t="s">
        <v>190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25">
      <c r="A29" s="8" t="s">
        <v>459</v>
      </c>
      <c r="B29" s="8" t="s">
        <v>244</v>
      </c>
      <c r="C29" s="8" t="s">
        <v>199</v>
      </c>
      <c r="D29" s="8" t="s">
        <v>1771</v>
      </c>
      <c r="E29" s="9">
        <v>41640</v>
      </c>
      <c r="F29" s="9">
        <v>42004</v>
      </c>
      <c r="G29" s="8" t="s">
        <v>189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 x14ac:dyDescent="0.25">
      <c r="A30" s="8" t="s">
        <v>459</v>
      </c>
      <c r="B30" s="8" t="s">
        <v>244</v>
      </c>
      <c r="C30" s="8" t="s">
        <v>199</v>
      </c>
      <c r="D30" s="8" t="s">
        <v>195</v>
      </c>
      <c r="E30" s="9">
        <v>41640</v>
      </c>
      <c r="F30" s="9">
        <v>42004</v>
      </c>
      <c r="G30" s="8" t="s">
        <v>190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25">
      <c r="A31" s="8" t="s">
        <v>459</v>
      </c>
      <c r="B31" s="8" t="s">
        <v>244</v>
      </c>
      <c r="C31" s="8" t="s">
        <v>199</v>
      </c>
      <c r="D31" s="8" t="s">
        <v>196</v>
      </c>
      <c r="E31" s="9">
        <v>41640</v>
      </c>
      <c r="F31" s="9">
        <v>42004</v>
      </c>
      <c r="G31" s="8" t="s">
        <v>190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x14ac:dyDescent="0.25">
      <c r="A32" s="8" t="s">
        <v>445</v>
      </c>
      <c r="B32" s="8" t="s">
        <v>203</v>
      </c>
      <c r="C32" s="8" t="s">
        <v>204</v>
      </c>
      <c r="D32" s="8" t="s">
        <v>194</v>
      </c>
      <c r="E32" s="9">
        <v>41640</v>
      </c>
      <c r="F32" s="9">
        <v>42004</v>
      </c>
      <c r="G32" s="8" t="s">
        <v>189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 x14ac:dyDescent="0.25">
      <c r="A33" s="8" t="s">
        <v>445</v>
      </c>
      <c r="B33" s="8" t="s">
        <v>203</v>
      </c>
      <c r="C33" s="8" t="s">
        <v>204</v>
      </c>
      <c r="D33" s="8" t="s">
        <v>195</v>
      </c>
      <c r="E33" s="9">
        <v>41640</v>
      </c>
      <c r="F33" s="9">
        <v>42004</v>
      </c>
      <c r="G33" s="8" t="s">
        <v>190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x14ac:dyDescent="0.25">
      <c r="A34" s="8" t="s">
        <v>445</v>
      </c>
      <c r="B34" s="8" t="s">
        <v>203</v>
      </c>
      <c r="C34" s="8" t="s">
        <v>204</v>
      </c>
      <c r="D34" s="8" t="s">
        <v>196</v>
      </c>
      <c r="E34" s="9">
        <v>41640</v>
      </c>
      <c r="F34" s="9">
        <v>42004</v>
      </c>
      <c r="G34" s="8" t="s">
        <v>190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x14ac:dyDescent="0.25">
      <c r="A35" s="8" t="s">
        <v>409</v>
      </c>
      <c r="B35" s="8" t="s">
        <v>203</v>
      </c>
      <c r="C35" s="8" t="s">
        <v>204</v>
      </c>
      <c r="D35" s="8" t="s">
        <v>194</v>
      </c>
      <c r="E35" s="9">
        <v>41640</v>
      </c>
      <c r="F35" s="9">
        <v>42004</v>
      </c>
      <c r="G35" s="8" t="s">
        <v>189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 x14ac:dyDescent="0.25">
      <c r="A36" s="8" t="s">
        <v>409</v>
      </c>
      <c r="B36" s="8" t="s">
        <v>203</v>
      </c>
      <c r="C36" s="8" t="s">
        <v>204</v>
      </c>
      <c r="D36" s="8" t="s">
        <v>195</v>
      </c>
      <c r="E36" s="9">
        <v>41640</v>
      </c>
      <c r="F36" s="9">
        <v>42004</v>
      </c>
      <c r="G36" s="8" t="s">
        <v>190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x14ac:dyDescent="0.25">
      <c r="A37" s="8" t="s">
        <v>409</v>
      </c>
      <c r="B37" s="8" t="s">
        <v>203</v>
      </c>
      <c r="C37" s="8" t="s">
        <v>204</v>
      </c>
      <c r="D37" s="8" t="s">
        <v>196</v>
      </c>
      <c r="E37" s="9">
        <v>41640</v>
      </c>
      <c r="F37" s="9">
        <v>42004</v>
      </c>
      <c r="G37" s="8" t="s">
        <v>190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x14ac:dyDescent="0.25">
      <c r="A38" s="8" t="s">
        <v>402</v>
      </c>
      <c r="B38" s="8" t="s">
        <v>198</v>
      </c>
      <c r="C38" s="8" t="s">
        <v>199</v>
      </c>
      <c r="D38" s="8" t="s">
        <v>1772</v>
      </c>
      <c r="E38" s="9">
        <v>41640</v>
      </c>
      <c r="F38" s="9">
        <v>42004</v>
      </c>
      <c r="G38" s="8" t="s">
        <v>189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 x14ac:dyDescent="0.25">
      <c r="A39" s="8" t="s">
        <v>307</v>
      </c>
      <c r="B39" s="8" t="s">
        <v>211</v>
      </c>
      <c r="C39" s="8" t="s">
        <v>199</v>
      </c>
      <c r="D39" s="8" t="s">
        <v>435</v>
      </c>
      <c r="E39" s="9">
        <v>41640</v>
      </c>
      <c r="F39" s="9">
        <v>42004</v>
      </c>
      <c r="G39" s="8" t="s">
        <v>190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x14ac:dyDescent="0.25">
      <c r="A40" s="8" t="s">
        <v>283</v>
      </c>
      <c r="B40" s="8" t="s">
        <v>192</v>
      </c>
      <c r="C40" s="8" t="s">
        <v>193</v>
      </c>
      <c r="D40" s="8" t="s">
        <v>435</v>
      </c>
      <c r="E40" s="9">
        <v>41640</v>
      </c>
      <c r="F40" s="9">
        <v>42004</v>
      </c>
      <c r="G40" s="8" t="s">
        <v>190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x14ac:dyDescent="0.25">
      <c r="A41" s="8" t="s">
        <v>410</v>
      </c>
      <c r="B41" s="8" t="s">
        <v>203</v>
      </c>
      <c r="C41" s="8" t="s">
        <v>204</v>
      </c>
      <c r="D41" s="8" t="s">
        <v>1769</v>
      </c>
      <c r="E41" s="9">
        <v>41640</v>
      </c>
      <c r="F41" s="9">
        <v>42004</v>
      </c>
      <c r="G41" s="8" t="s">
        <v>189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 x14ac:dyDescent="0.25">
      <c r="A42" s="8" t="s">
        <v>410</v>
      </c>
      <c r="B42" s="8" t="s">
        <v>203</v>
      </c>
      <c r="C42" s="8" t="s">
        <v>204</v>
      </c>
      <c r="D42" s="8" t="s">
        <v>195</v>
      </c>
      <c r="E42" s="9">
        <v>41640</v>
      </c>
      <c r="F42" s="9">
        <v>42004</v>
      </c>
      <c r="G42" s="8" t="s">
        <v>189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 x14ac:dyDescent="0.25">
      <c r="A43" s="8" t="s">
        <v>410</v>
      </c>
      <c r="B43" s="8" t="s">
        <v>203</v>
      </c>
      <c r="C43" s="8" t="s">
        <v>204</v>
      </c>
      <c r="D43" s="8" t="s">
        <v>212</v>
      </c>
      <c r="E43" s="9">
        <v>41640</v>
      </c>
      <c r="F43" s="9">
        <v>42004</v>
      </c>
      <c r="G43" s="8" t="s">
        <v>190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x14ac:dyDescent="0.25">
      <c r="A44" s="8" t="s">
        <v>273</v>
      </c>
      <c r="B44" s="8" t="s">
        <v>473</v>
      </c>
      <c r="C44" s="8" t="s">
        <v>199</v>
      </c>
      <c r="D44" s="8" t="s">
        <v>1769</v>
      </c>
      <c r="E44" s="9">
        <v>41640</v>
      </c>
      <c r="F44" s="9">
        <v>42004</v>
      </c>
      <c r="G44" s="8" t="s">
        <v>189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 x14ac:dyDescent="0.25">
      <c r="A45" s="8" t="s">
        <v>273</v>
      </c>
      <c r="B45" s="8" t="s">
        <v>473</v>
      </c>
      <c r="C45" s="8" t="s">
        <v>199</v>
      </c>
      <c r="D45" s="8" t="s">
        <v>472</v>
      </c>
      <c r="E45" s="9">
        <v>41640</v>
      </c>
      <c r="F45" s="9">
        <v>42004</v>
      </c>
      <c r="G45" s="8" t="s">
        <v>189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 x14ac:dyDescent="0.25">
      <c r="A46" s="8" t="s">
        <v>273</v>
      </c>
      <c r="B46" s="8" t="s">
        <v>473</v>
      </c>
      <c r="C46" s="8" t="s">
        <v>199</v>
      </c>
      <c r="D46" s="8" t="s">
        <v>200</v>
      </c>
      <c r="E46" s="9">
        <v>41640</v>
      </c>
      <c r="F46" s="9">
        <v>42004</v>
      </c>
      <c r="G46" s="8" t="s">
        <v>189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 x14ac:dyDescent="0.25">
      <c r="A47" s="8" t="s">
        <v>322</v>
      </c>
      <c r="B47" s="8" t="s">
        <v>244</v>
      </c>
      <c r="C47" s="8" t="s">
        <v>199</v>
      </c>
      <c r="D47" s="8" t="s">
        <v>1769</v>
      </c>
      <c r="E47" s="9">
        <v>41640</v>
      </c>
      <c r="F47" s="9">
        <v>42004</v>
      </c>
      <c r="G47" s="8" t="s">
        <v>189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 x14ac:dyDescent="0.25">
      <c r="A48" s="8" t="s">
        <v>322</v>
      </c>
      <c r="B48" s="8" t="s">
        <v>244</v>
      </c>
      <c r="C48" s="8" t="s">
        <v>199</v>
      </c>
      <c r="D48" s="8" t="s">
        <v>195</v>
      </c>
      <c r="E48" s="9">
        <v>41640</v>
      </c>
      <c r="F48" s="9">
        <v>42004</v>
      </c>
      <c r="G48" s="8" t="s">
        <v>190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x14ac:dyDescent="0.25">
      <c r="A49" s="8" t="s">
        <v>322</v>
      </c>
      <c r="B49" s="8" t="s">
        <v>244</v>
      </c>
      <c r="C49" s="8" t="s">
        <v>199</v>
      </c>
      <c r="D49" s="8" t="s">
        <v>200</v>
      </c>
      <c r="E49" s="9">
        <v>41640</v>
      </c>
      <c r="F49" s="9">
        <v>42004</v>
      </c>
      <c r="G49" s="8" t="s">
        <v>189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 x14ac:dyDescent="0.25">
      <c r="A50" s="8" t="s">
        <v>322</v>
      </c>
      <c r="B50" s="8" t="s">
        <v>244</v>
      </c>
      <c r="C50" s="8" t="s">
        <v>199</v>
      </c>
      <c r="D50" s="8" t="s">
        <v>201</v>
      </c>
      <c r="E50" s="9">
        <v>41640</v>
      </c>
      <c r="F50" s="9">
        <v>42004</v>
      </c>
      <c r="G50" s="8" t="s">
        <v>189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 x14ac:dyDescent="0.25">
      <c r="A51" s="8" t="s">
        <v>290</v>
      </c>
      <c r="B51" s="8" t="s">
        <v>203</v>
      </c>
      <c r="C51" s="8" t="s">
        <v>204</v>
      </c>
      <c r="D51" s="8" t="s">
        <v>1769</v>
      </c>
      <c r="E51" s="9">
        <v>41640</v>
      </c>
      <c r="F51" s="9">
        <v>42004</v>
      </c>
      <c r="G51" s="8" t="s">
        <v>189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 x14ac:dyDescent="0.25">
      <c r="A52" s="8" t="s">
        <v>290</v>
      </c>
      <c r="B52" s="8" t="s">
        <v>203</v>
      </c>
      <c r="C52" s="8" t="s">
        <v>204</v>
      </c>
      <c r="D52" s="8" t="s">
        <v>195</v>
      </c>
      <c r="E52" s="9">
        <v>41640</v>
      </c>
      <c r="F52" s="9">
        <v>42004</v>
      </c>
      <c r="G52" s="8" t="s">
        <v>189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 x14ac:dyDescent="0.25">
      <c r="A53" s="8" t="s">
        <v>290</v>
      </c>
      <c r="B53" s="8" t="s">
        <v>203</v>
      </c>
      <c r="C53" s="8" t="s">
        <v>204</v>
      </c>
      <c r="D53" s="8" t="s">
        <v>212</v>
      </c>
      <c r="E53" s="9">
        <v>41640</v>
      </c>
      <c r="F53" s="9">
        <v>42004</v>
      </c>
      <c r="G53" s="8" t="s">
        <v>190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x14ac:dyDescent="0.25">
      <c r="A54" s="8" t="s">
        <v>205</v>
      </c>
      <c r="B54" s="8" t="s">
        <v>206</v>
      </c>
      <c r="C54" s="8" t="s">
        <v>199</v>
      </c>
      <c r="D54" s="8" t="s">
        <v>194</v>
      </c>
      <c r="E54" s="9">
        <v>41640</v>
      </c>
      <c r="F54" s="9">
        <v>42004</v>
      </c>
      <c r="G54" s="8" t="s">
        <v>189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 x14ac:dyDescent="0.25">
      <c r="A55" s="8" t="s">
        <v>205</v>
      </c>
      <c r="B55" s="8" t="s">
        <v>206</v>
      </c>
      <c r="C55" s="8" t="s">
        <v>199</v>
      </c>
      <c r="D55" s="8" t="s">
        <v>195</v>
      </c>
      <c r="E55" s="9">
        <v>41640</v>
      </c>
      <c r="F55" s="9">
        <v>42004</v>
      </c>
      <c r="G55" s="8" t="s">
        <v>190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x14ac:dyDescent="0.25">
      <c r="A56" s="8" t="s">
        <v>205</v>
      </c>
      <c r="B56" s="8" t="s">
        <v>206</v>
      </c>
      <c r="C56" s="8" t="s">
        <v>199</v>
      </c>
      <c r="D56" s="8" t="s">
        <v>196</v>
      </c>
      <c r="E56" s="9">
        <v>41640</v>
      </c>
      <c r="F56" s="9">
        <v>42004</v>
      </c>
      <c r="G56" s="8" t="s">
        <v>190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x14ac:dyDescent="0.25">
      <c r="A57" s="8" t="s">
        <v>205</v>
      </c>
      <c r="B57" s="8" t="s">
        <v>206</v>
      </c>
      <c r="C57" s="8" t="s">
        <v>199</v>
      </c>
      <c r="D57" s="8" t="s">
        <v>200</v>
      </c>
      <c r="E57" s="9">
        <v>41640</v>
      </c>
      <c r="F57" s="9">
        <v>42004</v>
      </c>
      <c r="G57" s="8" t="s">
        <v>189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 x14ac:dyDescent="0.25">
      <c r="A58" s="8" t="s">
        <v>205</v>
      </c>
      <c r="B58" s="8" t="s">
        <v>206</v>
      </c>
      <c r="C58" s="8" t="s">
        <v>199</v>
      </c>
      <c r="D58" s="8" t="s">
        <v>201</v>
      </c>
      <c r="E58" s="9">
        <v>41640</v>
      </c>
      <c r="F58" s="9">
        <v>42004</v>
      </c>
      <c r="G58" s="8" t="s">
        <v>189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 x14ac:dyDescent="0.25">
      <c r="A59" s="8" t="s">
        <v>215</v>
      </c>
      <c r="B59" s="8" t="s">
        <v>216</v>
      </c>
      <c r="C59" s="8" t="s">
        <v>199</v>
      </c>
      <c r="D59" s="8" t="s">
        <v>1769</v>
      </c>
      <c r="E59" s="9">
        <v>41640</v>
      </c>
      <c r="F59" s="9">
        <v>42004</v>
      </c>
      <c r="G59" s="8" t="s">
        <v>189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 x14ac:dyDescent="0.25">
      <c r="A60" s="8" t="s">
        <v>215</v>
      </c>
      <c r="B60" s="8" t="s">
        <v>216</v>
      </c>
      <c r="C60" s="8" t="s">
        <v>199</v>
      </c>
      <c r="D60" s="8" t="s">
        <v>472</v>
      </c>
      <c r="E60" s="9">
        <v>41640</v>
      </c>
      <c r="F60" s="9">
        <v>42004</v>
      </c>
      <c r="G60" s="8" t="s">
        <v>189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 x14ac:dyDescent="0.25">
      <c r="A61" s="8" t="s">
        <v>215</v>
      </c>
      <c r="B61" s="8" t="s">
        <v>216</v>
      </c>
      <c r="C61" s="8" t="s">
        <v>199</v>
      </c>
      <c r="D61" s="8" t="s">
        <v>200</v>
      </c>
      <c r="E61" s="9">
        <v>41640</v>
      </c>
      <c r="F61" s="9">
        <v>42004</v>
      </c>
      <c r="G61" s="8" t="s">
        <v>189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 x14ac:dyDescent="0.25">
      <c r="A62" s="8" t="s">
        <v>272</v>
      </c>
      <c r="B62" s="8" t="s">
        <v>208</v>
      </c>
      <c r="C62" s="8" t="s">
        <v>199</v>
      </c>
      <c r="D62" s="8" t="s">
        <v>1770</v>
      </c>
      <c r="E62" s="9">
        <v>41640</v>
      </c>
      <c r="F62" s="9">
        <v>42004</v>
      </c>
      <c r="G62" s="8" t="s">
        <v>190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x14ac:dyDescent="0.25">
      <c r="A63" s="8" t="s">
        <v>272</v>
      </c>
      <c r="B63" s="8" t="s">
        <v>208</v>
      </c>
      <c r="C63" s="8" t="s">
        <v>199</v>
      </c>
      <c r="D63" s="8" t="s">
        <v>196</v>
      </c>
      <c r="E63" s="9">
        <v>41640</v>
      </c>
      <c r="F63" s="9">
        <v>42004</v>
      </c>
      <c r="G63" s="8" t="s">
        <v>190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x14ac:dyDescent="0.25">
      <c r="A64" s="8" t="s">
        <v>272</v>
      </c>
      <c r="B64" s="8" t="s">
        <v>208</v>
      </c>
      <c r="C64" s="8" t="s">
        <v>199</v>
      </c>
      <c r="D64" s="8" t="s">
        <v>209</v>
      </c>
      <c r="E64" s="9">
        <v>41913</v>
      </c>
      <c r="F64" s="9">
        <v>42004</v>
      </c>
      <c r="G64" s="8" t="s">
        <v>190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x14ac:dyDescent="0.25">
      <c r="A65" s="8" t="s">
        <v>272</v>
      </c>
      <c r="B65" s="8" t="s">
        <v>208</v>
      </c>
      <c r="C65" s="8" t="s">
        <v>199</v>
      </c>
      <c r="D65" s="8" t="s">
        <v>209</v>
      </c>
      <c r="E65" s="9">
        <v>41760</v>
      </c>
      <c r="F65" s="9">
        <v>41912</v>
      </c>
      <c r="G65" s="8" t="s">
        <v>190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x14ac:dyDescent="0.25">
      <c r="A66" s="8" t="s">
        <v>348</v>
      </c>
      <c r="B66" s="8" t="s">
        <v>203</v>
      </c>
      <c r="C66" s="8" t="s">
        <v>204</v>
      </c>
      <c r="D66" s="8" t="s">
        <v>435</v>
      </c>
      <c r="E66" s="9">
        <v>41640</v>
      </c>
      <c r="F66" s="9">
        <v>42004</v>
      </c>
      <c r="G66" s="8" t="s">
        <v>190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x14ac:dyDescent="0.25">
      <c r="A67" s="8" t="s">
        <v>382</v>
      </c>
      <c r="B67" s="8" t="s">
        <v>244</v>
      </c>
      <c r="C67" s="8" t="s">
        <v>199</v>
      </c>
      <c r="D67" s="8" t="s">
        <v>1773</v>
      </c>
      <c r="E67" s="9">
        <v>41640</v>
      </c>
      <c r="F67" s="9">
        <v>42004</v>
      </c>
      <c r="G67" s="8" t="s">
        <v>189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 x14ac:dyDescent="0.25">
      <c r="A68" s="8" t="s">
        <v>382</v>
      </c>
      <c r="B68" s="8" t="s">
        <v>244</v>
      </c>
      <c r="C68" s="8" t="s">
        <v>199</v>
      </c>
      <c r="D68" s="8" t="s">
        <v>195</v>
      </c>
      <c r="E68" s="9">
        <v>41640</v>
      </c>
      <c r="F68" s="9">
        <v>42004</v>
      </c>
      <c r="G68" s="8" t="s">
        <v>190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x14ac:dyDescent="0.25">
      <c r="A69" s="8" t="s">
        <v>350</v>
      </c>
      <c r="B69" s="8" t="s">
        <v>203</v>
      </c>
      <c r="C69" s="8" t="s">
        <v>204</v>
      </c>
      <c r="D69" s="8" t="s">
        <v>435</v>
      </c>
      <c r="E69" s="9">
        <v>41640</v>
      </c>
      <c r="F69" s="9">
        <v>42004</v>
      </c>
      <c r="G69" s="8" t="s">
        <v>190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x14ac:dyDescent="0.25">
      <c r="A70" s="8" t="s">
        <v>440</v>
      </c>
      <c r="B70" s="8" t="s">
        <v>206</v>
      </c>
      <c r="C70" s="8" t="s">
        <v>199</v>
      </c>
      <c r="D70" s="8" t="s">
        <v>1772</v>
      </c>
      <c r="E70" s="9">
        <v>41640</v>
      </c>
      <c r="F70" s="9">
        <v>42004</v>
      </c>
      <c r="G70" s="8" t="s">
        <v>189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 x14ac:dyDescent="0.25">
      <c r="A71" s="8" t="s">
        <v>240</v>
      </c>
      <c r="B71" s="8" t="s">
        <v>216</v>
      </c>
      <c r="C71" s="8" t="s">
        <v>199</v>
      </c>
      <c r="D71" s="8" t="s">
        <v>1772</v>
      </c>
      <c r="E71" s="9">
        <v>41640</v>
      </c>
      <c r="F71" s="9">
        <v>42004</v>
      </c>
      <c r="G71" s="8" t="s">
        <v>189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 x14ac:dyDescent="0.25">
      <c r="A72" s="8" t="s">
        <v>343</v>
      </c>
      <c r="B72" s="8" t="s">
        <v>198</v>
      </c>
      <c r="C72" s="8" t="s">
        <v>199</v>
      </c>
      <c r="D72" s="8" t="s">
        <v>1774</v>
      </c>
      <c r="E72" s="9">
        <v>41640</v>
      </c>
      <c r="F72" s="9">
        <v>42004</v>
      </c>
      <c r="G72" s="8" t="s">
        <v>190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x14ac:dyDescent="0.25">
      <c r="A73" s="8" t="s">
        <v>343</v>
      </c>
      <c r="B73" s="8" t="s">
        <v>198</v>
      </c>
      <c r="C73" s="8" t="s">
        <v>199</v>
      </c>
      <c r="D73" s="8" t="s">
        <v>474</v>
      </c>
      <c r="E73" s="9">
        <v>41640</v>
      </c>
      <c r="F73" s="9">
        <v>42004</v>
      </c>
      <c r="G73" s="8" t="s">
        <v>190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x14ac:dyDescent="0.25">
      <c r="A74" s="8" t="s">
        <v>449</v>
      </c>
      <c r="B74" s="8" t="s">
        <v>203</v>
      </c>
      <c r="C74" s="8" t="s">
        <v>204</v>
      </c>
      <c r="D74" s="8" t="s">
        <v>1769</v>
      </c>
      <c r="E74" s="9">
        <v>41640</v>
      </c>
      <c r="F74" s="9">
        <v>42004</v>
      </c>
      <c r="G74" s="8" t="s">
        <v>189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 x14ac:dyDescent="0.25">
      <c r="A75" s="8" t="s">
        <v>449</v>
      </c>
      <c r="B75" s="8" t="s">
        <v>203</v>
      </c>
      <c r="C75" s="8" t="s">
        <v>204</v>
      </c>
      <c r="D75" s="8" t="s">
        <v>195</v>
      </c>
      <c r="E75" s="9">
        <v>41640</v>
      </c>
      <c r="F75" s="9">
        <v>42004</v>
      </c>
      <c r="G75" s="8" t="s">
        <v>189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 x14ac:dyDescent="0.25">
      <c r="A76" s="8" t="s">
        <v>449</v>
      </c>
      <c r="B76" s="8" t="s">
        <v>203</v>
      </c>
      <c r="C76" s="8" t="s">
        <v>204</v>
      </c>
      <c r="D76" s="8" t="s">
        <v>212</v>
      </c>
      <c r="E76" s="9">
        <v>41640</v>
      </c>
      <c r="F76" s="9">
        <v>42004</v>
      </c>
      <c r="G76" s="8" t="s">
        <v>190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x14ac:dyDescent="0.25">
      <c r="A77" s="8" t="s">
        <v>333</v>
      </c>
      <c r="B77" s="8" t="s">
        <v>244</v>
      </c>
      <c r="C77" s="8" t="s">
        <v>199</v>
      </c>
      <c r="D77" s="8" t="s">
        <v>1769</v>
      </c>
      <c r="E77" s="9">
        <v>41640</v>
      </c>
      <c r="F77" s="9">
        <v>42004</v>
      </c>
      <c r="G77" s="8" t="s">
        <v>189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 x14ac:dyDescent="0.25">
      <c r="A78" s="8" t="s">
        <v>333</v>
      </c>
      <c r="B78" s="8" t="s">
        <v>244</v>
      </c>
      <c r="C78" s="8" t="s">
        <v>199</v>
      </c>
      <c r="D78" s="8" t="s">
        <v>195</v>
      </c>
      <c r="E78" s="9">
        <v>41640</v>
      </c>
      <c r="F78" s="9">
        <v>42004</v>
      </c>
      <c r="G78" s="8" t="s">
        <v>189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 x14ac:dyDescent="0.25">
      <c r="A79" s="8" t="s">
        <v>333</v>
      </c>
      <c r="B79" s="8" t="s">
        <v>244</v>
      </c>
      <c r="C79" s="8" t="s">
        <v>199</v>
      </c>
      <c r="D79" s="8" t="s">
        <v>212</v>
      </c>
      <c r="E79" s="9">
        <v>41640</v>
      </c>
      <c r="F79" s="9">
        <v>42004</v>
      </c>
      <c r="G79" s="8" t="s">
        <v>190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x14ac:dyDescent="0.25">
      <c r="A80" s="8" t="s">
        <v>238</v>
      </c>
      <c r="B80" s="8" t="s">
        <v>244</v>
      </c>
      <c r="C80" s="8" t="s">
        <v>199</v>
      </c>
      <c r="D80" s="8" t="s">
        <v>1771</v>
      </c>
      <c r="E80" s="9">
        <v>41640</v>
      </c>
      <c r="F80" s="9">
        <v>42004</v>
      </c>
      <c r="G80" s="8" t="s">
        <v>189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 x14ac:dyDescent="0.25">
      <c r="A81" s="8" t="s">
        <v>238</v>
      </c>
      <c r="B81" s="8" t="s">
        <v>244</v>
      </c>
      <c r="C81" s="8" t="s">
        <v>199</v>
      </c>
      <c r="D81" s="8" t="s">
        <v>195</v>
      </c>
      <c r="E81" s="9">
        <v>41640</v>
      </c>
      <c r="F81" s="9">
        <v>42004</v>
      </c>
      <c r="G81" s="8" t="s">
        <v>190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x14ac:dyDescent="0.25">
      <c r="A82" s="8" t="s">
        <v>238</v>
      </c>
      <c r="B82" s="8" t="s">
        <v>244</v>
      </c>
      <c r="C82" s="8" t="s">
        <v>199</v>
      </c>
      <c r="D82" s="8" t="s">
        <v>196</v>
      </c>
      <c r="E82" s="9">
        <v>41640</v>
      </c>
      <c r="F82" s="9">
        <v>42004</v>
      </c>
      <c r="G82" s="8" t="s">
        <v>190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x14ac:dyDescent="0.25">
      <c r="A83" s="8" t="s">
        <v>374</v>
      </c>
      <c r="B83" s="8" t="s">
        <v>203</v>
      </c>
      <c r="C83" s="8" t="s">
        <v>204</v>
      </c>
      <c r="D83" s="8" t="s">
        <v>1769</v>
      </c>
      <c r="E83" s="9">
        <v>41640</v>
      </c>
      <c r="F83" s="9">
        <v>42004</v>
      </c>
      <c r="G83" s="8" t="s">
        <v>189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 x14ac:dyDescent="0.25">
      <c r="A84" s="8" t="s">
        <v>374</v>
      </c>
      <c r="B84" s="8" t="s">
        <v>203</v>
      </c>
      <c r="C84" s="8" t="s">
        <v>204</v>
      </c>
      <c r="D84" s="8" t="s">
        <v>195</v>
      </c>
      <c r="E84" s="9">
        <v>41640</v>
      </c>
      <c r="F84" s="9">
        <v>42004</v>
      </c>
      <c r="G84" s="8" t="s">
        <v>189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 x14ac:dyDescent="0.25">
      <c r="A85" s="8" t="s">
        <v>374</v>
      </c>
      <c r="B85" s="8" t="s">
        <v>203</v>
      </c>
      <c r="C85" s="8" t="s">
        <v>204</v>
      </c>
      <c r="D85" s="8" t="s">
        <v>212</v>
      </c>
      <c r="E85" s="9">
        <v>41640</v>
      </c>
      <c r="F85" s="9">
        <v>42004</v>
      </c>
      <c r="G85" s="8" t="s">
        <v>190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x14ac:dyDescent="0.25">
      <c r="A86" s="8" t="s">
        <v>336</v>
      </c>
      <c r="B86" s="8" t="s">
        <v>203</v>
      </c>
      <c r="C86" s="8" t="s">
        <v>204</v>
      </c>
      <c r="D86" s="8" t="s">
        <v>435</v>
      </c>
      <c r="E86" s="9">
        <v>41640</v>
      </c>
      <c r="F86" s="9">
        <v>42004</v>
      </c>
      <c r="G86" s="8" t="s">
        <v>189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 x14ac:dyDescent="0.25">
      <c r="A87" s="8" t="s">
        <v>464</v>
      </c>
      <c r="B87" s="8" t="s">
        <v>203</v>
      </c>
      <c r="C87" s="8" t="s">
        <v>204</v>
      </c>
      <c r="D87" s="8" t="s">
        <v>435</v>
      </c>
      <c r="E87" s="9">
        <v>41640</v>
      </c>
      <c r="F87" s="9">
        <v>42004</v>
      </c>
      <c r="G87" s="8" t="s">
        <v>190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x14ac:dyDescent="0.25">
      <c r="A88" s="8" t="s">
        <v>306</v>
      </c>
      <c r="B88" s="8" t="s">
        <v>211</v>
      </c>
      <c r="C88" s="8" t="s">
        <v>199</v>
      </c>
      <c r="D88" s="8" t="s">
        <v>435</v>
      </c>
      <c r="E88" s="9">
        <v>41640</v>
      </c>
      <c r="F88" s="9">
        <v>42004</v>
      </c>
      <c r="G88" s="8" t="s">
        <v>190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25">
      <c r="A89" s="8" t="s">
        <v>281</v>
      </c>
      <c r="B89" s="8" t="s">
        <v>192</v>
      </c>
      <c r="C89" s="8" t="s">
        <v>193</v>
      </c>
      <c r="D89" s="8" t="s">
        <v>435</v>
      </c>
      <c r="E89" s="9">
        <v>41640</v>
      </c>
      <c r="F89" s="9">
        <v>42004</v>
      </c>
      <c r="G89" s="8" t="s">
        <v>190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25">
      <c r="A90" s="8" t="s">
        <v>454</v>
      </c>
      <c r="B90" s="8" t="s">
        <v>473</v>
      </c>
      <c r="C90" s="8" t="s">
        <v>211</v>
      </c>
      <c r="D90" s="8" t="s">
        <v>435</v>
      </c>
      <c r="E90" s="9">
        <v>41640</v>
      </c>
      <c r="F90" s="9">
        <v>42004</v>
      </c>
      <c r="G90" s="8" t="s">
        <v>189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 x14ac:dyDescent="0.25">
      <c r="A91" s="8" t="s">
        <v>446</v>
      </c>
      <c r="B91" s="8" t="s">
        <v>244</v>
      </c>
      <c r="C91" s="8" t="s">
        <v>199</v>
      </c>
      <c r="D91" s="8" t="s">
        <v>194</v>
      </c>
      <c r="E91" s="9">
        <v>41640</v>
      </c>
      <c r="F91" s="9">
        <v>42004</v>
      </c>
      <c r="G91" s="8" t="s">
        <v>189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 x14ac:dyDescent="0.25">
      <c r="A92" s="8" t="s">
        <v>446</v>
      </c>
      <c r="B92" s="8" t="s">
        <v>244</v>
      </c>
      <c r="C92" s="8" t="s">
        <v>199</v>
      </c>
      <c r="D92" s="8" t="s">
        <v>195</v>
      </c>
      <c r="E92" s="9">
        <v>41640</v>
      </c>
      <c r="F92" s="9">
        <v>42004</v>
      </c>
      <c r="G92" s="8" t="s">
        <v>190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25">
      <c r="A93" s="8" t="s">
        <v>446</v>
      </c>
      <c r="B93" s="8" t="s">
        <v>244</v>
      </c>
      <c r="C93" s="8" t="s">
        <v>199</v>
      </c>
      <c r="D93" s="8" t="s">
        <v>196</v>
      </c>
      <c r="E93" s="9">
        <v>41640</v>
      </c>
      <c r="F93" s="9">
        <v>42004</v>
      </c>
      <c r="G93" s="8" t="s">
        <v>190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25">
      <c r="A94" s="8" t="s">
        <v>446</v>
      </c>
      <c r="B94" s="8" t="s">
        <v>244</v>
      </c>
      <c r="C94" s="8" t="s">
        <v>199</v>
      </c>
      <c r="D94" s="8" t="s">
        <v>200</v>
      </c>
      <c r="E94" s="9">
        <v>41640</v>
      </c>
      <c r="F94" s="9">
        <v>42004</v>
      </c>
      <c r="G94" s="8" t="s">
        <v>190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25">
      <c r="A95" s="8" t="s">
        <v>446</v>
      </c>
      <c r="B95" s="8" t="s">
        <v>244</v>
      </c>
      <c r="C95" s="8" t="s">
        <v>199</v>
      </c>
      <c r="D95" s="8" t="s">
        <v>201</v>
      </c>
      <c r="E95" s="9">
        <v>41640</v>
      </c>
      <c r="F95" s="9">
        <v>42004</v>
      </c>
      <c r="G95" s="8" t="s">
        <v>189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 x14ac:dyDescent="0.25">
      <c r="A96" s="8" t="s">
        <v>267</v>
      </c>
      <c r="B96" s="8" t="s">
        <v>206</v>
      </c>
      <c r="C96" s="8" t="s">
        <v>199</v>
      </c>
      <c r="D96" s="8" t="s">
        <v>194</v>
      </c>
      <c r="E96" s="9">
        <v>41640</v>
      </c>
      <c r="F96" s="9">
        <v>42004</v>
      </c>
      <c r="G96" s="8" t="s">
        <v>189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 x14ac:dyDescent="0.25">
      <c r="A97" s="8" t="s">
        <v>267</v>
      </c>
      <c r="B97" s="8" t="s">
        <v>206</v>
      </c>
      <c r="C97" s="8" t="s">
        <v>199</v>
      </c>
      <c r="D97" s="8" t="s">
        <v>195</v>
      </c>
      <c r="E97" s="9">
        <v>41640</v>
      </c>
      <c r="F97" s="9">
        <v>42004</v>
      </c>
      <c r="G97" s="8" t="s">
        <v>190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x14ac:dyDescent="0.25">
      <c r="A98" s="8" t="s">
        <v>267</v>
      </c>
      <c r="B98" s="8" t="s">
        <v>206</v>
      </c>
      <c r="C98" s="8" t="s">
        <v>199</v>
      </c>
      <c r="D98" s="8" t="s">
        <v>196</v>
      </c>
      <c r="E98" s="9">
        <v>41640</v>
      </c>
      <c r="F98" s="9">
        <v>42004</v>
      </c>
      <c r="G98" s="8" t="s">
        <v>190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x14ac:dyDescent="0.25">
      <c r="A99" s="8" t="s">
        <v>267</v>
      </c>
      <c r="B99" s="8" t="s">
        <v>206</v>
      </c>
      <c r="C99" s="8" t="s">
        <v>199</v>
      </c>
      <c r="D99" s="8" t="s">
        <v>200</v>
      </c>
      <c r="E99" s="9">
        <v>41640</v>
      </c>
      <c r="F99" s="9">
        <v>42004</v>
      </c>
      <c r="G99" s="8" t="s">
        <v>190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25">
      <c r="A100" s="8" t="s">
        <v>267</v>
      </c>
      <c r="B100" s="8" t="s">
        <v>206</v>
      </c>
      <c r="C100" s="8" t="s">
        <v>199</v>
      </c>
      <c r="D100" s="8" t="s">
        <v>201</v>
      </c>
      <c r="E100" s="9">
        <v>41640</v>
      </c>
      <c r="F100" s="9">
        <v>42004</v>
      </c>
      <c r="G100" s="8" t="s">
        <v>189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 x14ac:dyDescent="0.25">
      <c r="A101" s="8" t="s">
        <v>465</v>
      </c>
      <c r="B101" s="8" t="s">
        <v>216</v>
      </c>
      <c r="C101" s="8" t="s">
        <v>199</v>
      </c>
      <c r="D101" s="8" t="s">
        <v>194</v>
      </c>
      <c r="E101" s="9">
        <v>41640</v>
      </c>
      <c r="F101" s="9">
        <v>42004</v>
      </c>
      <c r="G101" s="8" t="s">
        <v>189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 x14ac:dyDescent="0.25">
      <c r="A102" s="8" t="s">
        <v>465</v>
      </c>
      <c r="B102" s="8" t="s">
        <v>216</v>
      </c>
      <c r="C102" s="8" t="s">
        <v>199</v>
      </c>
      <c r="D102" s="8" t="s">
        <v>475</v>
      </c>
      <c r="E102" s="9">
        <v>41640</v>
      </c>
      <c r="F102" s="9">
        <v>42004</v>
      </c>
      <c r="G102" s="8" t="s">
        <v>190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25">
      <c r="A103" s="8" t="s">
        <v>465</v>
      </c>
      <c r="B103" s="8" t="s">
        <v>216</v>
      </c>
      <c r="C103" s="8" t="s">
        <v>199</v>
      </c>
      <c r="D103" s="8" t="s">
        <v>196</v>
      </c>
      <c r="E103" s="9">
        <v>41640</v>
      </c>
      <c r="F103" s="9">
        <v>42004</v>
      </c>
      <c r="G103" s="8" t="s">
        <v>189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 x14ac:dyDescent="0.25">
      <c r="A104" s="8" t="s">
        <v>465</v>
      </c>
      <c r="B104" s="8" t="s">
        <v>216</v>
      </c>
      <c r="C104" s="8" t="s">
        <v>199</v>
      </c>
      <c r="D104" s="8" t="s">
        <v>201</v>
      </c>
      <c r="E104" s="9">
        <v>41640</v>
      </c>
      <c r="F104" s="9">
        <v>42004</v>
      </c>
      <c r="G104" s="8" t="s">
        <v>189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 x14ac:dyDescent="0.25">
      <c r="A105" s="8" t="s">
        <v>229</v>
      </c>
      <c r="B105" s="8" t="s">
        <v>203</v>
      </c>
      <c r="C105" s="8" t="s">
        <v>204</v>
      </c>
      <c r="D105" s="8" t="s">
        <v>1769</v>
      </c>
      <c r="E105" s="9">
        <v>41640</v>
      </c>
      <c r="F105" s="9">
        <v>42004</v>
      </c>
      <c r="G105" s="8" t="s">
        <v>189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 x14ac:dyDescent="0.25">
      <c r="A106" s="8" t="s">
        <v>229</v>
      </c>
      <c r="B106" s="8" t="s">
        <v>203</v>
      </c>
      <c r="C106" s="8" t="s">
        <v>204</v>
      </c>
      <c r="D106" s="8" t="s">
        <v>475</v>
      </c>
      <c r="E106" s="9">
        <v>41640</v>
      </c>
      <c r="F106" s="9">
        <v>42004</v>
      </c>
      <c r="G106" s="8" t="s">
        <v>190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25">
      <c r="A107" s="8" t="s">
        <v>229</v>
      </c>
      <c r="B107" s="8" t="s">
        <v>203</v>
      </c>
      <c r="C107" s="8" t="s">
        <v>204</v>
      </c>
      <c r="D107" s="8" t="s">
        <v>201</v>
      </c>
      <c r="E107" s="9">
        <v>41640</v>
      </c>
      <c r="F107" s="9">
        <v>42004</v>
      </c>
      <c r="G107" s="8" t="s">
        <v>189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 x14ac:dyDescent="0.25">
      <c r="A108" s="8" t="s">
        <v>364</v>
      </c>
      <c r="B108" s="8" t="s">
        <v>208</v>
      </c>
      <c r="C108" s="8" t="s">
        <v>211</v>
      </c>
      <c r="D108" s="8" t="s">
        <v>1770</v>
      </c>
      <c r="E108" s="9">
        <v>41640</v>
      </c>
      <c r="F108" s="9">
        <v>42004</v>
      </c>
      <c r="G108" s="8" t="s">
        <v>190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25">
      <c r="A109" s="8" t="s">
        <v>364</v>
      </c>
      <c r="B109" s="8" t="s">
        <v>208</v>
      </c>
      <c r="C109" s="8" t="s">
        <v>211</v>
      </c>
      <c r="D109" s="8" t="s">
        <v>196</v>
      </c>
      <c r="E109" s="9">
        <v>41640</v>
      </c>
      <c r="F109" s="9">
        <v>42004</v>
      </c>
      <c r="G109" s="8" t="s">
        <v>190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25">
      <c r="A110" s="8" t="s">
        <v>364</v>
      </c>
      <c r="B110" s="8" t="s">
        <v>208</v>
      </c>
      <c r="C110" s="8" t="s">
        <v>211</v>
      </c>
      <c r="D110" s="8" t="s">
        <v>209</v>
      </c>
      <c r="E110" s="9">
        <v>41913</v>
      </c>
      <c r="F110" s="9">
        <v>42004</v>
      </c>
      <c r="G110" s="8" t="s">
        <v>190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25">
      <c r="A111" s="8" t="s">
        <v>364</v>
      </c>
      <c r="B111" s="8" t="s">
        <v>208</v>
      </c>
      <c r="C111" s="8" t="s">
        <v>211</v>
      </c>
      <c r="D111" s="8" t="s">
        <v>209</v>
      </c>
      <c r="E111" s="9">
        <v>41760</v>
      </c>
      <c r="F111" s="9">
        <v>41912</v>
      </c>
      <c r="G111" s="8" t="s">
        <v>190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25">
      <c r="A112" s="8" t="s">
        <v>224</v>
      </c>
      <c r="B112" s="8" t="s">
        <v>203</v>
      </c>
      <c r="C112" s="8" t="s">
        <v>204</v>
      </c>
      <c r="D112" s="8" t="s">
        <v>194</v>
      </c>
      <c r="E112" s="9">
        <v>41640</v>
      </c>
      <c r="F112" s="9">
        <v>42004</v>
      </c>
      <c r="G112" s="8" t="s">
        <v>189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 x14ac:dyDescent="0.25">
      <c r="A113" s="8" t="s">
        <v>224</v>
      </c>
      <c r="B113" s="8" t="s">
        <v>203</v>
      </c>
      <c r="C113" s="8" t="s">
        <v>204</v>
      </c>
      <c r="D113" s="8" t="s">
        <v>195</v>
      </c>
      <c r="E113" s="9">
        <v>41640</v>
      </c>
      <c r="F113" s="9">
        <v>42004</v>
      </c>
      <c r="G113" s="8" t="s">
        <v>190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25">
      <c r="A114" s="8" t="s">
        <v>224</v>
      </c>
      <c r="B114" s="8" t="s">
        <v>203</v>
      </c>
      <c r="C114" s="8" t="s">
        <v>204</v>
      </c>
      <c r="D114" s="8" t="s">
        <v>476</v>
      </c>
      <c r="E114" s="9">
        <v>41640</v>
      </c>
      <c r="F114" s="9">
        <v>42004</v>
      </c>
      <c r="G114" s="8" t="s">
        <v>190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25">
      <c r="A115" s="8" t="s">
        <v>224</v>
      </c>
      <c r="B115" s="8" t="s">
        <v>203</v>
      </c>
      <c r="C115" s="8" t="s">
        <v>204</v>
      </c>
      <c r="D115" s="8" t="s">
        <v>201</v>
      </c>
      <c r="E115" s="9">
        <v>41640</v>
      </c>
      <c r="F115" s="9">
        <v>42004</v>
      </c>
      <c r="G115" s="8" t="s">
        <v>189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 x14ac:dyDescent="0.25">
      <c r="A116" s="8" t="s">
        <v>230</v>
      </c>
      <c r="B116" s="8" t="s">
        <v>198</v>
      </c>
      <c r="C116" s="8" t="s">
        <v>199</v>
      </c>
      <c r="D116" s="8" t="s">
        <v>1769</v>
      </c>
      <c r="E116" s="9">
        <v>41640</v>
      </c>
      <c r="F116" s="9">
        <v>42004</v>
      </c>
      <c r="G116" s="8" t="s">
        <v>189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 x14ac:dyDescent="0.25">
      <c r="A117" s="8" t="s">
        <v>230</v>
      </c>
      <c r="B117" s="8" t="s">
        <v>198</v>
      </c>
      <c r="C117" s="8" t="s">
        <v>199</v>
      </c>
      <c r="D117" s="8" t="s">
        <v>472</v>
      </c>
      <c r="E117" s="9">
        <v>41640</v>
      </c>
      <c r="F117" s="9">
        <v>42004</v>
      </c>
      <c r="G117" s="8" t="s">
        <v>189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 x14ac:dyDescent="0.25">
      <c r="A118" s="8" t="s">
        <v>230</v>
      </c>
      <c r="B118" s="8" t="s">
        <v>198</v>
      </c>
      <c r="C118" s="8" t="s">
        <v>199</v>
      </c>
      <c r="D118" s="8" t="s">
        <v>200</v>
      </c>
      <c r="E118" s="9">
        <v>41640</v>
      </c>
      <c r="F118" s="9">
        <v>42004</v>
      </c>
      <c r="G118" s="8" t="s">
        <v>190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25">
      <c r="A119" s="8" t="s">
        <v>329</v>
      </c>
      <c r="B119" s="8" t="s">
        <v>211</v>
      </c>
      <c r="C119" s="8" t="s">
        <v>211</v>
      </c>
      <c r="D119" s="8" t="s">
        <v>435</v>
      </c>
      <c r="E119" s="9">
        <v>41640</v>
      </c>
      <c r="F119" s="9">
        <v>42004</v>
      </c>
      <c r="G119" s="8" t="s">
        <v>190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25">
      <c r="A120" s="8" t="s">
        <v>253</v>
      </c>
      <c r="B120" s="8" t="s">
        <v>192</v>
      </c>
      <c r="C120" s="8" t="s">
        <v>193</v>
      </c>
      <c r="D120" s="8" t="s">
        <v>435</v>
      </c>
      <c r="E120" s="9">
        <v>41640</v>
      </c>
      <c r="F120" s="9">
        <v>42004</v>
      </c>
      <c r="G120" s="8" t="s">
        <v>190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25">
      <c r="A121" s="8" t="s">
        <v>448</v>
      </c>
      <c r="B121" s="8" t="s">
        <v>473</v>
      </c>
      <c r="C121" s="8" t="s">
        <v>199</v>
      </c>
      <c r="D121" s="8" t="s">
        <v>435</v>
      </c>
      <c r="E121" s="9">
        <v>41640</v>
      </c>
      <c r="F121" s="9">
        <v>42004</v>
      </c>
      <c r="G121" s="8" t="s">
        <v>189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 x14ac:dyDescent="0.25">
      <c r="A122" s="8" t="s">
        <v>289</v>
      </c>
      <c r="B122" s="8" t="s">
        <v>244</v>
      </c>
      <c r="C122" s="8" t="s">
        <v>199</v>
      </c>
      <c r="D122" s="8" t="s">
        <v>194</v>
      </c>
      <c r="E122" s="9">
        <v>41640</v>
      </c>
      <c r="F122" s="9">
        <v>42004</v>
      </c>
      <c r="G122" s="8" t="s">
        <v>189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 x14ac:dyDescent="0.25">
      <c r="A123" s="8" t="s">
        <v>289</v>
      </c>
      <c r="B123" s="8" t="s">
        <v>244</v>
      </c>
      <c r="C123" s="8" t="s">
        <v>199</v>
      </c>
      <c r="D123" s="8" t="s">
        <v>195</v>
      </c>
      <c r="E123" s="9">
        <v>41640</v>
      </c>
      <c r="F123" s="9">
        <v>42004</v>
      </c>
      <c r="G123" s="8" t="s">
        <v>190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25">
      <c r="A124" s="8" t="s">
        <v>289</v>
      </c>
      <c r="B124" s="8" t="s">
        <v>244</v>
      </c>
      <c r="C124" s="8" t="s">
        <v>199</v>
      </c>
      <c r="D124" s="8" t="s">
        <v>196</v>
      </c>
      <c r="E124" s="9">
        <v>41640</v>
      </c>
      <c r="F124" s="9">
        <v>42004</v>
      </c>
      <c r="G124" s="8" t="s">
        <v>190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25">
      <c r="A125" s="8" t="s">
        <v>289</v>
      </c>
      <c r="B125" s="8" t="s">
        <v>244</v>
      </c>
      <c r="C125" s="8" t="s">
        <v>199</v>
      </c>
      <c r="D125" s="8" t="s">
        <v>200</v>
      </c>
      <c r="E125" s="9">
        <v>41640</v>
      </c>
      <c r="F125" s="9">
        <v>42004</v>
      </c>
      <c r="G125" s="8" t="s">
        <v>189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 x14ac:dyDescent="0.25">
      <c r="A126" s="8" t="s">
        <v>289</v>
      </c>
      <c r="B126" s="8" t="s">
        <v>244</v>
      </c>
      <c r="C126" s="8" t="s">
        <v>199</v>
      </c>
      <c r="D126" s="8" t="s">
        <v>201</v>
      </c>
      <c r="E126" s="9">
        <v>41640</v>
      </c>
      <c r="F126" s="9">
        <v>42004</v>
      </c>
      <c r="G126" s="8" t="s">
        <v>189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 x14ac:dyDescent="0.25">
      <c r="A127" s="8" t="s">
        <v>235</v>
      </c>
      <c r="B127" s="8" t="s">
        <v>206</v>
      </c>
      <c r="C127" s="8" t="s">
        <v>199</v>
      </c>
      <c r="D127" s="8" t="s">
        <v>194</v>
      </c>
      <c r="E127" s="9">
        <v>41640</v>
      </c>
      <c r="F127" s="9">
        <v>42004</v>
      </c>
      <c r="G127" s="8" t="s">
        <v>189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 x14ac:dyDescent="0.25">
      <c r="A128" s="8" t="s">
        <v>235</v>
      </c>
      <c r="B128" s="8" t="s">
        <v>206</v>
      </c>
      <c r="C128" s="8" t="s">
        <v>199</v>
      </c>
      <c r="D128" s="8" t="s">
        <v>195</v>
      </c>
      <c r="E128" s="9">
        <v>41640</v>
      </c>
      <c r="F128" s="9">
        <v>42004</v>
      </c>
      <c r="G128" s="8" t="s">
        <v>190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x14ac:dyDescent="0.25">
      <c r="A129" s="8" t="s">
        <v>235</v>
      </c>
      <c r="B129" s="8" t="s">
        <v>206</v>
      </c>
      <c r="C129" s="8" t="s">
        <v>199</v>
      </c>
      <c r="D129" s="8" t="s">
        <v>196</v>
      </c>
      <c r="E129" s="9">
        <v>41640</v>
      </c>
      <c r="F129" s="9">
        <v>42004</v>
      </c>
      <c r="G129" s="8" t="s">
        <v>190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x14ac:dyDescent="0.25">
      <c r="A130" s="8" t="s">
        <v>235</v>
      </c>
      <c r="B130" s="8" t="s">
        <v>206</v>
      </c>
      <c r="C130" s="8" t="s">
        <v>199</v>
      </c>
      <c r="D130" s="8" t="s">
        <v>200</v>
      </c>
      <c r="E130" s="9">
        <v>41640</v>
      </c>
      <c r="F130" s="9">
        <v>42004</v>
      </c>
      <c r="G130" s="8" t="s">
        <v>189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 x14ac:dyDescent="0.25">
      <c r="A131" s="8" t="s">
        <v>235</v>
      </c>
      <c r="B131" s="8" t="s">
        <v>206</v>
      </c>
      <c r="C131" s="8" t="s">
        <v>199</v>
      </c>
      <c r="D131" s="8" t="s">
        <v>201</v>
      </c>
      <c r="E131" s="9">
        <v>41640</v>
      </c>
      <c r="F131" s="9">
        <v>42004</v>
      </c>
      <c r="G131" s="8" t="s">
        <v>189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 x14ac:dyDescent="0.25">
      <c r="A132" s="8" t="s">
        <v>427</v>
      </c>
      <c r="B132" s="8" t="s">
        <v>216</v>
      </c>
      <c r="C132" s="8" t="s">
        <v>199</v>
      </c>
      <c r="D132" s="8" t="s">
        <v>194</v>
      </c>
      <c r="E132" s="9">
        <v>41640</v>
      </c>
      <c r="F132" s="9">
        <v>42004</v>
      </c>
      <c r="G132" s="8" t="s">
        <v>189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 x14ac:dyDescent="0.25">
      <c r="A133" s="8" t="s">
        <v>427</v>
      </c>
      <c r="B133" s="8" t="s">
        <v>216</v>
      </c>
      <c r="C133" s="8" t="s">
        <v>199</v>
      </c>
      <c r="D133" s="8" t="s">
        <v>195</v>
      </c>
      <c r="E133" s="9">
        <v>41640</v>
      </c>
      <c r="F133" s="9">
        <v>42004</v>
      </c>
      <c r="G133" s="8" t="s">
        <v>190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x14ac:dyDescent="0.25">
      <c r="A134" s="8" t="s">
        <v>427</v>
      </c>
      <c r="B134" s="8" t="s">
        <v>216</v>
      </c>
      <c r="C134" s="8" t="s">
        <v>199</v>
      </c>
      <c r="D134" s="8" t="s">
        <v>196</v>
      </c>
      <c r="E134" s="9">
        <v>41640</v>
      </c>
      <c r="F134" s="9">
        <v>42004</v>
      </c>
      <c r="G134" s="8" t="s">
        <v>190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x14ac:dyDescent="0.25">
      <c r="A135" s="8" t="s">
        <v>427</v>
      </c>
      <c r="B135" s="8" t="s">
        <v>216</v>
      </c>
      <c r="C135" s="8" t="s">
        <v>199</v>
      </c>
      <c r="D135" s="8" t="s">
        <v>200</v>
      </c>
      <c r="E135" s="9">
        <v>41640</v>
      </c>
      <c r="F135" s="9">
        <v>42004</v>
      </c>
      <c r="G135" s="8" t="s">
        <v>189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 x14ac:dyDescent="0.25">
      <c r="A136" s="8" t="s">
        <v>427</v>
      </c>
      <c r="B136" s="8" t="s">
        <v>216</v>
      </c>
      <c r="C136" s="8" t="s">
        <v>199</v>
      </c>
      <c r="D136" s="8" t="s">
        <v>201</v>
      </c>
      <c r="E136" s="9">
        <v>41640</v>
      </c>
      <c r="F136" s="9">
        <v>42004</v>
      </c>
      <c r="G136" s="8" t="s">
        <v>189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 x14ac:dyDescent="0.25">
      <c r="A137" s="8" t="s">
        <v>242</v>
      </c>
      <c r="B137" s="8" t="s">
        <v>203</v>
      </c>
      <c r="C137" s="8" t="s">
        <v>204</v>
      </c>
      <c r="D137" s="8" t="s">
        <v>435</v>
      </c>
      <c r="E137" s="9">
        <v>41640</v>
      </c>
      <c r="F137" s="9">
        <v>42004</v>
      </c>
      <c r="G137" s="8" t="s">
        <v>189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 x14ac:dyDescent="0.25">
      <c r="A138" s="8" t="s">
        <v>428</v>
      </c>
      <c r="B138" s="8" t="s">
        <v>208</v>
      </c>
      <c r="C138" s="8" t="s">
        <v>199</v>
      </c>
      <c r="D138" s="8" t="s">
        <v>1770</v>
      </c>
      <c r="E138" s="9">
        <v>41640</v>
      </c>
      <c r="F138" s="9">
        <v>42004</v>
      </c>
      <c r="G138" s="8" t="s">
        <v>190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25">
      <c r="A139" s="8" t="s">
        <v>428</v>
      </c>
      <c r="B139" s="8" t="s">
        <v>208</v>
      </c>
      <c r="C139" s="8" t="s">
        <v>199</v>
      </c>
      <c r="D139" s="8" t="s">
        <v>196</v>
      </c>
      <c r="E139" s="9">
        <v>41640</v>
      </c>
      <c r="F139" s="9">
        <v>42004</v>
      </c>
      <c r="G139" s="8" t="s">
        <v>190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25">
      <c r="A140" s="8" t="s">
        <v>428</v>
      </c>
      <c r="B140" s="8" t="s">
        <v>208</v>
      </c>
      <c r="C140" s="8" t="s">
        <v>199</v>
      </c>
      <c r="D140" s="8" t="s">
        <v>209</v>
      </c>
      <c r="E140" s="9">
        <v>41913</v>
      </c>
      <c r="F140" s="9">
        <v>42004</v>
      </c>
      <c r="G140" s="8" t="s">
        <v>190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25">
      <c r="A141" s="8" t="s">
        <v>428</v>
      </c>
      <c r="B141" s="8" t="s">
        <v>208</v>
      </c>
      <c r="C141" s="8" t="s">
        <v>199</v>
      </c>
      <c r="D141" s="8" t="s">
        <v>209</v>
      </c>
      <c r="E141" s="9">
        <v>41760</v>
      </c>
      <c r="F141" s="9">
        <v>41912</v>
      </c>
      <c r="G141" s="8" t="s">
        <v>190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25">
      <c r="A142" s="8" t="s">
        <v>250</v>
      </c>
      <c r="B142" s="8" t="s">
        <v>203</v>
      </c>
      <c r="C142" s="8" t="s">
        <v>204</v>
      </c>
      <c r="D142" s="8" t="s">
        <v>435</v>
      </c>
      <c r="E142" s="9">
        <v>41640</v>
      </c>
      <c r="F142" s="9">
        <v>42004</v>
      </c>
      <c r="G142" s="8" t="s">
        <v>190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25">
      <c r="A143" s="8" t="s">
        <v>400</v>
      </c>
      <c r="B143" s="8" t="s">
        <v>203</v>
      </c>
      <c r="C143" s="8" t="s">
        <v>204</v>
      </c>
      <c r="D143" s="8" t="s">
        <v>435</v>
      </c>
      <c r="E143" s="9">
        <v>41640</v>
      </c>
      <c r="F143" s="9">
        <v>42004</v>
      </c>
      <c r="G143" s="8" t="s">
        <v>190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25">
      <c r="A144" s="8" t="s">
        <v>265</v>
      </c>
      <c r="B144" s="8" t="s">
        <v>203</v>
      </c>
      <c r="C144" s="8" t="s">
        <v>204</v>
      </c>
      <c r="D144" s="8" t="s">
        <v>435</v>
      </c>
      <c r="E144" s="9">
        <v>41640</v>
      </c>
      <c r="F144" s="9">
        <v>42004</v>
      </c>
      <c r="G144" s="8" t="s">
        <v>190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25">
      <c r="A145" s="8" t="s">
        <v>285</v>
      </c>
      <c r="B145" s="8" t="s">
        <v>244</v>
      </c>
      <c r="C145" s="8" t="s">
        <v>199</v>
      </c>
      <c r="D145" s="8" t="s">
        <v>194</v>
      </c>
      <c r="E145" s="9">
        <v>41640</v>
      </c>
      <c r="F145" s="9">
        <v>42004</v>
      </c>
      <c r="G145" s="8" t="s">
        <v>189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 x14ac:dyDescent="0.25">
      <c r="A146" s="8" t="s">
        <v>285</v>
      </c>
      <c r="B146" s="8" t="s">
        <v>244</v>
      </c>
      <c r="C146" s="8" t="s">
        <v>199</v>
      </c>
      <c r="D146" s="8" t="s">
        <v>195</v>
      </c>
      <c r="E146" s="9">
        <v>41640</v>
      </c>
      <c r="F146" s="9">
        <v>42004</v>
      </c>
      <c r="G146" s="8" t="s">
        <v>190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25">
      <c r="A147" s="8" t="s">
        <v>285</v>
      </c>
      <c r="B147" s="8" t="s">
        <v>244</v>
      </c>
      <c r="C147" s="8" t="s">
        <v>199</v>
      </c>
      <c r="D147" s="8" t="s">
        <v>196</v>
      </c>
      <c r="E147" s="9">
        <v>41640</v>
      </c>
      <c r="F147" s="9">
        <v>42004</v>
      </c>
      <c r="G147" s="8" t="s">
        <v>190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25">
      <c r="A148" s="8" t="s">
        <v>285</v>
      </c>
      <c r="B148" s="8" t="s">
        <v>244</v>
      </c>
      <c r="C148" s="8" t="s">
        <v>199</v>
      </c>
      <c r="D148" s="8" t="s">
        <v>212</v>
      </c>
      <c r="E148" s="9">
        <v>41640</v>
      </c>
      <c r="F148" s="9">
        <v>42004</v>
      </c>
      <c r="G148" s="8" t="s">
        <v>189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 x14ac:dyDescent="0.25">
      <c r="A149" s="8" t="s">
        <v>248</v>
      </c>
      <c r="B149" s="8" t="s">
        <v>203</v>
      </c>
      <c r="C149" s="8" t="s">
        <v>204</v>
      </c>
      <c r="D149" s="8" t="s">
        <v>435</v>
      </c>
      <c r="E149" s="9">
        <v>41640</v>
      </c>
      <c r="F149" s="9">
        <v>42004</v>
      </c>
      <c r="G149" s="8" t="s">
        <v>190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25">
      <c r="A150" s="8" t="s">
        <v>338</v>
      </c>
      <c r="B150" s="8" t="s">
        <v>216</v>
      </c>
      <c r="C150" s="8" t="s">
        <v>199</v>
      </c>
      <c r="D150" s="8" t="s">
        <v>194</v>
      </c>
      <c r="E150" s="9">
        <v>41640</v>
      </c>
      <c r="F150" s="9">
        <v>42004</v>
      </c>
      <c r="G150" s="8" t="s">
        <v>189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 x14ac:dyDescent="0.25">
      <c r="A151" s="8" t="s">
        <v>338</v>
      </c>
      <c r="B151" s="8" t="s">
        <v>216</v>
      </c>
      <c r="C151" s="8" t="s">
        <v>199</v>
      </c>
      <c r="D151" s="8" t="s">
        <v>195</v>
      </c>
      <c r="E151" s="9">
        <v>41640</v>
      </c>
      <c r="F151" s="9">
        <v>42004</v>
      </c>
      <c r="G151" s="8" t="s">
        <v>190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25">
      <c r="A152" s="8" t="s">
        <v>338</v>
      </c>
      <c r="B152" s="8" t="s">
        <v>216</v>
      </c>
      <c r="C152" s="8" t="s">
        <v>199</v>
      </c>
      <c r="D152" s="8" t="s">
        <v>196</v>
      </c>
      <c r="E152" s="9">
        <v>41640</v>
      </c>
      <c r="F152" s="9">
        <v>42004</v>
      </c>
      <c r="G152" s="8" t="s">
        <v>190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25">
      <c r="A153" s="8" t="s">
        <v>338</v>
      </c>
      <c r="B153" s="8" t="s">
        <v>216</v>
      </c>
      <c r="C153" s="8" t="s">
        <v>199</v>
      </c>
      <c r="D153" s="8" t="s">
        <v>212</v>
      </c>
      <c r="E153" s="9">
        <v>41640</v>
      </c>
      <c r="F153" s="9">
        <v>42004</v>
      </c>
      <c r="G153" s="8" t="s">
        <v>189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 x14ac:dyDescent="0.25">
      <c r="A154" s="8" t="s">
        <v>284</v>
      </c>
      <c r="B154" s="8" t="s">
        <v>203</v>
      </c>
      <c r="C154" s="8" t="s">
        <v>204</v>
      </c>
      <c r="D154" s="8" t="s">
        <v>435</v>
      </c>
      <c r="E154" s="9">
        <v>41640</v>
      </c>
      <c r="F154" s="9">
        <v>42004</v>
      </c>
      <c r="G154" s="8" t="s">
        <v>189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 x14ac:dyDescent="0.25">
      <c r="A155" s="8" t="s">
        <v>368</v>
      </c>
      <c r="B155" s="8" t="s">
        <v>198</v>
      </c>
      <c r="C155" s="8" t="s">
        <v>199</v>
      </c>
      <c r="D155" s="8" t="s">
        <v>435</v>
      </c>
      <c r="E155" s="9">
        <v>41640</v>
      </c>
      <c r="F155" s="9">
        <v>42004</v>
      </c>
      <c r="G155" s="8" t="s">
        <v>190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25">
      <c r="A156" s="8" t="s">
        <v>222</v>
      </c>
      <c r="B156" s="8" t="s">
        <v>203</v>
      </c>
      <c r="C156" s="8" t="s">
        <v>204</v>
      </c>
      <c r="D156" s="8" t="s">
        <v>435</v>
      </c>
      <c r="E156" s="9">
        <v>41640</v>
      </c>
      <c r="F156" s="9">
        <v>42004</v>
      </c>
      <c r="G156" s="8" t="s">
        <v>189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 x14ac:dyDescent="0.25">
      <c r="A157" s="8" t="s">
        <v>258</v>
      </c>
      <c r="B157" s="8" t="s">
        <v>244</v>
      </c>
      <c r="C157" s="8" t="s">
        <v>199</v>
      </c>
      <c r="D157" s="8" t="s">
        <v>1768</v>
      </c>
      <c r="E157" s="9">
        <v>41640</v>
      </c>
      <c r="F157" s="9">
        <v>42004</v>
      </c>
      <c r="G157" s="8" t="s">
        <v>189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 x14ac:dyDescent="0.25">
      <c r="A158" s="8" t="s">
        <v>258</v>
      </c>
      <c r="B158" s="8" t="s">
        <v>244</v>
      </c>
      <c r="C158" s="8" t="s">
        <v>199</v>
      </c>
      <c r="D158" s="8" t="s">
        <v>195</v>
      </c>
      <c r="E158" s="9">
        <v>41640</v>
      </c>
      <c r="F158" s="9">
        <v>42004</v>
      </c>
      <c r="G158" s="8" t="s">
        <v>190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25">
      <c r="A159" s="8" t="s">
        <v>258</v>
      </c>
      <c r="B159" s="8" t="s">
        <v>244</v>
      </c>
      <c r="C159" s="8" t="s">
        <v>199</v>
      </c>
      <c r="D159" s="8" t="s">
        <v>196</v>
      </c>
      <c r="E159" s="9">
        <v>41640</v>
      </c>
      <c r="F159" s="9">
        <v>42004</v>
      </c>
      <c r="G159" s="8" t="s">
        <v>190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x14ac:dyDescent="0.25">
      <c r="A160" s="8" t="s">
        <v>331</v>
      </c>
      <c r="B160" s="8" t="s">
        <v>244</v>
      </c>
      <c r="C160" s="8" t="s">
        <v>199</v>
      </c>
      <c r="D160" s="8" t="s">
        <v>435</v>
      </c>
      <c r="E160" s="9">
        <v>41640</v>
      </c>
      <c r="F160" s="9">
        <v>42004</v>
      </c>
      <c r="G160" s="8" t="s">
        <v>189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 x14ac:dyDescent="0.25">
      <c r="A161" s="8" t="s">
        <v>390</v>
      </c>
      <c r="B161" s="8" t="s">
        <v>244</v>
      </c>
      <c r="C161" s="8" t="s">
        <v>199</v>
      </c>
      <c r="D161" s="8" t="s">
        <v>1771</v>
      </c>
      <c r="E161" s="9">
        <v>41640</v>
      </c>
      <c r="F161" s="9">
        <v>42004</v>
      </c>
      <c r="G161" s="8" t="s">
        <v>189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 x14ac:dyDescent="0.25">
      <c r="A162" s="8" t="s">
        <v>390</v>
      </c>
      <c r="B162" s="8" t="s">
        <v>244</v>
      </c>
      <c r="C162" s="8" t="s">
        <v>199</v>
      </c>
      <c r="D162" s="8" t="s">
        <v>195</v>
      </c>
      <c r="E162" s="9">
        <v>41640</v>
      </c>
      <c r="F162" s="9">
        <v>42004</v>
      </c>
      <c r="G162" s="8" t="s">
        <v>190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25">
      <c r="A163" s="8" t="s">
        <v>390</v>
      </c>
      <c r="B163" s="8" t="s">
        <v>244</v>
      </c>
      <c r="C163" s="8" t="s">
        <v>199</v>
      </c>
      <c r="D163" s="8" t="s">
        <v>196</v>
      </c>
      <c r="E163" s="9">
        <v>41640</v>
      </c>
      <c r="F163" s="9">
        <v>42004</v>
      </c>
      <c r="G163" s="8" t="s">
        <v>190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x14ac:dyDescent="0.25">
      <c r="A164" s="8" t="s">
        <v>371</v>
      </c>
      <c r="B164" s="8" t="s">
        <v>203</v>
      </c>
      <c r="C164" s="8" t="s">
        <v>204</v>
      </c>
      <c r="D164" s="8" t="s">
        <v>435</v>
      </c>
      <c r="E164" s="9">
        <v>41640</v>
      </c>
      <c r="F164" s="9">
        <v>42004</v>
      </c>
      <c r="G164" s="8" t="s">
        <v>189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 x14ac:dyDescent="0.25">
      <c r="A165" s="8" t="s">
        <v>246</v>
      </c>
      <c r="B165" s="8" t="s">
        <v>244</v>
      </c>
      <c r="C165" s="8" t="s">
        <v>199</v>
      </c>
      <c r="D165" s="8" t="s">
        <v>194</v>
      </c>
      <c r="E165" s="9">
        <v>41640</v>
      </c>
      <c r="F165" s="9">
        <v>42004</v>
      </c>
      <c r="G165" s="8" t="s">
        <v>189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 x14ac:dyDescent="0.25">
      <c r="A166" s="8" t="s">
        <v>246</v>
      </c>
      <c r="B166" s="8" t="s">
        <v>244</v>
      </c>
      <c r="C166" s="8" t="s">
        <v>199</v>
      </c>
      <c r="D166" s="8" t="s">
        <v>195</v>
      </c>
      <c r="E166" s="9">
        <v>41640</v>
      </c>
      <c r="F166" s="9">
        <v>42004</v>
      </c>
      <c r="G166" s="8" t="s">
        <v>190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25">
      <c r="A167" s="8" t="s">
        <v>246</v>
      </c>
      <c r="B167" s="8" t="s">
        <v>244</v>
      </c>
      <c r="C167" s="8" t="s">
        <v>199</v>
      </c>
      <c r="D167" s="8" t="s">
        <v>196</v>
      </c>
      <c r="E167" s="9">
        <v>41640</v>
      </c>
      <c r="F167" s="9">
        <v>42004</v>
      </c>
      <c r="G167" s="8" t="s">
        <v>190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x14ac:dyDescent="0.25">
      <c r="A168" s="8" t="s">
        <v>326</v>
      </c>
      <c r="B168" s="8" t="s">
        <v>244</v>
      </c>
      <c r="C168" s="8" t="s">
        <v>199</v>
      </c>
      <c r="D168" s="8" t="s">
        <v>194</v>
      </c>
      <c r="E168" s="9">
        <v>41640</v>
      </c>
      <c r="F168" s="9">
        <v>42004</v>
      </c>
      <c r="G168" s="8" t="s">
        <v>189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 x14ac:dyDescent="0.25">
      <c r="A169" s="8" t="s">
        <v>326</v>
      </c>
      <c r="B169" s="8" t="s">
        <v>244</v>
      </c>
      <c r="C169" s="8" t="s">
        <v>199</v>
      </c>
      <c r="D169" s="8" t="s">
        <v>195</v>
      </c>
      <c r="E169" s="9">
        <v>41640</v>
      </c>
      <c r="F169" s="9">
        <v>42004</v>
      </c>
      <c r="G169" s="8" t="s">
        <v>190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25">
      <c r="A170" s="8" t="s">
        <v>326</v>
      </c>
      <c r="B170" s="8" t="s">
        <v>244</v>
      </c>
      <c r="C170" s="8" t="s">
        <v>199</v>
      </c>
      <c r="D170" s="8" t="s">
        <v>196</v>
      </c>
      <c r="E170" s="9">
        <v>41640</v>
      </c>
      <c r="F170" s="9">
        <v>42004</v>
      </c>
      <c r="G170" s="8" t="s">
        <v>190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x14ac:dyDescent="0.25">
      <c r="A171" s="8" t="s">
        <v>236</v>
      </c>
      <c r="B171" s="8" t="s">
        <v>216</v>
      </c>
      <c r="C171" s="8" t="s">
        <v>199</v>
      </c>
      <c r="D171" s="8" t="s">
        <v>194</v>
      </c>
      <c r="E171" s="9">
        <v>41640</v>
      </c>
      <c r="F171" s="9">
        <v>42004</v>
      </c>
      <c r="G171" s="8" t="s">
        <v>189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 x14ac:dyDescent="0.25">
      <c r="A172" s="8" t="s">
        <v>236</v>
      </c>
      <c r="B172" s="8" t="s">
        <v>216</v>
      </c>
      <c r="C172" s="8" t="s">
        <v>199</v>
      </c>
      <c r="D172" s="8" t="s">
        <v>195</v>
      </c>
      <c r="E172" s="9">
        <v>41640</v>
      </c>
      <c r="F172" s="9">
        <v>42004</v>
      </c>
      <c r="G172" s="8" t="s">
        <v>190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x14ac:dyDescent="0.25">
      <c r="A173" s="8" t="s">
        <v>236</v>
      </c>
      <c r="B173" s="8" t="s">
        <v>216</v>
      </c>
      <c r="C173" s="8" t="s">
        <v>199</v>
      </c>
      <c r="D173" s="8" t="s">
        <v>196</v>
      </c>
      <c r="E173" s="9">
        <v>41640</v>
      </c>
      <c r="F173" s="9">
        <v>42004</v>
      </c>
      <c r="G173" s="8" t="s">
        <v>190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25">
      <c r="A174" s="8" t="s">
        <v>236</v>
      </c>
      <c r="B174" s="8" t="s">
        <v>216</v>
      </c>
      <c r="C174" s="8" t="s">
        <v>199</v>
      </c>
      <c r="D174" s="8" t="s">
        <v>212</v>
      </c>
      <c r="E174" s="9">
        <v>41640</v>
      </c>
      <c r="F174" s="9">
        <v>42004</v>
      </c>
      <c r="G174" s="8" t="s">
        <v>189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 x14ac:dyDescent="0.25">
      <c r="A175" s="8" t="s">
        <v>297</v>
      </c>
      <c r="B175" s="8" t="s">
        <v>211</v>
      </c>
      <c r="C175" s="8" t="s">
        <v>199</v>
      </c>
      <c r="D175" s="8" t="s">
        <v>435</v>
      </c>
      <c r="E175" s="9">
        <v>41640</v>
      </c>
      <c r="F175" s="9">
        <v>42004</v>
      </c>
      <c r="G175" s="8" t="s">
        <v>190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x14ac:dyDescent="0.25">
      <c r="A176" s="8" t="s">
        <v>388</v>
      </c>
      <c r="B176" s="8" t="s">
        <v>192</v>
      </c>
      <c r="C176" s="8" t="s">
        <v>193</v>
      </c>
      <c r="D176" s="8" t="s">
        <v>435</v>
      </c>
      <c r="E176" s="9">
        <v>41640</v>
      </c>
      <c r="F176" s="9">
        <v>42004</v>
      </c>
      <c r="G176" s="8" t="s">
        <v>190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x14ac:dyDescent="0.25">
      <c r="A177" s="8" t="s">
        <v>270</v>
      </c>
      <c r="B177" s="8" t="s">
        <v>473</v>
      </c>
      <c r="C177" s="8" t="s">
        <v>199</v>
      </c>
      <c r="D177" s="8" t="s">
        <v>1769</v>
      </c>
      <c r="E177" s="9">
        <v>41640</v>
      </c>
      <c r="F177" s="9">
        <v>42004</v>
      </c>
      <c r="G177" s="8" t="s">
        <v>189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 x14ac:dyDescent="0.25">
      <c r="A178" s="8" t="s">
        <v>270</v>
      </c>
      <c r="B178" s="8" t="s">
        <v>473</v>
      </c>
      <c r="C178" s="8" t="s">
        <v>199</v>
      </c>
      <c r="D178" s="8" t="s">
        <v>472</v>
      </c>
      <c r="E178" s="9">
        <v>41640</v>
      </c>
      <c r="F178" s="9">
        <v>42004</v>
      </c>
      <c r="G178" s="8" t="s">
        <v>189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 x14ac:dyDescent="0.25">
      <c r="A179" s="8" t="s">
        <v>270</v>
      </c>
      <c r="B179" s="8" t="s">
        <v>473</v>
      </c>
      <c r="C179" s="8" t="s">
        <v>199</v>
      </c>
      <c r="D179" s="8" t="s">
        <v>200</v>
      </c>
      <c r="E179" s="9">
        <v>41640</v>
      </c>
      <c r="F179" s="9">
        <v>42004</v>
      </c>
      <c r="G179" s="8" t="s">
        <v>190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x14ac:dyDescent="0.25">
      <c r="A180" s="8" t="s">
        <v>462</v>
      </c>
      <c r="B180" s="8" t="s">
        <v>244</v>
      </c>
      <c r="C180" s="8" t="s">
        <v>199</v>
      </c>
      <c r="D180" s="8" t="s">
        <v>194</v>
      </c>
      <c r="E180" s="9">
        <v>41640</v>
      </c>
      <c r="F180" s="9">
        <v>42004</v>
      </c>
      <c r="G180" s="8" t="s">
        <v>189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 x14ac:dyDescent="0.25">
      <c r="A181" s="8" t="s">
        <v>462</v>
      </c>
      <c r="B181" s="8" t="s">
        <v>244</v>
      </c>
      <c r="C181" s="8" t="s">
        <v>199</v>
      </c>
      <c r="D181" s="8" t="s">
        <v>195</v>
      </c>
      <c r="E181" s="9">
        <v>41640</v>
      </c>
      <c r="F181" s="9">
        <v>42004</v>
      </c>
      <c r="G181" s="8" t="s">
        <v>190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x14ac:dyDescent="0.25">
      <c r="A182" s="8" t="s">
        <v>462</v>
      </c>
      <c r="B182" s="8" t="s">
        <v>244</v>
      </c>
      <c r="C182" s="8" t="s">
        <v>199</v>
      </c>
      <c r="D182" s="8" t="s">
        <v>196</v>
      </c>
      <c r="E182" s="9">
        <v>41640</v>
      </c>
      <c r="F182" s="9">
        <v>42004</v>
      </c>
      <c r="G182" s="8" t="s">
        <v>190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x14ac:dyDescent="0.25">
      <c r="A183" s="8" t="s">
        <v>462</v>
      </c>
      <c r="B183" s="8" t="s">
        <v>244</v>
      </c>
      <c r="C183" s="8" t="s">
        <v>199</v>
      </c>
      <c r="D183" s="8" t="s">
        <v>200</v>
      </c>
      <c r="E183" s="9">
        <v>41640</v>
      </c>
      <c r="F183" s="9">
        <v>42004</v>
      </c>
      <c r="G183" s="8" t="s">
        <v>190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x14ac:dyDescent="0.25">
      <c r="A184" s="8" t="s">
        <v>462</v>
      </c>
      <c r="B184" s="8" t="s">
        <v>244</v>
      </c>
      <c r="C184" s="8" t="s">
        <v>199</v>
      </c>
      <c r="D184" s="8" t="s">
        <v>201</v>
      </c>
      <c r="E184" s="9">
        <v>41640</v>
      </c>
      <c r="F184" s="9">
        <v>42004</v>
      </c>
      <c r="G184" s="8" t="s">
        <v>189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 x14ac:dyDescent="0.25">
      <c r="A185" s="8" t="s">
        <v>311</v>
      </c>
      <c r="B185" s="8" t="s">
        <v>206</v>
      </c>
      <c r="C185" s="8" t="s">
        <v>199</v>
      </c>
      <c r="D185" s="8" t="s">
        <v>194</v>
      </c>
      <c r="E185" s="9">
        <v>41640</v>
      </c>
      <c r="F185" s="9">
        <v>42004</v>
      </c>
      <c r="G185" s="8" t="s">
        <v>189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 x14ac:dyDescent="0.25">
      <c r="A186" s="8" t="s">
        <v>311</v>
      </c>
      <c r="B186" s="8" t="s">
        <v>206</v>
      </c>
      <c r="C186" s="8" t="s">
        <v>199</v>
      </c>
      <c r="D186" s="8" t="s">
        <v>195</v>
      </c>
      <c r="E186" s="9">
        <v>41640</v>
      </c>
      <c r="F186" s="9">
        <v>42004</v>
      </c>
      <c r="G186" s="8" t="s">
        <v>190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x14ac:dyDescent="0.25">
      <c r="A187" s="8" t="s">
        <v>311</v>
      </c>
      <c r="B187" s="8" t="s">
        <v>206</v>
      </c>
      <c r="C187" s="8" t="s">
        <v>199</v>
      </c>
      <c r="D187" s="8" t="s">
        <v>196</v>
      </c>
      <c r="E187" s="9">
        <v>41640</v>
      </c>
      <c r="F187" s="9">
        <v>42004</v>
      </c>
      <c r="G187" s="8" t="s">
        <v>190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x14ac:dyDescent="0.25">
      <c r="A188" s="8" t="s">
        <v>311</v>
      </c>
      <c r="B188" s="8" t="s">
        <v>206</v>
      </c>
      <c r="C188" s="8" t="s">
        <v>199</v>
      </c>
      <c r="D188" s="8" t="s">
        <v>200</v>
      </c>
      <c r="E188" s="9">
        <v>41640</v>
      </c>
      <c r="F188" s="9">
        <v>42004</v>
      </c>
      <c r="G188" s="8" t="s">
        <v>190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x14ac:dyDescent="0.25">
      <c r="A189" s="8" t="s">
        <v>311</v>
      </c>
      <c r="B189" s="8" t="s">
        <v>206</v>
      </c>
      <c r="C189" s="8" t="s">
        <v>199</v>
      </c>
      <c r="D189" s="8" t="s">
        <v>201</v>
      </c>
      <c r="E189" s="9">
        <v>41640</v>
      </c>
      <c r="F189" s="9">
        <v>42004</v>
      </c>
      <c r="G189" s="8" t="s">
        <v>189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 x14ac:dyDescent="0.25">
      <c r="A190" s="8" t="s">
        <v>323</v>
      </c>
      <c r="B190" s="8" t="s">
        <v>216</v>
      </c>
      <c r="C190" s="8" t="s">
        <v>199</v>
      </c>
      <c r="D190" s="8" t="s">
        <v>194</v>
      </c>
      <c r="E190" s="9">
        <v>41640</v>
      </c>
      <c r="F190" s="9">
        <v>42004</v>
      </c>
      <c r="G190" s="8" t="s">
        <v>189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 x14ac:dyDescent="0.25">
      <c r="A191" s="8" t="s">
        <v>323</v>
      </c>
      <c r="B191" s="8" t="s">
        <v>216</v>
      </c>
      <c r="C191" s="8" t="s">
        <v>199</v>
      </c>
      <c r="D191" s="8" t="s">
        <v>475</v>
      </c>
      <c r="E191" s="9">
        <v>41640</v>
      </c>
      <c r="F191" s="9">
        <v>42004</v>
      </c>
      <c r="G191" s="8" t="s">
        <v>190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x14ac:dyDescent="0.25">
      <c r="A192" s="8" t="s">
        <v>323</v>
      </c>
      <c r="B192" s="8" t="s">
        <v>216</v>
      </c>
      <c r="C192" s="8" t="s">
        <v>199</v>
      </c>
      <c r="D192" s="8" t="s">
        <v>196</v>
      </c>
      <c r="E192" s="9">
        <v>41640</v>
      </c>
      <c r="F192" s="9">
        <v>42004</v>
      </c>
      <c r="G192" s="8" t="s">
        <v>189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 x14ac:dyDescent="0.25">
      <c r="A193" s="8" t="s">
        <v>323</v>
      </c>
      <c r="B193" s="8" t="s">
        <v>216</v>
      </c>
      <c r="C193" s="8" t="s">
        <v>199</v>
      </c>
      <c r="D193" s="8" t="s">
        <v>201</v>
      </c>
      <c r="E193" s="9">
        <v>41640</v>
      </c>
      <c r="F193" s="9">
        <v>42004</v>
      </c>
      <c r="G193" s="8" t="s">
        <v>189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 x14ac:dyDescent="0.25">
      <c r="A194" s="8" t="s">
        <v>321</v>
      </c>
      <c r="B194" s="8" t="s">
        <v>143</v>
      </c>
      <c r="C194" s="8" t="s">
        <v>199</v>
      </c>
      <c r="D194" s="8" t="s">
        <v>1769</v>
      </c>
      <c r="E194" s="9">
        <v>41640</v>
      </c>
      <c r="F194" s="9">
        <v>42004</v>
      </c>
      <c r="G194" s="8" t="s">
        <v>189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 x14ac:dyDescent="0.25">
      <c r="A195" s="8" t="s">
        <v>321</v>
      </c>
      <c r="B195" s="8" t="s">
        <v>143</v>
      </c>
      <c r="C195" s="8" t="s">
        <v>199</v>
      </c>
      <c r="D195" s="8" t="s">
        <v>472</v>
      </c>
      <c r="E195" s="9">
        <v>41640</v>
      </c>
      <c r="F195" s="9">
        <v>42004</v>
      </c>
      <c r="G195" s="8" t="s">
        <v>189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 x14ac:dyDescent="0.25">
      <c r="A196" s="8" t="s">
        <v>321</v>
      </c>
      <c r="B196" s="8" t="s">
        <v>143</v>
      </c>
      <c r="C196" s="8" t="s">
        <v>199</v>
      </c>
      <c r="D196" s="8" t="s">
        <v>200</v>
      </c>
      <c r="E196" s="9">
        <v>41640</v>
      </c>
      <c r="F196" s="9">
        <v>42004</v>
      </c>
      <c r="G196" s="8" t="s">
        <v>189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 x14ac:dyDescent="0.25">
      <c r="A197" s="8" t="s">
        <v>367</v>
      </c>
      <c r="B197" s="8" t="s">
        <v>203</v>
      </c>
      <c r="C197" s="8" t="s">
        <v>204</v>
      </c>
      <c r="D197" s="8" t="s">
        <v>1769</v>
      </c>
      <c r="E197" s="9">
        <v>41640</v>
      </c>
      <c r="F197" s="9">
        <v>42004</v>
      </c>
      <c r="G197" s="8" t="s">
        <v>189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 x14ac:dyDescent="0.25">
      <c r="A198" s="8" t="s">
        <v>367</v>
      </c>
      <c r="B198" s="8" t="s">
        <v>203</v>
      </c>
      <c r="C198" s="8" t="s">
        <v>204</v>
      </c>
      <c r="D198" s="8" t="s">
        <v>475</v>
      </c>
      <c r="E198" s="9">
        <v>41640</v>
      </c>
      <c r="F198" s="9">
        <v>42004</v>
      </c>
      <c r="G198" s="8" t="s">
        <v>190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x14ac:dyDescent="0.25">
      <c r="A199" s="8" t="s">
        <v>367</v>
      </c>
      <c r="B199" s="8" t="s">
        <v>203</v>
      </c>
      <c r="C199" s="8" t="s">
        <v>204</v>
      </c>
      <c r="D199" s="8" t="s">
        <v>201</v>
      </c>
      <c r="E199" s="9">
        <v>41640</v>
      </c>
      <c r="F199" s="9">
        <v>42004</v>
      </c>
      <c r="G199" s="8" t="s">
        <v>189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 x14ac:dyDescent="0.25">
      <c r="A200" s="8" t="s">
        <v>207</v>
      </c>
      <c r="B200" s="8" t="s">
        <v>208</v>
      </c>
      <c r="C200" s="8" t="s">
        <v>199</v>
      </c>
      <c r="D200" s="8" t="s">
        <v>1770</v>
      </c>
      <c r="E200" s="9">
        <v>41640</v>
      </c>
      <c r="F200" s="9">
        <v>42004</v>
      </c>
      <c r="G200" s="8" t="s">
        <v>190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x14ac:dyDescent="0.25">
      <c r="A201" s="8" t="s">
        <v>207</v>
      </c>
      <c r="B201" s="8" t="s">
        <v>208</v>
      </c>
      <c r="C201" s="8" t="s">
        <v>199</v>
      </c>
      <c r="D201" s="8" t="s">
        <v>196</v>
      </c>
      <c r="E201" s="9">
        <v>41640</v>
      </c>
      <c r="F201" s="9">
        <v>42004</v>
      </c>
      <c r="G201" s="8" t="s">
        <v>190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x14ac:dyDescent="0.25">
      <c r="A202" s="8" t="s">
        <v>207</v>
      </c>
      <c r="B202" s="8" t="s">
        <v>208</v>
      </c>
      <c r="C202" s="8" t="s">
        <v>199</v>
      </c>
      <c r="D202" s="8" t="s">
        <v>209</v>
      </c>
      <c r="E202" s="9">
        <v>41913</v>
      </c>
      <c r="F202" s="9">
        <v>42004</v>
      </c>
      <c r="G202" s="8" t="s">
        <v>190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x14ac:dyDescent="0.25">
      <c r="A203" s="8" t="s">
        <v>207</v>
      </c>
      <c r="B203" s="8" t="s">
        <v>208</v>
      </c>
      <c r="C203" s="8" t="s">
        <v>199</v>
      </c>
      <c r="D203" s="8" t="s">
        <v>209</v>
      </c>
      <c r="E203" s="9">
        <v>41760</v>
      </c>
      <c r="F203" s="9">
        <v>41912</v>
      </c>
      <c r="G203" s="8" t="s">
        <v>190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x14ac:dyDescent="0.25">
      <c r="A204" s="8" t="s">
        <v>366</v>
      </c>
      <c r="B204" s="8" t="s">
        <v>203</v>
      </c>
      <c r="C204" s="8" t="s">
        <v>204</v>
      </c>
      <c r="D204" s="8" t="s">
        <v>194</v>
      </c>
      <c r="E204" s="9">
        <v>41640</v>
      </c>
      <c r="F204" s="9">
        <v>42004</v>
      </c>
      <c r="G204" s="8" t="s">
        <v>189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 x14ac:dyDescent="0.25">
      <c r="A205" s="8" t="s">
        <v>366</v>
      </c>
      <c r="B205" s="8" t="s">
        <v>203</v>
      </c>
      <c r="C205" s="8" t="s">
        <v>204</v>
      </c>
      <c r="D205" s="8" t="s">
        <v>195</v>
      </c>
      <c r="E205" s="9">
        <v>41640</v>
      </c>
      <c r="F205" s="9">
        <v>42004</v>
      </c>
      <c r="G205" s="8" t="s">
        <v>190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x14ac:dyDescent="0.25">
      <c r="A206" s="8" t="s">
        <v>366</v>
      </c>
      <c r="B206" s="8" t="s">
        <v>203</v>
      </c>
      <c r="C206" s="8" t="s">
        <v>204</v>
      </c>
      <c r="D206" s="8" t="s">
        <v>476</v>
      </c>
      <c r="E206" s="9">
        <v>41640</v>
      </c>
      <c r="F206" s="9">
        <v>42004</v>
      </c>
      <c r="G206" s="8" t="s">
        <v>190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x14ac:dyDescent="0.25">
      <c r="A207" s="8" t="s">
        <v>366</v>
      </c>
      <c r="B207" s="8" t="s">
        <v>203</v>
      </c>
      <c r="C207" s="8" t="s">
        <v>204</v>
      </c>
      <c r="D207" s="8" t="s">
        <v>201</v>
      </c>
      <c r="E207" s="9">
        <v>41640</v>
      </c>
      <c r="F207" s="9">
        <v>42004</v>
      </c>
      <c r="G207" s="8" t="s">
        <v>189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 x14ac:dyDescent="0.25">
      <c r="A208" s="8" t="s">
        <v>356</v>
      </c>
      <c r="B208" s="8" t="s">
        <v>198</v>
      </c>
      <c r="C208" s="8" t="s">
        <v>199</v>
      </c>
      <c r="D208" s="8" t="s">
        <v>1769</v>
      </c>
      <c r="E208" s="9">
        <v>41640</v>
      </c>
      <c r="F208" s="9">
        <v>42004</v>
      </c>
      <c r="G208" s="8" t="s">
        <v>189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 x14ac:dyDescent="0.25">
      <c r="A209" s="8" t="s">
        <v>356</v>
      </c>
      <c r="B209" s="8" t="s">
        <v>198</v>
      </c>
      <c r="C209" s="8" t="s">
        <v>199</v>
      </c>
      <c r="D209" s="8" t="s">
        <v>472</v>
      </c>
      <c r="E209" s="9">
        <v>41640</v>
      </c>
      <c r="F209" s="9">
        <v>42004</v>
      </c>
      <c r="G209" s="8" t="s">
        <v>189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 x14ac:dyDescent="0.25">
      <c r="A210" s="8" t="s">
        <v>356</v>
      </c>
      <c r="B210" s="8" t="s">
        <v>198</v>
      </c>
      <c r="C210" s="8" t="s">
        <v>199</v>
      </c>
      <c r="D210" s="8" t="s">
        <v>200</v>
      </c>
      <c r="E210" s="9">
        <v>41640</v>
      </c>
      <c r="F210" s="9">
        <v>42004</v>
      </c>
      <c r="G210" s="8" t="s">
        <v>190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x14ac:dyDescent="0.25">
      <c r="A211" s="8" t="s">
        <v>414</v>
      </c>
      <c r="B211" s="8" t="s">
        <v>211</v>
      </c>
      <c r="C211" s="8" t="s">
        <v>199</v>
      </c>
      <c r="D211" s="8" t="s">
        <v>435</v>
      </c>
      <c r="E211" s="9">
        <v>41640</v>
      </c>
      <c r="F211" s="9">
        <v>42004</v>
      </c>
      <c r="G211" s="8" t="s">
        <v>190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x14ac:dyDescent="0.25">
      <c r="A212" s="8" t="s">
        <v>214</v>
      </c>
      <c r="B212" s="8" t="s">
        <v>192</v>
      </c>
      <c r="C212" s="8" t="s">
        <v>193</v>
      </c>
      <c r="D212" s="8" t="s">
        <v>435</v>
      </c>
      <c r="E212" s="9">
        <v>41640</v>
      </c>
      <c r="F212" s="9">
        <v>42004</v>
      </c>
      <c r="G212" s="8" t="s">
        <v>190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x14ac:dyDescent="0.25">
      <c r="A213" s="8" t="s">
        <v>286</v>
      </c>
      <c r="B213" s="8" t="s">
        <v>203</v>
      </c>
      <c r="C213" s="8" t="s">
        <v>204</v>
      </c>
      <c r="D213" s="8" t="s">
        <v>435</v>
      </c>
      <c r="E213" s="9">
        <v>41640</v>
      </c>
      <c r="F213" s="9">
        <v>42004</v>
      </c>
      <c r="G213" s="8" t="s">
        <v>190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x14ac:dyDescent="0.25">
      <c r="A214" s="8" t="s">
        <v>389</v>
      </c>
      <c r="B214" s="8" t="s">
        <v>211</v>
      </c>
      <c r="C214" s="8" t="s">
        <v>199</v>
      </c>
      <c r="D214" s="8" t="s">
        <v>435</v>
      </c>
      <c r="E214" s="9">
        <v>41640</v>
      </c>
      <c r="F214" s="9">
        <v>42004</v>
      </c>
      <c r="G214" s="8" t="s">
        <v>189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 x14ac:dyDescent="0.25">
      <c r="A215" s="8" t="s">
        <v>243</v>
      </c>
      <c r="B215" s="8" t="s">
        <v>244</v>
      </c>
      <c r="C215" s="8" t="s">
        <v>199</v>
      </c>
      <c r="D215" s="8" t="s">
        <v>435</v>
      </c>
      <c r="E215" s="9">
        <v>41640</v>
      </c>
      <c r="F215" s="9">
        <v>42004</v>
      </c>
      <c r="G215" s="8" t="s">
        <v>189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 x14ac:dyDescent="0.25">
      <c r="A216" s="8" t="s">
        <v>320</v>
      </c>
      <c r="B216" s="8" t="s">
        <v>203</v>
      </c>
      <c r="C216" s="8" t="s">
        <v>204</v>
      </c>
      <c r="D216" s="8" t="s">
        <v>435</v>
      </c>
      <c r="E216" s="9">
        <v>41640</v>
      </c>
      <c r="F216" s="9">
        <v>42004</v>
      </c>
      <c r="G216" s="8" t="s">
        <v>190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x14ac:dyDescent="0.25">
      <c r="A217" s="8" t="s">
        <v>466</v>
      </c>
      <c r="B217" s="8" t="s">
        <v>206</v>
      </c>
      <c r="C217" s="8" t="s">
        <v>199</v>
      </c>
      <c r="D217" s="8" t="s">
        <v>435</v>
      </c>
      <c r="E217" s="9">
        <v>41640</v>
      </c>
      <c r="F217" s="9">
        <v>42004</v>
      </c>
      <c r="G217" s="8" t="s">
        <v>189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 x14ac:dyDescent="0.25">
      <c r="A218" s="8" t="s">
        <v>287</v>
      </c>
      <c r="B218" s="8" t="s">
        <v>216</v>
      </c>
      <c r="C218" s="8" t="s">
        <v>199</v>
      </c>
      <c r="D218" s="8" t="s">
        <v>435</v>
      </c>
      <c r="E218" s="9">
        <v>41640</v>
      </c>
      <c r="F218" s="9">
        <v>42004</v>
      </c>
      <c r="G218" s="8" t="s">
        <v>189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 x14ac:dyDescent="0.25">
      <c r="A219" s="8" t="s">
        <v>255</v>
      </c>
      <c r="B219" s="8" t="s">
        <v>477</v>
      </c>
      <c r="C219" s="8" t="s">
        <v>199</v>
      </c>
      <c r="D219" s="8" t="s">
        <v>435</v>
      </c>
      <c r="E219" s="9">
        <v>41640</v>
      </c>
      <c r="F219" s="9">
        <v>42004</v>
      </c>
      <c r="G219" s="8" t="s">
        <v>190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x14ac:dyDescent="0.25">
      <c r="A220" s="8" t="s">
        <v>426</v>
      </c>
      <c r="B220" s="8" t="s">
        <v>473</v>
      </c>
      <c r="C220" s="8" t="s">
        <v>199</v>
      </c>
      <c r="D220" s="8" t="s">
        <v>435</v>
      </c>
      <c r="E220" s="9">
        <v>41640</v>
      </c>
      <c r="F220" s="9">
        <v>42004</v>
      </c>
      <c r="G220" s="8" t="s">
        <v>189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 x14ac:dyDescent="0.25">
      <c r="A221" s="8" t="s">
        <v>451</v>
      </c>
      <c r="B221" s="8" t="s">
        <v>208</v>
      </c>
      <c r="C221" s="8" t="s">
        <v>199</v>
      </c>
      <c r="D221" s="8" t="s">
        <v>1770</v>
      </c>
      <c r="E221" s="9">
        <v>41640</v>
      </c>
      <c r="F221" s="9">
        <v>42004</v>
      </c>
      <c r="G221" s="8" t="s">
        <v>190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x14ac:dyDescent="0.25">
      <c r="A222" s="8" t="s">
        <v>451</v>
      </c>
      <c r="B222" s="8" t="s">
        <v>208</v>
      </c>
      <c r="C222" s="8" t="s">
        <v>199</v>
      </c>
      <c r="D222" s="8" t="s">
        <v>196</v>
      </c>
      <c r="E222" s="9">
        <v>41640</v>
      </c>
      <c r="F222" s="9">
        <v>42004</v>
      </c>
      <c r="G222" s="8" t="s">
        <v>190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x14ac:dyDescent="0.25">
      <c r="A223" s="8" t="s">
        <v>451</v>
      </c>
      <c r="B223" s="8" t="s">
        <v>208</v>
      </c>
      <c r="C223" s="8" t="s">
        <v>199</v>
      </c>
      <c r="D223" s="8" t="s">
        <v>209</v>
      </c>
      <c r="E223" s="9">
        <v>41913</v>
      </c>
      <c r="F223" s="9">
        <v>42004</v>
      </c>
      <c r="G223" s="8" t="s">
        <v>190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x14ac:dyDescent="0.25">
      <c r="A224" s="8" t="s">
        <v>451</v>
      </c>
      <c r="B224" s="8" t="s">
        <v>208</v>
      </c>
      <c r="C224" s="8" t="s">
        <v>199</v>
      </c>
      <c r="D224" s="8" t="s">
        <v>209</v>
      </c>
      <c r="E224" s="9">
        <v>41760</v>
      </c>
      <c r="F224" s="9">
        <v>41912</v>
      </c>
      <c r="G224" s="8" t="s">
        <v>190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x14ac:dyDescent="0.25">
      <c r="A225" s="8" t="s">
        <v>351</v>
      </c>
      <c r="B225" s="8" t="s">
        <v>203</v>
      </c>
      <c r="C225" s="8" t="s">
        <v>204</v>
      </c>
      <c r="D225" s="8" t="s">
        <v>435</v>
      </c>
      <c r="E225" s="9">
        <v>41640</v>
      </c>
      <c r="F225" s="9">
        <v>42004</v>
      </c>
      <c r="G225" s="8" t="s">
        <v>190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x14ac:dyDescent="0.25">
      <c r="A226" s="8" t="s">
        <v>412</v>
      </c>
      <c r="B226" s="8" t="s">
        <v>203</v>
      </c>
      <c r="C226" s="8" t="s">
        <v>204</v>
      </c>
      <c r="D226" s="8" t="s">
        <v>435</v>
      </c>
      <c r="E226" s="9">
        <v>41640</v>
      </c>
      <c r="F226" s="9">
        <v>42004</v>
      </c>
      <c r="G226" s="8" t="s">
        <v>190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x14ac:dyDescent="0.25">
      <c r="A227" s="8" t="s">
        <v>302</v>
      </c>
      <c r="B227" s="8" t="s">
        <v>206</v>
      </c>
      <c r="C227" s="8" t="s">
        <v>199</v>
      </c>
      <c r="D227" s="8" t="s">
        <v>435</v>
      </c>
      <c r="E227" s="9">
        <v>41640</v>
      </c>
      <c r="F227" s="9">
        <v>42004</v>
      </c>
      <c r="G227" s="8" t="s">
        <v>190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x14ac:dyDescent="0.25">
      <c r="A228" s="8" t="s">
        <v>241</v>
      </c>
      <c r="B228" s="8" t="s">
        <v>198</v>
      </c>
      <c r="C228" s="8" t="s">
        <v>199</v>
      </c>
      <c r="D228" s="8" t="s">
        <v>435</v>
      </c>
      <c r="E228" s="9">
        <v>41640</v>
      </c>
      <c r="F228" s="9">
        <v>42004</v>
      </c>
      <c r="G228" s="8" t="s">
        <v>190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x14ac:dyDescent="0.25">
      <c r="A229" s="8" t="s">
        <v>234</v>
      </c>
      <c r="B229" s="8" t="s">
        <v>203</v>
      </c>
      <c r="C229" s="8" t="s">
        <v>204</v>
      </c>
      <c r="D229" s="8" t="s">
        <v>194</v>
      </c>
      <c r="E229" s="9">
        <v>41640</v>
      </c>
      <c r="F229" s="9">
        <v>42004</v>
      </c>
      <c r="G229" s="8" t="s">
        <v>189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 x14ac:dyDescent="0.25">
      <c r="A230" s="8" t="s">
        <v>234</v>
      </c>
      <c r="B230" s="8" t="s">
        <v>203</v>
      </c>
      <c r="C230" s="8" t="s">
        <v>204</v>
      </c>
      <c r="D230" s="8" t="s">
        <v>195</v>
      </c>
      <c r="E230" s="9">
        <v>41640</v>
      </c>
      <c r="F230" s="9">
        <v>42004</v>
      </c>
      <c r="G230" s="8" t="s">
        <v>190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x14ac:dyDescent="0.25">
      <c r="A231" s="8" t="s">
        <v>234</v>
      </c>
      <c r="B231" s="8" t="s">
        <v>203</v>
      </c>
      <c r="C231" s="8" t="s">
        <v>204</v>
      </c>
      <c r="D231" s="8" t="s">
        <v>196</v>
      </c>
      <c r="E231" s="9">
        <v>41640</v>
      </c>
      <c r="F231" s="9">
        <v>42004</v>
      </c>
      <c r="G231" s="8" t="s">
        <v>189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 x14ac:dyDescent="0.25">
      <c r="A232" s="8" t="s">
        <v>450</v>
      </c>
      <c r="B232" s="8" t="s">
        <v>244</v>
      </c>
      <c r="C232" s="8" t="s">
        <v>199</v>
      </c>
      <c r="D232" s="8" t="s">
        <v>1769</v>
      </c>
      <c r="E232" s="9">
        <v>41640</v>
      </c>
      <c r="F232" s="9">
        <v>42004</v>
      </c>
      <c r="G232" s="8" t="s">
        <v>189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 x14ac:dyDescent="0.25">
      <c r="A233" s="8" t="s">
        <v>450</v>
      </c>
      <c r="B233" s="8" t="s">
        <v>244</v>
      </c>
      <c r="C233" s="8" t="s">
        <v>199</v>
      </c>
      <c r="D233" s="8" t="s">
        <v>478</v>
      </c>
      <c r="E233" s="9">
        <v>41640</v>
      </c>
      <c r="F233" s="9">
        <v>42004</v>
      </c>
      <c r="G233" s="8" t="s">
        <v>190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x14ac:dyDescent="0.25">
      <c r="A234" s="8" t="s">
        <v>386</v>
      </c>
      <c r="B234" s="8" t="s">
        <v>203</v>
      </c>
      <c r="C234" s="8" t="s">
        <v>204</v>
      </c>
      <c r="D234" s="8" t="s">
        <v>194</v>
      </c>
      <c r="E234" s="9">
        <v>41640</v>
      </c>
      <c r="F234" s="9">
        <v>42004</v>
      </c>
      <c r="G234" s="8" t="s">
        <v>189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 x14ac:dyDescent="0.25">
      <c r="A235" s="8" t="s">
        <v>386</v>
      </c>
      <c r="B235" s="8" t="s">
        <v>203</v>
      </c>
      <c r="C235" s="8" t="s">
        <v>204</v>
      </c>
      <c r="D235" s="8" t="s">
        <v>195</v>
      </c>
      <c r="E235" s="9">
        <v>41640</v>
      </c>
      <c r="F235" s="9">
        <v>42004</v>
      </c>
      <c r="G235" s="8" t="s">
        <v>189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 x14ac:dyDescent="0.25">
      <c r="A236" s="8" t="s">
        <v>386</v>
      </c>
      <c r="B236" s="8" t="s">
        <v>203</v>
      </c>
      <c r="C236" s="8" t="s">
        <v>204</v>
      </c>
      <c r="D236" s="8" t="s">
        <v>196</v>
      </c>
      <c r="E236" s="9">
        <v>41640</v>
      </c>
      <c r="F236" s="9">
        <v>42004</v>
      </c>
      <c r="G236" s="8" t="s">
        <v>190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x14ac:dyDescent="0.25">
      <c r="A237" s="8" t="s">
        <v>469</v>
      </c>
      <c r="B237" s="8" t="s">
        <v>198</v>
      </c>
      <c r="C237" s="8" t="s">
        <v>199</v>
      </c>
      <c r="D237" s="8" t="s">
        <v>194</v>
      </c>
      <c r="E237" s="9">
        <v>41640</v>
      </c>
      <c r="F237" s="9">
        <v>42004</v>
      </c>
      <c r="G237" s="8" t="s">
        <v>189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 x14ac:dyDescent="0.25">
      <c r="A238" s="8" t="s">
        <v>469</v>
      </c>
      <c r="B238" s="8" t="s">
        <v>198</v>
      </c>
      <c r="C238" s="8" t="s">
        <v>199</v>
      </c>
      <c r="D238" s="8" t="s">
        <v>479</v>
      </c>
      <c r="E238" s="9">
        <v>41640</v>
      </c>
      <c r="F238" s="9">
        <v>42004</v>
      </c>
      <c r="G238" s="8" t="s">
        <v>190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x14ac:dyDescent="0.25">
      <c r="A239" s="8" t="s">
        <v>375</v>
      </c>
      <c r="B239" s="8" t="s">
        <v>206</v>
      </c>
      <c r="C239" s="8" t="s">
        <v>199</v>
      </c>
      <c r="D239" s="8" t="s">
        <v>1769</v>
      </c>
      <c r="E239" s="9">
        <v>41640</v>
      </c>
      <c r="F239" s="9">
        <v>42004</v>
      </c>
      <c r="G239" s="8" t="s">
        <v>189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 x14ac:dyDescent="0.25">
      <c r="A240" s="8" t="s">
        <v>375</v>
      </c>
      <c r="B240" s="8" t="s">
        <v>206</v>
      </c>
      <c r="C240" s="8" t="s">
        <v>199</v>
      </c>
      <c r="D240" s="8" t="s">
        <v>478</v>
      </c>
      <c r="E240" s="9">
        <v>41640</v>
      </c>
      <c r="F240" s="9">
        <v>42004</v>
      </c>
      <c r="G240" s="8" t="s">
        <v>190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x14ac:dyDescent="0.25">
      <c r="A241" s="8" t="s">
        <v>260</v>
      </c>
      <c r="B241" s="8" t="s">
        <v>216</v>
      </c>
      <c r="C241" s="8" t="s">
        <v>199</v>
      </c>
      <c r="D241" s="8" t="s">
        <v>435</v>
      </c>
      <c r="E241" s="9">
        <v>41640</v>
      </c>
      <c r="F241" s="9">
        <v>42004</v>
      </c>
      <c r="G241" s="8" t="s">
        <v>189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 x14ac:dyDescent="0.25">
      <c r="A242" s="8" t="s">
        <v>260</v>
      </c>
      <c r="B242" s="8" t="s">
        <v>216</v>
      </c>
      <c r="C242" s="8" t="s">
        <v>199</v>
      </c>
      <c r="D242" s="8" t="s">
        <v>212</v>
      </c>
      <c r="E242" s="9">
        <v>41640</v>
      </c>
      <c r="F242" s="9">
        <v>42004</v>
      </c>
      <c r="G242" s="8" t="s">
        <v>190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x14ac:dyDescent="0.25">
      <c r="A243" s="8" t="s">
        <v>233</v>
      </c>
      <c r="B243" s="8" t="s">
        <v>477</v>
      </c>
      <c r="C243" s="8" t="s">
        <v>199</v>
      </c>
      <c r="D243" s="8" t="s">
        <v>435</v>
      </c>
      <c r="E243" s="9">
        <v>41640</v>
      </c>
      <c r="F243" s="9">
        <v>42004</v>
      </c>
      <c r="G243" s="8" t="s">
        <v>189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 x14ac:dyDescent="0.25">
      <c r="A244" s="8" t="s">
        <v>233</v>
      </c>
      <c r="B244" s="8" t="s">
        <v>477</v>
      </c>
      <c r="C244" s="8" t="s">
        <v>199</v>
      </c>
      <c r="D244" s="8" t="s">
        <v>212</v>
      </c>
      <c r="E244" s="9">
        <v>41640</v>
      </c>
      <c r="F244" s="9">
        <v>42004</v>
      </c>
      <c r="G244" s="8" t="s">
        <v>190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x14ac:dyDescent="0.25">
      <c r="A245" s="8" t="s">
        <v>456</v>
      </c>
      <c r="B245" s="8" t="s">
        <v>203</v>
      </c>
      <c r="C245" s="8" t="s">
        <v>199</v>
      </c>
      <c r="D245" s="8" t="s">
        <v>435</v>
      </c>
      <c r="E245" s="9">
        <v>41640</v>
      </c>
      <c r="F245" s="9">
        <v>42004</v>
      </c>
      <c r="G245" s="8" t="s">
        <v>190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x14ac:dyDescent="0.25">
      <c r="A246" s="8" t="s">
        <v>434</v>
      </c>
      <c r="B246" s="8" t="s">
        <v>203</v>
      </c>
      <c r="C246" s="8" t="s">
        <v>199</v>
      </c>
      <c r="D246" s="8" t="s">
        <v>435</v>
      </c>
      <c r="E246" s="9">
        <v>41640</v>
      </c>
      <c r="F246" s="9">
        <v>42004</v>
      </c>
      <c r="G246" s="8" t="s">
        <v>190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x14ac:dyDescent="0.25">
      <c r="A247" s="8" t="s">
        <v>373</v>
      </c>
      <c r="B247" s="8" t="s">
        <v>211</v>
      </c>
      <c r="C247" s="8" t="s">
        <v>199</v>
      </c>
      <c r="D247" s="8" t="s">
        <v>435</v>
      </c>
      <c r="E247" s="9">
        <v>41640</v>
      </c>
      <c r="F247" s="9">
        <v>42004</v>
      </c>
      <c r="G247" s="8" t="s">
        <v>190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x14ac:dyDescent="0.25">
      <c r="A248" s="8" t="s">
        <v>429</v>
      </c>
      <c r="B248" s="8" t="s">
        <v>192</v>
      </c>
      <c r="C248" s="8" t="s">
        <v>193</v>
      </c>
      <c r="D248" s="8" t="s">
        <v>435</v>
      </c>
      <c r="E248" s="9">
        <v>41640</v>
      </c>
      <c r="F248" s="9">
        <v>42004</v>
      </c>
      <c r="G248" s="8" t="s">
        <v>190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x14ac:dyDescent="0.25">
      <c r="A249" s="8" t="s">
        <v>407</v>
      </c>
      <c r="B249" s="8" t="s">
        <v>244</v>
      </c>
      <c r="C249" s="8" t="s">
        <v>199</v>
      </c>
      <c r="D249" s="8" t="s">
        <v>194</v>
      </c>
      <c r="E249" s="9">
        <v>41640</v>
      </c>
      <c r="F249" s="9">
        <v>42004</v>
      </c>
      <c r="G249" s="8" t="s">
        <v>189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 x14ac:dyDescent="0.25">
      <c r="A250" s="8" t="s">
        <v>407</v>
      </c>
      <c r="B250" s="8" t="s">
        <v>244</v>
      </c>
      <c r="C250" s="8" t="s">
        <v>199</v>
      </c>
      <c r="D250" s="8" t="s">
        <v>195</v>
      </c>
      <c r="E250" s="9">
        <v>41640</v>
      </c>
      <c r="F250" s="9">
        <v>42004</v>
      </c>
      <c r="G250" s="8" t="s">
        <v>190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x14ac:dyDescent="0.25">
      <c r="A251" s="8" t="s">
        <v>407</v>
      </c>
      <c r="B251" s="8" t="s">
        <v>244</v>
      </c>
      <c r="C251" s="8" t="s">
        <v>199</v>
      </c>
      <c r="D251" s="8" t="s">
        <v>196</v>
      </c>
      <c r="E251" s="9">
        <v>41640</v>
      </c>
      <c r="F251" s="9">
        <v>42004</v>
      </c>
      <c r="G251" s="8" t="s">
        <v>190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x14ac:dyDescent="0.25">
      <c r="A252" s="8" t="s">
        <v>407</v>
      </c>
      <c r="B252" s="8" t="s">
        <v>244</v>
      </c>
      <c r="C252" s="8" t="s">
        <v>199</v>
      </c>
      <c r="D252" s="8" t="s">
        <v>200</v>
      </c>
      <c r="E252" s="9">
        <v>41640</v>
      </c>
      <c r="F252" s="9">
        <v>42004</v>
      </c>
      <c r="G252" s="8" t="s">
        <v>190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x14ac:dyDescent="0.25">
      <c r="A253" s="8" t="s">
        <v>407</v>
      </c>
      <c r="B253" s="8" t="s">
        <v>244</v>
      </c>
      <c r="C253" s="8" t="s">
        <v>199</v>
      </c>
      <c r="D253" s="8" t="s">
        <v>201</v>
      </c>
      <c r="E253" s="9">
        <v>41640</v>
      </c>
      <c r="F253" s="9">
        <v>42004</v>
      </c>
      <c r="G253" s="8" t="s">
        <v>189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 x14ac:dyDescent="0.25">
      <c r="A254" s="8" t="s">
        <v>359</v>
      </c>
      <c r="B254" s="8" t="s">
        <v>206</v>
      </c>
      <c r="C254" s="8" t="s">
        <v>199</v>
      </c>
      <c r="D254" s="8" t="s">
        <v>194</v>
      </c>
      <c r="E254" s="9">
        <v>41640</v>
      </c>
      <c r="F254" s="9">
        <v>42004</v>
      </c>
      <c r="G254" s="8" t="s">
        <v>189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 x14ac:dyDescent="0.25">
      <c r="A255" s="8" t="s">
        <v>359</v>
      </c>
      <c r="B255" s="8" t="s">
        <v>206</v>
      </c>
      <c r="C255" s="8" t="s">
        <v>199</v>
      </c>
      <c r="D255" s="8" t="s">
        <v>195</v>
      </c>
      <c r="E255" s="9">
        <v>41640</v>
      </c>
      <c r="F255" s="9">
        <v>42004</v>
      </c>
      <c r="G255" s="8" t="s">
        <v>190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x14ac:dyDescent="0.25">
      <c r="A256" s="8" t="s">
        <v>359</v>
      </c>
      <c r="B256" s="8" t="s">
        <v>206</v>
      </c>
      <c r="C256" s="8" t="s">
        <v>199</v>
      </c>
      <c r="D256" s="8" t="s">
        <v>196</v>
      </c>
      <c r="E256" s="9">
        <v>41640</v>
      </c>
      <c r="F256" s="9">
        <v>42004</v>
      </c>
      <c r="G256" s="8" t="s">
        <v>190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x14ac:dyDescent="0.25">
      <c r="A257" s="8" t="s">
        <v>359</v>
      </c>
      <c r="B257" s="8" t="s">
        <v>206</v>
      </c>
      <c r="C257" s="8" t="s">
        <v>199</v>
      </c>
      <c r="D257" s="8" t="s">
        <v>200</v>
      </c>
      <c r="E257" s="9">
        <v>41640</v>
      </c>
      <c r="F257" s="9">
        <v>42004</v>
      </c>
      <c r="G257" s="8" t="s">
        <v>190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x14ac:dyDescent="0.25">
      <c r="A258" s="8" t="s">
        <v>359</v>
      </c>
      <c r="B258" s="8" t="s">
        <v>206</v>
      </c>
      <c r="C258" s="8" t="s">
        <v>199</v>
      </c>
      <c r="D258" s="8" t="s">
        <v>201</v>
      </c>
      <c r="E258" s="9">
        <v>41640</v>
      </c>
      <c r="F258" s="9">
        <v>42004</v>
      </c>
      <c r="G258" s="8" t="s">
        <v>189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 x14ac:dyDescent="0.25">
      <c r="A259" s="8" t="s">
        <v>357</v>
      </c>
      <c r="B259" s="8" t="s">
        <v>198</v>
      </c>
      <c r="C259" s="8" t="s">
        <v>199</v>
      </c>
      <c r="D259" s="8" t="s">
        <v>1769</v>
      </c>
      <c r="E259" s="9">
        <v>41640</v>
      </c>
      <c r="F259" s="9">
        <v>42004</v>
      </c>
      <c r="G259" s="8" t="s">
        <v>189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 x14ac:dyDescent="0.25">
      <c r="A260" s="8" t="s">
        <v>357</v>
      </c>
      <c r="B260" s="8" t="s">
        <v>198</v>
      </c>
      <c r="C260" s="8" t="s">
        <v>199</v>
      </c>
      <c r="D260" s="8" t="s">
        <v>472</v>
      </c>
      <c r="E260" s="9">
        <v>41640</v>
      </c>
      <c r="F260" s="9">
        <v>42004</v>
      </c>
      <c r="G260" s="8" t="s">
        <v>189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 x14ac:dyDescent="0.25">
      <c r="A261" s="8" t="s">
        <v>357</v>
      </c>
      <c r="B261" s="8" t="s">
        <v>198</v>
      </c>
      <c r="C261" s="8" t="s">
        <v>199</v>
      </c>
      <c r="D261" s="8" t="s">
        <v>200</v>
      </c>
      <c r="E261" s="9">
        <v>41640</v>
      </c>
      <c r="F261" s="9">
        <v>42004</v>
      </c>
      <c r="G261" s="8" t="s">
        <v>190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x14ac:dyDescent="0.25">
      <c r="A262" s="8" t="s">
        <v>254</v>
      </c>
      <c r="B262" s="8" t="s">
        <v>216</v>
      </c>
      <c r="C262" s="8" t="s">
        <v>199</v>
      </c>
      <c r="D262" s="8" t="s">
        <v>194</v>
      </c>
      <c r="E262" s="9">
        <v>41640</v>
      </c>
      <c r="F262" s="9">
        <v>42004</v>
      </c>
      <c r="G262" s="8" t="s">
        <v>189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 x14ac:dyDescent="0.25">
      <c r="A263" s="8" t="s">
        <v>254</v>
      </c>
      <c r="B263" s="8" t="s">
        <v>216</v>
      </c>
      <c r="C263" s="8" t="s">
        <v>199</v>
      </c>
      <c r="D263" s="8" t="s">
        <v>475</v>
      </c>
      <c r="E263" s="9">
        <v>41640</v>
      </c>
      <c r="F263" s="9">
        <v>42004</v>
      </c>
      <c r="G263" s="8" t="s">
        <v>190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x14ac:dyDescent="0.25">
      <c r="A264" s="8" t="s">
        <v>254</v>
      </c>
      <c r="B264" s="8" t="s">
        <v>216</v>
      </c>
      <c r="C264" s="8" t="s">
        <v>199</v>
      </c>
      <c r="D264" s="8" t="s">
        <v>196</v>
      </c>
      <c r="E264" s="9">
        <v>41640</v>
      </c>
      <c r="F264" s="9">
        <v>42004</v>
      </c>
      <c r="G264" s="8" t="s">
        <v>189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 x14ac:dyDescent="0.25">
      <c r="A265" s="8" t="s">
        <v>254</v>
      </c>
      <c r="B265" s="8" t="s">
        <v>216</v>
      </c>
      <c r="C265" s="8" t="s">
        <v>199</v>
      </c>
      <c r="D265" s="8" t="s">
        <v>201</v>
      </c>
      <c r="E265" s="9">
        <v>41640</v>
      </c>
      <c r="F265" s="9">
        <v>42004</v>
      </c>
      <c r="G265" s="8" t="s">
        <v>189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 x14ac:dyDescent="0.25">
      <c r="A266" s="8" t="s">
        <v>227</v>
      </c>
      <c r="B266" s="8" t="s">
        <v>216</v>
      </c>
      <c r="C266" s="8" t="s">
        <v>199</v>
      </c>
      <c r="D266" s="8" t="s">
        <v>194</v>
      </c>
      <c r="E266" s="9">
        <v>41640</v>
      </c>
      <c r="F266" s="9">
        <v>42004</v>
      </c>
      <c r="G266" s="8" t="s">
        <v>189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 x14ac:dyDescent="0.25">
      <c r="A267" s="8" t="s">
        <v>227</v>
      </c>
      <c r="B267" s="8" t="s">
        <v>216</v>
      </c>
      <c r="C267" s="8" t="s">
        <v>199</v>
      </c>
      <c r="D267" s="8" t="s">
        <v>475</v>
      </c>
      <c r="E267" s="9">
        <v>41640</v>
      </c>
      <c r="F267" s="9">
        <v>42004</v>
      </c>
      <c r="G267" s="8" t="s">
        <v>190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x14ac:dyDescent="0.25">
      <c r="A268" s="8" t="s">
        <v>227</v>
      </c>
      <c r="B268" s="8" t="s">
        <v>216</v>
      </c>
      <c r="C268" s="8" t="s">
        <v>199</v>
      </c>
      <c r="D268" s="8" t="s">
        <v>196</v>
      </c>
      <c r="E268" s="9">
        <v>41640</v>
      </c>
      <c r="F268" s="9">
        <v>42004</v>
      </c>
      <c r="G268" s="8" t="s">
        <v>189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 x14ac:dyDescent="0.25">
      <c r="A269" s="8" t="s">
        <v>227</v>
      </c>
      <c r="B269" s="8" t="s">
        <v>216</v>
      </c>
      <c r="C269" s="8" t="s">
        <v>199</v>
      </c>
      <c r="D269" s="8" t="s">
        <v>201</v>
      </c>
      <c r="E269" s="9">
        <v>41640</v>
      </c>
      <c r="F269" s="9">
        <v>42004</v>
      </c>
      <c r="G269" s="8" t="s">
        <v>189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 x14ac:dyDescent="0.25">
      <c r="A270" s="8" t="s">
        <v>278</v>
      </c>
      <c r="B270" s="8" t="s">
        <v>192</v>
      </c>
      <c r="C270" s="8" t="s">
        <v>193</v>
      </c>
      <c r="D270" s="8" t="s">
        <v>435</v>
      </c>
      <c r="E270" s="9">
        <v>41640</v>
      </c>
      <c r="F270" s="9">
        <v>42004</v>
      </c>
      <c r="G270" s="8" t="s">
        <v>190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x14ac:dyDescent="0.25">
      <c r="A271" s="8" t="s">
        <v>309</v>
      </c>
      <c r="B271" s="8" t="s">
        <v>473</v>
      </c>
      <c r="C271" s="8" t="s">
        <v>199</v>
      </c>
      <c r="D271" s="8" t="s">
        <v>1769</v>
      </c>
      <c r="E271" s="9">
        <v>41640</v>
      </c>
      <c r="F271" s="9">
        <v>42004</v>
      </c>
      <c r="G271" s="8" t="s">
        <v>189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 x14ac:dyDescent="0.25">
      <c r="A272" s="8" t="s">
        <v>309</v>
      </c>
      <c r="B272" s="8" t="s">
        <v>473</v>
      </c>
      <c r="C272" s="8" t="s">
        <v>199</v>
      </c>
      <c r="D272" s="8" t="s">
        <v>475</v>
      </c>
      <c r="E272" s="9">
        <v>41640</v>
      </c>
      <c r="F272" s="9">
        <v>42004</v>
      </c>
      <c r="G272" s="8" t="s">
        <v>189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 x14ac:dyDescent="0.25">
      <c r="A273" s="8" t="s">
        <v>309</v>
      </c>
      <c r="B273" s="8" t="s">
        <v>473</v>
      </c>
      <c r="C273" s="8" t="s">
        <v>199</v>
      </c>
      <c r="D273" s="8" t="s">
        <v>201</v>
      </c>
      <c r="E273" s="9">
        <v>41640</v>
      </c>
      <c r="F273" s="9">
        <v>42004</v>
      </c>
      <c r="G273" s="8" t="s">
        <v>189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 x14ac:dyDescent="0.25">
      <c r="A274" s="8" t="s">
        <v>458</v>
      </c>
      <c r="B274" s="8" t="s">
        <v>244</v>
      </c>
      <c r="C274" s="8" t="s">
        <v>199</v>
      </c>
      <c r="D274" s="8" t="s">
        <v>1769</v>
      </c>
      <c r="E274" s="9">
        <v>41640</v>
      </c>
      <c r="F274" s="9">
        <v>42004</v>
      </c>
      <c r="G274" s="8" t="s">
        <v>189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 x14ac:dyDescent="0.25">
      <c r="A275" s="8" t="s">
        <v>458</v>
      </c>
      <c r="B275" s="8" t="s">
        <v>244</v>
      </c>
      <c r="C275" s="8" t="s">
        <v>199</v>
      </c>
      <c r="D275" s="8" t="s">
        <v>475</v>
      </c>
      <c r="E275" s="9">
        <v>41640</v>
      </c>
      <c r="F275" s="9">
        <v>42004</v>
      </c>
      <c r="G275" s="8" t="s">
        <v>189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 x14ac:dyDescent="0.25">
      <c r="A276" s="8" t="s">
        <v>458</v>
      </c>
      <c r="B276" s="8" t="s">
        <v>244</v>
      </c>
      <c r="C276" s="8" t="s">
        <v>199</v>
      </c>
      <c r="D276" s="8" t="s">
        <v>201</v>
      </c>
      <c r="E276" s="9">
        <v>41640</v>
      </c>
      <c r="F276" s="9">
        <v>42004</v>
      </c>
      <c r="G276" s="8" t="s">
        <v>189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 x14ac:dyDescent="0.25">
      <c r="A277" s="8" t="s">
        <v>247</v>
      </c>
      <c r="B277" s="8" t="s">
        <v>206</v>
      </c>
      <c r="C277" s="8" t="s">
        <v>199</v>
      </c>
      <c r="D277" s="8" t="s">
        <v>1769</v>
      </c>
      <c r="E277" s="9">
        <v>41640</v>
      </c>
      <c r="F277" s="9">
        <v>42004</v>
      </c>
      <c r="G277" s="8" t="s">
        <v>189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 x14ac:dyDescent="0.25">
      <c r="A278" s="8" t="s">
        <v>247</v>
      </c>
      <c r="B278" s="8" t="s">
        <v>206</v>
      </c>
      <c r="C278" s="8" t="s">
        <v>199</v>
      </c>
      <c r="D278" s="8" t="s">
        <v>475</v>
      </c>
      <c r="E278" s="9">
        <v>41640</v>
      </c>
      <c r="F278" s="9">
        <v>42004</v>
      </c>
      <c r="G278" s="8" t="s">
        <v>189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 x14ac:dyDescent="0.25">
      <c r="A279" s="8" t="s">
        <v>247</v>
      </c>
      <c r="B279" s="8" t="s">
        <v>206</v>
      </c>
      <c r="C279" s="8" t="s">
        <v>199</v>
      </c>
      <c r="D279" s="8" t="s">
        <v>201</v>
      </c>
      <c r="E279" s="9">
        <v>41640</v>
      </c>
      <c r="F279" s="9">
        <v>42004</v>
      </c>
      <c r="G279" s="8" t="s">
        <v>189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 x14ac:dyDescent="0.25">
      <c r="A280" s="8" t="s">
        <v>376</v>
      </c>
      <c r="B280" s="8" t="s">
        <v>216</v>
      </c>
      <c r="C280" s="8" t="s">
        <v>199</v>
      </c>
      <c r="D280" s="8" t="s">
        <v>1769</v>
      </c>
      <c r="E280" s="9">
        <v>41640</v>
      </c>
      <c r="F280" s="9">
        <v>42004</v>
      </c>
      <c r="G280" s="8" t="s">
        <v>189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 x14ac:dyDescent="0.25">
      <c r="A281" s="8" t="s">
        <v>376</v>
      </c>
      <c r="B281" s="8" t="s">
        <v>216</v>
      </c>
      <c r="C281" s="8" t="s">
        <v>199</v>
      </c>
      <c r="D281" s="8" t="s">
        <v>475</v>
      </c>
      <c r="E281" s="9">
        <v>41640</v>
      </c>
      <c r="F281" s="9">
        <v>42004</v>
      </c>
      <c r="G281" s="8" t="s">
        <v>189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 x14ac:dyDescent="0.25">
      <c r="A282" s="8" t="s">
        <v>376</v>
      </c>
      <c r="B282" s="8" t="s">
        <v>216</v>
      </c>
      <c r="C282" s="8" t="s">
        <v>199</v>
      </c>
      <c r="D282" s="8" t="s">
        <v>201</v>
      </c>
      <c r="E282" s="9">
        <v>41640</v>
      </c>
      <c r="F282" s="9">
        <v>42004</v>
      </c>
      <c r="G282" s="8" t="s">
        <v>189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 x14ac:dyDescent="0.25">
      <c r="A283" s="8" t="s">
        <v>471</v>
      </c>
      <c r="B283" s="8" t="s">
        <v>203</v>
      </c>
      <c r="C283" s="8" t="s">
        <v>204</v>
      </c>
      <c r="D283" s="8" t="s">
        <v>1769</v>
      </c>
      <c r="E283" s="9">
        <v>41640</v>
      </c>
      <c r="F283" s="9">
        <v>42004</v>
      </c>
      <c r="G283" s="8" t="s">
        <v>189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 x14ac:dyDescent="0.25">
      <c r="A284" s="8" t="s">
        <v>471</v>
      </c>
      <c r="B284" s="8" t="s">
        <v>203</v>
      </c>
      <c r="C284" s="8" t="s">
        <v>204</v>
      </c>
      <c r="D284" s="8" t="s">
        <v>195</v>
      </c>
      <c r="E284" s="9">
        <v>41640</v>
      </c>
      <c r="F284" s="9">
        <v>42004</v>
      </c>
      <c r="G284" s="8" t="s">
        <v>189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 x14ac:dyDescent="0.25">
      <c r="A285" s="8" t="s">
        <v>471</v>
      </c>
      <c r="B285" s="8" t="s">
        <v>203</v>
      </c>
      <c r="C285" s="8" t="s">
        <v>204</v>
      </c>
      <c r="D285" s="8" t="s">
        <v>212</v>
      </c>
      <c r="E285" s="9">
        <v>41640</v>
      </c>
      <c r="F285" s="9">
        <v>42004</v>
      </c>
      <c r="G285" s="8" t="s">
        <v>190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x14ac:dyDescent="0.25">
      <c r="A286" s="8" t="s">
        <v>303</v>
      </c>
      <c r="B286" s="8" t="s">
        <v>208</v>
      </c>
      <c r="C286" s="8" t="s">
        <v>199</v>
      </c>
      <c r="D286" s="8" t="s">
        <v>1770</v>
      </c>
      <c r="E286" s="9">
        <v>41640</v>
      </c>
      <c r="F286" s="9">
        <v>42004</v>
      </c>
      <c r="G286" s="8" t="s">
        <v>190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x14ac:dyDescent="0.25">
      <c r="A287" s="8" t="s">
        <v>303</v>
      </c>
      <c r="B287" s="8" t="s">
        <v>208</v>
      </c>
      <c r="C287" s="8" t="s">
        <v>199</v>
      </c>
      <c r="D287" s="8" t="s">
        <v>196</v>
      </c>
      <c r="E287" s="9">
        <v>41640</v>
      </c>
      <c r="F287" s="9">
        <v>42004</v>
      </c>
      <c r="G287" s="8" t="s">
        <v>190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x14ac:dyDescent="0.25">
      <c r="A288" s="8" t="s">
        <v>303</v>
      </c>
      <c r="B288" s="8" t="s">
        <v>208</v>
      </c>
      <c r="C288" s="8" t="s">
        <v>199</v>
      </c>
      <c r="D288" s="8" t="s">
        <v>209</v>
      </c>
      <c r="E288" s="9">
        <v>41913</v>
      </c>
      <c r="F288" s="9">
        <v>42004</v>
      </c>
      <c r="G288" s="8" t="s">
        <v>190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x14ac:dyDescent="0.25">
      <c r="A289" s="8" t="s">
        <v>303</v>
      </c>
      <c r="B289" s="8" t="s">
        <v>208</v>
      </c>
      <c r="C289" s="8" t="s">
        <v>199</v>
      </c>
      <c r="D289" s="8" t="s">
        <v>209</v>
      </c>
      <c r="E289" s="9">
        <v>41760</v>
      </c>
      <c r="F289" s="9">
        <v>41912</v>
      </c>
      <c r="G289" s="8" t="s">
        <v>190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x14ac:dyDescent="0.25">
      <c r="A290" s="8" t="s">
        <v>275</v>
      </c>
      <c r="B290" s="8" t="s">
        <v>203</v>
      </c>
      <c r="C290" s="8" t="s">
        <v>204</v>
      </c>
      <c r="D290" s="8" t="s">
        <v>1769</v>
      </c>
      <c r="E290" s="9">
        <v>41640</v>
      </c>
      <c r="F290" s="9">
        <v>42004</v>
      </c>
      <c r="G290" s="8" t="s">
        <v>189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 x14ac:dyDescent="0.25">
      <c r="A291" s="8" t="s">
        <v>275</v>
      </c>
      <c r="B291" s="8" t="s">
        <v>203</v>
      </c>
      <c r="C291" s="8" t="s">
        <v>204</v>
      </c>
      <c r="D291" s="8" t="s">
        <v>195</v>
      </c>
      <c r="E291" s="9">
        <v>41640</v>
      </c>
      <c r="F291" s="9">
        <v>42004</v>
      </c>
      <c r="G291" s="8" t="s">
        <v>189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 x14ac:dyDescent="0.25">
      <c r="A292" s="8" t="s">
        <v>275</v>
      </c>
      <c r="B292" s="8" t="s">
        <v>203</v>
      </c>
      <c r="C292" s="8" t="s">
        <v>204</v>
      </c>
      <c r="D292" s="8" t="s">
        <v>212</v>
      </c>
      <c r="E292" s="9">
        <v>41640</v>
      </c>
      <c r="F292" s="9">
        <v>42004</v>
      </c>
      <c r="G292" s="8" t="s">
        <v>190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x14ac:dyDescent="0.25">
      <c r="A293" s="8" t="s">
        <v>443</v>
      </c>
      <c r="B293" s="8" t="s">
        <v>198</v>
      </c>
      <c r="C293" s="8" t="s">
        <v>199</v>
      </c>
      <c r="D293" s="8" t="s">
        <v>194</v>
      </c>
      <c r="E293" s="9">
        <v>41640</v>
      </c>
      <c r="F293" s="9">
        <v>42004</v>
      </c>
      <c r="G293" s="8" t="s">
        <v>190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x14ac:dyDescent="0.25">
      <c r="A294" s="8" t="s">
        <v>443</v>
      </c>
      <c r="B294" s="8" t="s">
        <v>198</v>
      </c>
      <c r="C294" s="8" t="s">
        <v>199</v>
      </c>
      <c r="D294" s="8" t="s">
        <v>474</v>
      </c>
      <c r="E294" s="9">
        <v>41640</v>
      </c>
      <c r="F294" s="9">
        <v>42004</v>
      </c>
      <c r="G294" s="8" t="s">
        <v>190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x14ac:dyDescent="0.25">
      <c r="A295" s="8" t="s">
        <v>380</v>
      </c>
      <c r="B295" s="8" t="s">
        <v>203</v>
      </c>
      <c r="C295" s="8" t="s">
        <v>204</v>
      </c>
      <c r="D295" s="8" t="s">
        <v>435</v>
      </c>
      <c r="E295" s="9">
        <v>41640</v>
      </c>
      <c r="F295" s="9">
        <v>42004</v>
      </c>
      <c r="G295" s="8" t="s">
        <v>189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 x14ac:dyDescent="0.25">
      <c r="A296" s="8" t="s">
        <v>383</v>
      </c>
      <c r="B296" s="8" t="s">
        <v>203</v>
      </c>
      <c r="C296" s="8" t="s">
        <v>204</v>
      </c>
      <c r="D296" s="8" t="s">
        <v>435</v>
      </c>
      <c r="E296" s="9">
        <v>41640</v>
      </c>
      <c r="F296" s="9">
        <v>42004</v>
      </c>
      <c r="G296" s="8" t="s">
        <v>190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x14ac:dyDescent="0.25">
      <c r="A297" s="8" t="s">
        <v>318</v>
      </c>
      <c r="B297" s="8" t="s">
        <v>244</v>
      </c>
      <c r="C297" s="8" t="s">
        <v>199</v>
      </c>
      <c r="D297" s="8" t="s">
        <v>1769</v>
      </c>
      <c r="E297" s="9">
        <v>41640</v>
      </c>
      <c r="F297" s="9">
        <v>42004</v>
      </c>
      <c r="G297" s="8" t="s">
        <v>189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 x14ac:dyDescent="0.25">
      <c r="A298" s="8" t="s">
        <v>318</v>
      </c>
      <c r="B298" s="8" t="s">
        <v>244</v>
      </c>
      <c r="C298" s="8" t="s">
        <v>199</v>
      </c>
      <c r="D298" s="8" t="s">
        <v>475</v>
      </c>
      <c r="E298" s="9">
        <v>41640</v>
      </c>
      <c r="F298" s="9">
        <v>42004</v>
      </c>
      <c r="G298" s="8" t="s">
        <v>190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x14ac:dyDescent="0.25">
      <c r="A299" s="8" t="s">
        <v>463</v>
      </c>
      <c r="B299" s="8" t="s">
        <v>211</v>
      </c>
      <c r="C299" s="8" t="s">
        <v>199</v>
      </c>
      <c r="D299" s="8" t="s">
        <v>435</v>
      </c>
      <c r="E299" s="9">
        <v>41640</v>
      </c>
      <c r="F299" s="9">
        <v>42004</v>
      </c>
      <c r="G299" s="8" t="s">
        <v>190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x14ac:dyDescent="0.25">
      <c r="A300" s="8" t="s">
        <v>436</v>
      </c>
      <c r="B300" s="8" t="s">
        <v>192</v>
      </c>
      <c r="C300" s="8" t="s">
        <v>193</v>
      </c>
      <c r="D300" s="8" t="s">
        <v>435</v>
      </c>
      <c r="E300" s="9">
        <v>41640</v>
      </c>
      <c r="F300" s="9">
        <v>42004</v>
      </c>
      <c r="G300" s="8" t="s">
        <v>190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x14ac:dyDescent="0.25">
      <c r="A301" s="8" t="s">
        <v>447</v>
      </c>
      <c r="B301" s="8" t="s">
        <v>203</v>
      </c>
      <c r="C301" s="8" t="s">
        <v>204</v>
      </c>
      <c r="D301" s="8" t="s">
        <v>1770</v>
      </c>
      <c r="E301" s="9">
        <v>41640</v>
      </c>
      <c r="F301" s="9">
        <v>42004</v>
      </c>
      <c r="G301" s="8" t="s">
        <v>190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x14ac:dyDescent="0.25">
      <c r="A302" s="8" t="s">
        <v>447</v>
      </c>
      <c r="B302" s="8" t="s">
        <v>203</v>
      </c>
      <c r="C302" s="8" t="s">
        <v>204</v>
      </c>
      <c r="D302" s="8" t="s">
        <v>196</v>
      </c>
      <c r="E302" s="9">
        <v>41640</v>
      </c>
      <c r="F302" s="9">
        <v>42004</v>
      </c>
      <c r="G302" s="8" t="s">
        <v>189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 x14ac:dyDescent="0.25">
      <c r="A303" s="8" t="s">
        <v>378</v>
      </c>
      <c r="B303" s="8" t="s">
        <v>203</v>
      </c>
      <c r="C303" s="8" t="s">
        <v>204</v>
      </c>
      <c r="D303" s="8" t="s">
        <v>1769</v>
      </c>
      <c r="E303" s="9">
        <v>41640</v>
      </c>
      <c r="F303" s="9">
        <v>42004</v>
      </c>
      <c r="G303" s="8" t="s">
        <v>190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x14ac:dyDescent="0.25">
      <c r="A304" s="8" t="s">
        <v>378</v>
      </c>
      <c r="B304" s="8" t="s">
        <v>203</v>
      </c>
      <c r="C304" s="8" t="s">
        <v>204</v>
      </c>
      <c r="D304" s="8" t="s">
        <v>195</v>
      </c>
      <c r="E304" s="9">
        <v>41640</v>
      </c>
      <c r="F304" s="9">
        <v>42004</v>
      </c>
      <c r="G304" s="8" t="s">
        <v>189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 x14ac:dyDescent="0.25">
      <c r="A305" s="8" t="s">
        <v>324</v>
      </c>
      <c r="B305" s="8" t="s">
        <v>244</v>
      </c>
      <c r="C305" s="8" t="s">
        <v>199</v>
      </c>
      <c r="D305" s="8" t="s">
        <v>1769</v>
      </c>
      <c r="E305" s="9">
        <v>41640</v>
      </c>
      <c r="F305" s="9">
        <v>42004</v>
      </c>
      <c r="G305" s="8" t="s">
        <v>189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 x14ac:dyDescent="0.25">
      <c r="A306" s="8" t="s">
        <v>324</v>
      </c>
      <c r="B306" s="8" t="s">
        <v>244</v>
      </c>
      <c r="C306" s="8" t="s">
        <v>199</v>
      </c>
      <c r="D306" s="8" t="s">
        <v>195</v>
      </c>
      <c r="E306" s="9">
        <v>41640</v>
      </c>
      <c r="F306" s="9">
        <v>42004</v>
      </c>
      <c r="G306" s="8" t="s">
        <v>190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x14ac:dyDescent="0.25">
      <c r="A307" s="8" t="s">
        <v>324</v>
      </c>
      <c r="B307" s="8" t="s">
        <v>244</v>
      </c>
      <c r="C307" s="8" t="s">
        <v>199</v>
      </c>
      <c r="D307" s="8" t="s">
        <v>212</v>
      </c>
      <c r="E307" s="9">
        <v>41883</v>
      </c>
      <c r="F307" s="9">
        <v>42004</v>
      </c>
      <c r="G307" s="8" t="s">
        <v>190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x14ac:dyDescent="0.25">
      <c r="A308" s="8" t="s">
        <v>324</v>
      </c>
      <c r="B308" s="8" t="s">
        <v>244</v>
      </c>
      <c r="C308" s="8" t="s">
        <v>199</v>
      </c>
      <c r="D308" s="8" t="s">
        <v>220</v>
      </c>
      <c r="E308" s="9">
        <v>41883</v>
      </c>
      <c r="F308" s="9">
        <v>42004</v>
      </c>
      <c r="G308" s="8" t="s">
        <v>189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 x14ac:dyDescent="0.25">
      <c r="A309" s="8" t="s">
        <v>324</v>
      </c>
      <c r="B309" s="8" t="s">
        <v>244</v>
      </c>
      <c r="C309" s="8" t="s">
        <v>199</v>
      </c>
      <c r="D309" s="8" t="s">
        <v>212</v>
      </c>
      <c r="E309" s="9">
        <v>41821</v>
      </c>
      <c r="F309" s="9">
        <v>41883</v>
      </c>
      <c r="G309" s="8" t="s">
        <v>190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x14ac:dyDescent="0.25">
      <c r="A310" s="8" t="s">
        <v>324</v>
      </c>
      <c r="B310" s="8" t="s">
        <v>244</v>
      </c>
      <c r="C310" s="8" t="s">
        <v>199</v>
      </c>
      <c r="D310" s="8" t="s">
        <v>220</v>
      </c>
      <c r="E310" s="9">
        <v>41821</v>
      </c>
      <c r="F310" s="9">
        <v>41883</v>
      </c>
      <c r="G310" s="8" t="s">
        <v>189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 x14ac:dyDescent="0.25">
      <c r="A311" s="8" t="s">
        <v>324</v>
      </c>
      <c r="B311" s="8" t="s">
        <v>244</v>
      </c>
      <c r="C311" s="8" t="s">
        <v>199</v>
      </c>
      <c r="D311" s="8" t="s">
        <v>212</v>
      </c>
      <c r="E311" s="9">
        <v>41640</v>
      </c>
      <c r="F311" s="9">
        <v>41820</v>
      </c>
      <c r="G311" s="8" t="s">
        <v>190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x14ac:dyDescent="0.25">
      <c r="A312" s="8" t="s">
        <v>257</v>
      </c>
      <c r="B312" s="8" t="s">
        <v>206</v>
      </c>
      <c r="C312" s="8" t="s">
        <v>199</v>
      </c>
      <c r="D312" s="8" t="s">
        <v>1769</v>
      </c>
      <c r="E312" s="9">
        <v>41640</v>
      </c>
      <c r="F312" s="9">
        <v>42004</v>
      </c>
      <c r="G312" s="8" t="s">
        <v>189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 x14ac:dyDescent="0.25">
      <c r="A313" s="8" t="s">
        <v>257</v>
      </c>
      <c r="B313" s="8" t="s">
        <v>206</v>
      </c>
      <c r="C313" s="8" t="s">
        <v>199</v>
      </c>
      <c r="D313" s="8" t="s">
        <v>195</v>
      </c>
      <c r="E313" s="9">
        <v>41640</v>
      </c>
      <c r="F313" s="9">
        <v>42004</v>
      </c>
      <c r="G313" s="8" t="s">
        <v>190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x14ac:dyDescent="0.25">
      <c r="A314" s="8" t="s">
        <v>257</v>
      </c>
      <c r="B314" s="8" t="s">
        <v>206</v>
      </c>
      <c r="C314" s="8" t="s">
        <v>199</v>
      </c>
      <c r="D314" s="8" t="s">
        <v>212</v>
      </c>
      <c r="E314" s="9">
        <v>41883</v>
      </c>
      <c r="F314" s="9">
        <v>42004</v>
      </c>
      <c r="G314" s="8" t="s">
        <v>190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x14ac:dyDescent="0.25">
      <c r="A315" s="8" t="s">
        <v>257</v>
      </c>
      <c r="B315" s="8" t="s">
        <v>206</v>
      </c>
      <c r="C315" s="8" t="s">
        <v>199</v>
      </c>
      <c r="D315" s="8" t="s">
        <v>220</v>
      </c>
      <c r="E315" s="9">
        <v>41883</v>
      </c>
      <c r="F315" s="9">
        <v>42004</v>
      </c>
      <c r="G315" s="8" t="s">
        <v>189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 x14ac:dyDescent="0.25">
      <c r="A316" s="8" t="s">
        <v>257</v>
      </c>
      <c r="B316" s="8" t="s">
        <v>206</v>
      </c>
      <c r="C316" s="8" t="s">
        <v>199</v>
      </c>
      <c r="D316" s="8" t="s">
        <v>212</v>
      </c>
      <c r="E316" s="9">
        <v>41821</v>
      </c>
      <c r="F316" s="9">
        <v>41883</v>
      </c>
      <c r="G316" s="8" t="s">
        <v>190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x14ac:dyDescent="0.25">
      <c r="A317" s="8" t="s">
        <v>257</v>
      </c>
      <c r="B317" s="8" t="s">
        <v>206</v>
      </c>
      <c r="C317" s="8" t="s">
        <v>199</v>
      </c>
      <c r="D317" s="8" t="s">
        <v>220</v>
      </c>
      <c r="E317" s="9">
        <v>41821</v>
      </c>
      <c r="F317" s="9">
        <v>41883</v>
      </c>
      <c r="G317" s="8" t="s">
        <v>189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 x14ac:dyDescent="0.25">
      <c r="A318" s="8" t="s">
        <v>257</v>
      </c>
      <c r="B318" s="8" t="s">
        <v>206</v>
      </c>
      <c r="C318" s="8" t="s">
        <v>199</v>
      </c>
      <c r="D318" s="8" t="s">
        <v>212</v>
      </c>
      <c r="E318" s="9">
        <v>41640</v>
      </c>
      <c r="F318" s="9">
        <v>41820</v>
      </c>
      <c r="G318" s="8" t="s">
        <v>190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x14ac:dyDescent="0.25">
      <c r="A319" s="8" t="s">
        <v>249</v>
      </c>
      <c r="B319" s="8" t="s">
        <v>216</v>
      </c>
      <c r="C319" s="8" t="s">
        <v>199</v>
      </c>
      <c r="D319" s="8" t="s">
        <v>1769</v>
      </c>
      <c r="E319" s="9">
        <v>41640</v>
      </c>
      <c r="F319" s="9">
        <v>42004</v>
      </c>
      <c r="G319" s="8" t="s">
        <v>189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 x14ac:dyDescent="0.25">
      <c r="A320" s="8" t="s">
        <v>249</v>
      </c>
      <c r="B320" s="8" t="s">
        <v>216</v>
      </c>
      <c r="C320" s="8" t="s">
        <v>199</v>
      </c>
      <c r="D320" s="8" t="s">
        <v>195</v>
      </c>
      <c r="E320" s="9">
        <v>41640</v>
      </c>
      <c r="F320" s="9">
        <v>42004</v>
      </c>
      <c r="G320" s="8" t="s">
        <v>190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x14ac:dyDescent="0.25">
      <c r="A321" s="8" t="s">
        <v>249</v>
      </c>
      <c r="B321" s="8" t="s">
        <v>216</v>
      </c>
      <c r="C321" s="8" t="s">
        <v>199</v>
      </c>
      <c r="D321" s="8" t="s">
        <v>212</v>
      </c>
      <c r="E321" s="9">
        <v>41883</v>
      </c>
      <c r="F321" s="9">
        <v>42004</v>
      </c>
      <c r="G321" s="8" t="s">
        <v>190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x14ac:dyDescent="0.25">
      <c r="A322" s="8" t="s">
        <v>249</v>
      </c>
      <c r="B322" s="8" t="s">
        <v>216</v>
      </c>
      <c r="C322" s="8" t="s">
        <v>199</v>
      </c>
      <c r="D322" s="8" t="s">
        <v>220</v>
      </c>
      <c r="E322" s="9">
        <v>41883</v>
      </c>
      <c r="F322" s="9">
        <v>42004</v>
      </c>
      <c r="G322" s="8" t="s">
        <v>189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 x14ac:dyDescent="0.25">
      <c r="A323" s="8" t="s">
        <v>249</v>
      </c>
      <c r="B323" s="8" t="s">
        <v>216</v>
      </c>
      <c r="C323" s="8" t="s">
        <v>199</v>
      </c>
      <c r="D323" s="8" t="s">
        <v>212</v>
      </c>
      <c r="E323" s="9">
        <v>41821</v>
      </c>
      <c r="F323" s="9">
        <v>41883</v>
      </c>
      <c r="G323" s="8" t="s">
        <v>190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x14ac:dyDescent="0.25">
      <c r="A324" s="8" t="s">
        <v>249</v>
      </c>
      <c r="B324" s="8" t="s">
        <v>216</v>
      </c>
      <c r="C324" s="8" t="s">
        <v>199</v>
      </c>
      <c r="D324" s="8" t="s">
        <v>220</v>
      </c>
      <c r="E324" s="9">
        <v>41821</v>
      </c>
      <c r="F324" s="9">
        <v>41883</v>
      </c>
      <c r="G324" s="8" t="s">
        <v>189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 x14ac:dyDescent="0.25">
      <c r="A325" s="8" t="s">
        <v>249</v>
      </c>
      <c r="B325" s="8" t="s">
        <v>216</v>
      </c>
      <c r="C325" s="8" t="s">
        <v>199</v>
      </c>
      <c r="D325" s="8" t="s">
        <v>212</v>
      </c>
      <c r="E325" s="9">
        <v>41640</v>
      </c>
      <c r="F325" s="9">
        <v>41820</v>
      </c>
      <c r="G325" s="8" t="s">
        <v>190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x14ac:dyDescent="0.25">
      <c r="A326" s="8" t="s">
        <v>453</v>
      </c>
      <c r="B326" s="8" t="s">
        <v>216</v>
      </c>
      <c r="C326" s="8" t="s">
        <v>199</v>
      </c>
      <c r="D326" s="8" t="s">
        <v>1769</v>
      </c>
      <c r="E326" s="9">
        <v>41640</v>
      </c>
      <c r="F326" s="9">
        <v>42004</v>
      </c>
      <c r="G326" s="8" t="s">
        <v>189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 x14ac:dyDescent="0.25">
      <c r="A327" s="8" t="s">
        <v>453</v>
      </c>
      <c r="B327" s="8" t="s">
        <v>216</v>
      </c>
      <c r="C327" s="8" t="s">
        <v>199</v>
      </c>
      <c r="D327" s="8" t="s">
        <v>195</v>
      </c>
      <c r="E327" s="9">
        <v>41640</v>
      </c>
      <c r="F327" s="9">
        <v>42004</v>
      </c>
      <c r="G327" s="8" t="s">
        <v>190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x14ac:dyDescent="0.25">
      <c r="A328" s="8" t="s">
        <v>453</v>
      </c>
      <c r="B328" s="8" t="s">
        <v>216</v>
      </c>
      <c r="C328" s="8" t="s">
        <v>199</v>
      </c>
      <c r="D328" s="8" t="s">
        <v>212</v>
      </c>
      <c r="E328" s="9">
        <v>41883</v>
      </c>
      <c r="F328" s="9">
        <v>42004</v>
      </c>
      <c r="G328" s="8" t="s">
        <v>190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x14ac:dyDescent="0.25">
      <c r="A329" s="8" t="s">
        <v>453</v>
      </c>
      <c r="B329" s="8" t="s">
        <v>216</v>
      </c>
      <c r="C329" s="8" t="s">
        <v>199</v>
      </c>
      <c r="D329" s="8" t="s">
        <v>220</v>
      </c>
      <c r="E329" s="9">
        <v>41883</v>
      </c>
      <c r="F329" s="9">
        <v>42004</v>
      </c>
      <c r="G329" s="8" t="s">
        <v>189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 x14ac:dyDescent="0.25">
      <c r="A330" s="8" t="s">
        <v>453</v>
      </c>
      <c r="B330" s="8" t="s">
        <v>216</v>
      </c>
      <c r="C330" s="8" t="s">
        <v>199</v>
      </c>
      <c r="D330" s="8" t="s">
        <v>212</v>
      </c>
      <c r="E330" s="9">
        <v>41821</v>
      </c>
      <c r="F330" s="9">
        <v>41883</v>
      </c>
      <c r="G330" s="8" t="s">
        <v>190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x14ac:dyDescent="0.25">
      <c r="A331" s="8" t="s">
        <v>453</v>
      </c>
      <c r="B331" s="8" t="s">
        <v>216</v>
      </c>
      <c r="C331" s="8" t="s">
        <v>199</v>
      </c>
      <c r="D331" s="8" t="s">
        <v>220</v>
      </c>
      <c r="E331" s="9">
        <v>41821</v>
      </c>
      <c r="F331" s="9">
        <v>41883</v>
      </c>
      <c r="G331" s="8" t="s">
        <v>189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 x14ac:dyDescent="0.25">
      <c r="A332" s="8" t="s">
        <v>453</v>
      </c>
      <c r="B332" s="8" t="s">
        <v>216</v>
      </c>
      <c r="C332" s="8" t="s">
        <v>199</v>
      </c>
      <c r="D332" s="8" t="s">
        <v>212</v>
      </c>
      <c r="E332" s="9">
        <v>41640</v>
      </c>
      <c r="F332" s="9">
        <v>41820</v>
      </c>
      <c r="G332" s="8" t="s">
        <v>190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x14ac:dyDescent="0.25">
      <c r="A333" s="8" t="s">
        <v>277</v>
      </c>
      <c r="B333" s="8" t="s">
        <v>203</v>
      </c>
      <c r="C333" s="8" t="s">
        <v>204</v>
      </c>
      <c r="D333" s="8" t="s">
        <v>194</v>
      </c>
      <c r="E333" s="9">
        <v>41640</v>
      </c>
      <c r="F333" s="9">
        <v>42004</v>
      </c>
      <c r="G333" s="8" t="s">
        <v>189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 x14ac:dyDescent="0.25">
      <c r="A334" s="8" t="s">
        <v>277</v>
      </c>
      <c r="B334" s="8" t="s">
        <v>203</v>
      </c>
      <c r="C334" s="8" t="s">
        <v>204</v>
      </c>
      <c r="D334" s="8" t="s">
        <v>195</v>
      </c>
      <c r="E334" s="9">
        <v>41640</v>
      </c>
      <c r="F334" s="9">
        <v>42004</v>
      </c>
      <c r="G334" s="8" t="s">
        <v>190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x14ac:dyDescent="0.25">
      <c r="A335" s="8" t="s">
        <v>277</v>
      </c>
      <c r="B335" s="8" t="s">
        <v>203</v>
      </c>
      <c r="C335" s="8" t="s">
        <v>204</v>
      </c>
      <c r="D335" s="8" t="s">
        <v>196</v>
      </c>
      <c r="E335" s="9">
        <v>41640</v>
      </c>
      <c r="F335" s="9">
        <v>42004</v>
      </c>
      <c r="G335" s="8" t="s">
        <v>190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x14ac:dyDescent="0.25">
      <c r="A336" s="8" t="s">
        <v>277</v>
      </c>
      <c r="B336" s="8" t="s">
        <v>203</v>
      </c>
      <c r="C336" s="8" t="s">
        <v>204</v>
      </c>
      <c r="D336" s="8" t="s">
        <v>209</v>
      </c>
      <c r="E336" s="9">
        <v>41883</v>
      </c>
      <c r="F336" s="9">
        <v>42004</v>
      </c>
      <c r="G336" s="8" t="s">
        <v>189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 x14ac:dyDescent="0.25">
      <c r="A337" s="8" t="s">
        <v>277</v>
      </c>
      <c r="B337" s="8" t="s">
        <v>203</v>
      </c>
      <c r="C337" s="8" t="s">
        <v>204</v>
      </c>
      <c r="D337" s="8" t="s">
        <v>209</v>
      </c>
      <c r="E337" s="9">
        <v>41821</v>
      </c>
      <c r="F337" s="9">
        <v>41883</v>
      </c>
      <c r="G337" s="8" t="s">
        <v>189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 x14ac:dyDescent="0.25">
      <c r="A338" s="8" t="s">
        <v>335</v>
      </c>
      <c r="B338" s="8" t="s">
        <v>208</v>
      </c>
      <c r="C338" s="8" t="s">
        <v>199</v>
      </c>
      <c r="D338" s="8" t="s">
        <v>1770</v>
      </c>
      <c r="E338" s="9">
        <v>41640</v>
      </c>
      <c r="F338" s="9">
        <v>42004</v>
      </c>
      <c r="G338" s="8" t="s">
        <v>190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x14ac:dyDescent="0.25">
      <c r="A339" s="8" t="s">
        <v>335</v>
      </c>
      <c r="B339" s="8" t="s">
        <v>208</v>
      </c>
      <c r="C339" s="8" t="s">
        <v>199</v>
      </c>
      <c r="D339" s="8" t="s">
        <v>196</v>
      </c>
      <c r="E339" s="9">
        <v>41640</v>
      </c>
      <c r="F339" s="9">
        <v>42004</v>
      </c>
      <c r="G339" s="8" t="s">
        <v>190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x14ac:dyDescent="0.25">
      <c r="A340" s="8" t="s">
        <v>335</v>
      </c>
      <c r="B340" s="8" t="s">
        <v>208</v>
      </c>
      <c r="C340" s="8" t="s">
        <v>199</v>
      </c>
      <c r="D340" s="8" t="s">
        <v>209</v>
      </c>
      <c r="E340" s="9">
        <v>41913</v>
      </c>
      <c r="F340" s="9">
        <v>42004</v>
      </c>
      <c r="G340" s="8" t="s">
        <v>190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x14ac:dyDescent="0.25">
      <c r="A341" s="8" t="s">
        <v>335</v>
      </c>
      <c r="B341" s="8" t="s">
        <v>208</v>
      </c>
      <c r="C341" s="8" t="s">
        <v>199</v>
      </c>
      <c r="D341" s="8" t="s">
        <v>209</v>
      </c>
      <c r="E341" s="9">
        <v>41760</v>
      </c>
      <c r="F341" s="9">
        <v>41912</v>
      </c>
      <c r="G341" s="8" t="s">
        <v>190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x14ac:dyDescent="0.25">
      <c r="A342" s="8" t="s">
        <v>221</v>
      </c>
      <c r="B342" s="8" t="s">
        <v>216</v>
      </c>
      <c r="C342" s="8" t="s">
        <v>199</v>
      </c>
      <c r="D342" s="8" t="s">
        <v>1769</v>
      </c>
      <c r="E342" s="9">
        <v>41640</v>
      </c>
      <c r="F342" s="9">
        <v>42004</v>
      </c>
      <c r="G342" s="8" t="s">
        <v>189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 x14ac:dyDescent="0.25">
      <c r="A343" s="8" t="s">
        <v>221</v>
      </c>
      <c r="B343" s="8" t="s">
        <v>216</v>
      </c>
      <c r="C343" s="8" t="s">
        <v>199</v>
      </c>
      <c r="D343" s="8" t="s">
        <v>195</v>
      </c>
      <c r="E343" s="9">
        <v>41640</v>
      </c>
      <c r="F343" s="9">
        <v>42004</v>
      </c>
      <c r="G343" s="8" t="s">
        <v>190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x14ac:dyDescent="0.25">
      <c r="A344" s="8" t="s">
        <v>221</v>
      </c>
      <c r="B344" s="8" t="s">
        <v>216</v>
      </c>
      <c r="C344" s="8" t="s">
        <v>199</v>
      </c>
      <c r="D344" s="8" t="s">
        <v>212</v>
      </c>
      <c r="E344" s="9">
        <v>41883</v>
      </c>
      <c r="F344" s="9">
        <v>42004</v>
      </c>
      <c r="G344" s="8" t="s">
        <v>190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x14ac:dyDescent="0.25">
      <c r="A345" s="8" t="s">
        <v>221</v>
      </c>
      <c r="B345" s="8" t="s">
        <v>216</v>
      </c>
      <c r="C345" s="8" t="s">
        <v>199</v>
      </c>
      <c r="D345" s="8" t="s">
        <v>220</v>
      </c>
      <c r="E345" s="9">
        <v>41883</v>
      </c>
      <c r="F345" s="9">
        <v>42004</v>
      </c>
      <c r="G345" s="8" t="s">
        <v>189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 x14ac:dyDescent="0.25">
      <c r="A346" s="8" t="s">
        <v>221</v>
      </c>
      <c r="B346" s="8" t="s">
        <v>216</v>
      </c>
      <c r="C346" s="8" t="s">
        <v>199</v>
      </c>
      <c r="D346" s="8" t="s">
        <v>212</v>
      </c>
      <c r="E346" s="9">
        <v>41821</v>
      </c>
      <c r="F346" s="9">
        <v>41883</v>
      </c>
      <c r="G346" s="8" t="s">
        <v>190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x14ac:dyDescent="0.25">
      <c r="A347" s="8" t="s">
        <v>221</v>
      </c>
      <c r="B347" s="8" t="s">
        <v>216</v>
      </c>
      <c r="C347" s="8" t="s">
        <v>199</v>
      </c>
      <c r="D347" s="8" t="s">
        <v>220</v>
      </c>
      <c r="E347" s="9">
        <v>41821</v>
      </c>
      <c r="F347" s="9">
        <v>41883</v>
      </c>
      <c r="G347" s="8" t="s">
        <v>189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 x14ac:dyDescent="0.25">
      <c r="A348" s="8" t="s">
        <v>221</v>
      </c>
      <c r="B348" s="8" t="s">
        <v>216</v>
      </c>
      <c r="C348" s="8" t="s">
        <v>199</v>
      </c>
      <c r="D348" s="8" t="s">
        <v>212</v>
      </c>
      <c r="E348" s="9">
        <v>41640</v>
      </c>
      <c r="F348" s="9">
        <v>41820</v>
      </c>
      <c r="G348" s="8" t="s">
        <v>190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x14ac:dyDescent="0.25">
      <c r="A349" s="8" t="s">
        <v>401</v>
      </c>
      <c r="B349" s="8" t="s">
        <v>203</v>
      </c>
      <c r="C349" s="8" t="s">
        <v>204</v>
      </c>
      <c r="D349" s="8" t="s">
        <v>194</v>
      </c>
      <c r="E349" s="9">
        <v>41640</v>
      </c>
      <c r="F349" s="9">
        <v>42004</v>
      </c>
      <c r="G349" s="8" t="s">
        <v>189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 x14ac:dyDescent="0.25">
      <c r="A350" s="8" t="s">
        <v>401</v>
      </c>
      <c r="B350" s="8" t="s">
        <v>203</v>
      </c>
      <c r="C350" s="8" t="s">
        <v>204</v>
      </c>
      <c r="D350" s="8" t="s">
        <v>195</v>
      </c>
      <c r="E350" s="9">
        <v>41640</v>
      </c>
      <c r="F350" s="9">
        <v>42004</v>
      </c>
      <c r="G350" s="8" t="s">
        <v>190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x14ac:dyDescent="0.25">
      <c r="A351" s="8" t="s">
        <v>401</v>
      </c>
      <c r="B351" s="8" t="s">
        <v>203</v>
      </c>
      <c r="C351" s="8" t="s">
        <v>204</v>
      </c>
      <c r="D351" s="8" t="s">
        <v>196</v>
      </c>
      <c r="E351" s="9">
        <v>41640</v>
      </c>
      <c r="F351" s="9">
        <v>42004</v>
      </c>
      <c r="G351" s="8" t="s">
        <v>190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x14ac:dyDescent="0.25">
      <c r="A352" s="8" t="s">
        <v>401</v>
      </c>
      <c r="B352" s="8" t="s">
        <v>203</v>
      </c>
      <c r="C352" s="8" t="s">
        <v>204</v>
      </c>
      <c r="D352" s="8" t="s">
        <v>209</v>
      </c>
      <c r="E352" s="9">
        <v>41883</v>
      </c>
      <c r="F352" s="9">
        <v>42004</v>
      </c>
      <c r="G352" s="8" t="s">
        <v>189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 x14ac:dyDescent="0.25">
      <c r="A353" s="8" t="s">
        <v>401</v>
      </c>
      <c r="B353" s="8" t="s">
        <v>203</v>
      </c>
      <c r="C353" s="8" t="s">
        <v>204</v>
      </c>
      <c r="D353" s="8" t="s">
        <v>209</v>
      </c>
      <c r="E353" s="9">
        <v>41821</v>
      </c>
      <c r="F353" s="9">
        <v>41883</v>
      </c>
      <c r="G353" s="8" t="s">
        <v>189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 x14ac:dyDescent="0.25">
      <c r="A354" s="8" t="s">
        <v>439</v>
      </c>
      <c r="B354" s="8" t="s">
        <v>198</v>
      </c>
      <c r="C354" s="8" t="s">
        <v>199</v>
      </c>
      <c r="D354" s="8" t="s">
        <v>435</v>
      </c>
      <c r="E354" s="9">
        <v>41640</v>
      </c>
      <c r="F354" s="9">
        <v>42004</v>
      </c>
      <c r="G354" s="8" t="s">
        <v>189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 x14ac:dyDescent="0.25">
      <c r="A355" s="8" t="s">
        <v>419</v>
      </c>
      <c r="B355" s="8" t="s">
        <v>244</v>
      </c>
      <c r="C355" s="8" t="s">
        <v>199</v>
      </c>
      <c r="D355" s="8" t="s">
        <v>1769</v>
      </c>
      <c r="E355" s="9">
        <v>41640</v>
      </c>
      <c r="F355" s="9">
        <v>42004</v>
      </c>
      <c r="G355" s="8" t="s">
        <v>189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 x14ac:dyDescent="0.25">
      <c r="A356" s="8" t="s">
        <v>419</v>
      </c>
      <c r="B356" s="8" t="s">
        <v>244</v>
      </c>
      <c r="C356" s="8" t="s">
        <v>199</v>
      </c>
      <c r="D356" s="8" t="s">
        <v>195</v>
      </c>
      <c r="E356" s="9">
        <v>41640</v>
      </c>
      <c r="F356" s="9">
        <v>42004</v>
      </c>
      <c r="G356" s="8" t="s">
        <v>190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x14ac:dyDescent="0.25">
      <c r="A357" s="8" t="s">
        <v>419</v>
      </c>
      <c r="B357" s="8" t="s">
        <v>244</v>
      </c>
      <c r="C357" s="8" t="s">
        <v>199</v>
      </c>
      <c r="D357" s="8" t="s">
        <v>212</v>
      </c>
      <c r="E357" s="9">
        <v>41883</v>
      </c>
      <c r="F357" s="9">
        <v>42004</v>
      </c>
      <c r="G357" s="8" t="s">
        <v>190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x14ac:dyDescent="0.25">
      <c r="A358" s="8" t="s">
        <v>419</v>
      </c>
      <c r="B358" s="8" t="s">
        <v>244</v>
      </c>
      <c r="C358" s="8" t="s">
        <v>199</v>
      </c>
      <c r="D358" s="8" t="s">
        <v>220</v>
      </c>
      <c r="E358" s="9">
        <v>41883</v>
      </c>
      <c r="F358" s="9">
        <v>42004</v>
      </c>
      <c r="G358" s="8" t="s">
        <v>189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 x14ac:dyDescent="0.25">
      <c r="A359" s="8" t="s">
        <v>419</v>
      </c>
      <c r="B359" s="8" t="s">
        <v>244</v>
      </c>
      <c r="C359" s="8" t="s">
        <v>199</v>
      </c>
      <c r="D359" s="8" t="s">
        <v>212</v>
      </c>
      <c r="E359" s="9">
        <v>41821</v>
      </c>
      <c r="F359" s="9">
        <v>41883</v>
      </c>
      <c r="G359" s="8" t="s">
        <v>190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x14ac:dyDescent="0.25">
      <c r="A360" s="8" t="s">
        <v>419</v>
      </c>
      <c r="B360" s="8" t="s">
        <v>244</v>
      </c>
      <c r="C360" s="8" t="s">
        <v>199</v>
      </c>
      <c r="D360" s="8" t="s">
        <v>220</v>
      </c>
      <c r="E360" s="9">
        <v>41821</v>
      </c>
      <c r="F360" s="9">
        <v>41883</v>
      </c>
      <c r="G360" s="8" t="s">
        <v>189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 x14ac:dyDescent="0.25">
      <c r="A361" s="8" t="s">
        <v>419</v>
      </c>
      <c r="B361" s="8" t="s">
        <v>244</v>
      </c>
      <c r="C361" s="8" t="s">
        <v>199</v>
      </c>
      <c r="D361" s="8" t="s">
        <v>212</v>
      </c>
      <c r="E361" s="9">
        <v>41640</v>
      </c>
      <c r="F361" s="9">
        <v>41820</v>
      </c>
      <c r="G361" s="8" t="s">
        <v>190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x14ac:dyDescent="0.25">
      <c r="A362" s="8" t="s">
        <v>210</v>
      </c>
      <c r="B362" s="8" t="s">
        <v>244</v>
      </c>
      <c r="C362" s="8" t="s">
        <v>199</v>
      </c>
      <c r="D362" s="8" t="s">
        <v>1769</v>
      </c>
      <c r="E362" s="9">
        <v>41640</v>
      </c>
      <c r="F362" s="9">
        <v>42004</v>
      </c>
      <c r="G362" s="8" t="s">
        <v>189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 x14ac:dyDescent="0.25">
      <c r="A363" s="8" t="s">
        <v>210</v>
      </c>
      <c r="B363" s="8" t="s">
        <v>244</v>
      </c>
      <c r="C363" s="8" t="s">
        <v>199</v>
      </c>
      <c r="D363" s="8" t="s">
        <v>478</v>
      </c>
      <c r="E363" s="9">
        <v>41640</v>
      </c>
      <c r="F363" s="9">
        <v>42004</v>
      </c>
      <c r="G363" s="8" t="s">
        <v>190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x14ac:dyDescent="0.25">
      <c r="A364" s="8" t="s">
        <v>269</v>
      </c>
      <c r="B364" s="8" t="s">
        <v>244</v>
      </c>
      <c r="C364" s="8" t="s">
        <v>199</v>
      </c>
      <c r="D364" s="8" t="s">
        <v>1769</v>
      </c>
      <c r="E364" s="9">
        <v>41640</v>
      </c>
      <c r="F364" s="9">
        <v>42004</v>
      </c>
      <c r="G364" s="8" t="s">
        <v>189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 x14ac:dyDescent="0.25">
      <c r="A365" s="8" t="s">
        <v>269</v>
      </c>
      <c r="B365" s="8" t="s">
        <v>244</v>
      </c>
      <c r="C365" s="8" t="s">
        <v>199</v>
      </c>
      <c r="D365" s="8" t="s">
        <v>195</v>
      </c>
      <c r="E365" s="9">
        <v>41640</v>
      </c>
      <c r="F365" s="9">
        <v>42004</v>
      </c>
      <c r="G365" s="8" t="s">
        <v>190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x14ac:dyDescent="0.25">
      <c r="A366" s="8" t="s">
        <v>269</v>
      </c>
      <c r="B366" s="8" t="s">
        <v>244</v>
      </c>
      <c r="C366" s="8" t="s">
        <v>199</v>
      </c>
      <c r="D366" s="8" t="s">
        <v>212</v>
      </c>
      <c r="E366" s="9">
        <v>41883</v>
      </c>
      <c r="F366" s="9">
        <v>42004</v>
      </c>
      <c r="G366" s="8" t="s">
        <v>190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x14ac:dyDescent="0.25">
      <c r="A367" s="8" t="s">
        <v>269</v>
      </c>
      <c r="B367" s="8" t="s">
        <v>244</v>
      </c>
      <c r="C367" s="8" t="s">
        <v>199</v>
      </c>
      <c r="D367" s="8" t="s">
        <v>220</v>
      </c>
      <c r="E367" s="9">
        <v>41883</v>
      </c>
      <c r="F367" s="9">
        <v>42004</v>
      </c>
      <c r="G367" s="8" t="s">
        <v>189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 x14ac:dyDescent="0.25">
      <c r="A368" s="8" t="s">
        <v>269</v>
      </c>
      <c r="B368" s="8" t="s">
        <v>244</v>
      </c>
      <c r="C368" s="8" t="s">
        <v>199</v>
      </c>
      <c r="D368" s="8" t="s">
        <v>212</v>
      </c>
      <c r="E368" s="9">
        <v>41821</v>
      </c>
      <c r="F368" s="9">
        <v>41883</v>
      </c>
      <c r="G368" s="8" t="s">
        <v>190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x14ac:dyDescent="0.25">
      <c r="A369" s="8" t="s">
        <v>269</v>
      </c>
      <c r="B369" s="8" t="s">
        <v>244</v>
      </c>
      <c r="C369" s="8" t="s">
        <v>199</v>
      </c>
      <c r="D369" s="8" t="s">
        <v>220</v>
      </c>
      <c r="E369" s="9">
        <v>41821</v>
      </c>
      <c r="F369" s="9">
        <v>41883</v>
      </c>
      <c r="G369" s="8" t="s">
        <v>189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 x14ac:dyDescent="0.25">
      <c r="A370" s="8" t="s">
        <v>269</v>
      </c>
      <c r="B370" s="8" t="s">
        <v>244</v>
      </c>
      <c r="C370" s="8" t="s">
        <v>199</v>
      </c>
      <c r="D370" s="8" t="s">
        <v>212</v>
      </c>
      <c r="E370" s="9">
        <v>41640</v>
      </c>
      <c r="F370" s="9">
        <v>41820</v>
      </c>
      <c r="G370" s="8" t="s">
        <v>190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x14ac:dyDescent="0.25">
      <c r="A371" s="8" t="s">
        <v>219</v>
      </c>
      <c r="B371" s="8" t="s">
        <v>216</v>
      </c>
      <c r="C371" s="8" t="s">
        <v>199</v>
      </c>
      <c r="D371" s="8" t="s">
        <v>1769</v>
      </c>
      <c r="E371" s="9">
        <v>41640</v>
      </c>
      <c r="F371" s="9">
        <v>42004</v>
      </c>
      <c r="G371" s="8" t="s">
        <v>189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 x14ac:dyDescent="0.25">
      <c r="A372" s="8" t="s">
        <v>219</v>
      </c>
      <c r="B372" s="8" t="s">
        <v>216</v>
      </c>
      <c r="C372" s="8" t="s">
        <v>199</v>
      </c>
      <c r="D372" s="8" t="s">
        <v>195</v>
      </c>
      <c r="E372" s="9">
        <v>41640</v>
      </c>
      <c r="F372" s="9">
        <v>42004</v>
      </c>
      <c r="G372" s="8" t="s">
        <v>190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x14ac:dyDescent="0.25">
      <c r="A373" s="8" t="s">
        <v>219</v>
      </c>
      <c r="B373" s="8" t="s">
        <v>216</v>
      </c>
      <c r="C373" s="8" t="s">
        <v>199</v>
      </c>
      <c r="D373" s="8" t="s">
        <v>212</v>
      </c>
      <c r="E373" s="9">
        <v>41883</v>
      </c>
      <c r="F373" s="9">
        <v>42004</v>
      </c>
      <c r="G373" s="8" t="s">
        <v>190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x14ac:dyDescent="0.25">
      <c r="A374" s="8" t="s">
        <v>219</v>
      </c>
      <c r="B374" s="8" t="s">
        <v>216</v>
      </c>
      <c r="C374" s="8" t="s">
        <v>199</v>
      </c>
      <c r="D374" s="8" t="s">
        <v>220</v>
      </c>
      <c r="E374" s="9">
        <v>41883</v>
      </c>
      <c r="F374" s="9">
        <v>42004</v>
      </c>
      <c r="G374" s="8" t="s">
        <v>189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 x14ac:dyDescent="0.25">
      <c r="A375" s="8" t="s">
        <v>219</v>
      </c>
      <c r="B375" s="8" t="s">
        <v>216</v>
      </c>
      <c r="C375" s="8" t="s">
        <v>199</v>
      </c>
      <c r="D375" s="8" t="s">
        <v>212</v>
      </c>
      <c r="E375" s="9">
        <v>41821</v>
      </c>
      <c r="F375" s="9">
        <v>41883</v>
      </c>
      <c r="G375" s="8" t="s">
        <v>190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x14ac:dyDescent="0.25">
      <c r="A376" s="8" t="s">
        <v>219</v>
      </c>
      <c r="B376" s="8" t="s">
        <v>216</v>
      </c>
      <c r="C376" s="8" t="s">
        <v>199</v>
      </c>
      <c r="D376" s="8" t="s">
        <v>220</v>
      </c>
      <c r="E376" s="9">
        <v>41821</v>
      </c>
      <c r="F376" s="9">
        <v>41883</v>
      </c>
      <c r="G376" s="8" t="s">
        <v>189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 x14ac:dyDescent="0.25">
      <c r="A377" s="8" t="s">
        <v>219</v>
      </c>
      <c r="B377" s="8" t="s">
        <v>216</v>
      </c>
      <c r="C377" s="8" t="s">
        <v>199</v>
      </c>
      <c r="D377" s="8" t="s">
        <v>212</v>
      </c>
      <c r="E377" s="9">
        <v>41640</v>
      </c>
      <c r="F377" s="9">
        <v>41820</v>
      </c>
      <c r="G377" s="8" t="s">
        <v>190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x14ac:dyDescent="0.25">
      <c r="A378" s="8" t="s">
        <v>226</v>
      </c>
      <c r="B378" s="8" t="s">
        <v>211</v>
      </c>
      <c r="C378" s="8" t="s">
        <v>199</v>
      </c>
      <c r="D378" s="8" t="s">
        <v>435</v>
      </c>
      <c r="E378" s="9">
        <v>41640</v>
      </c>
      <c r="F378" s="9">
        <v>42004</v>
      </c>
      <c r="G378" s="8" t="s">
        <v>190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x14ac:dyDescent="0.25">
      <c r="A379" s="8" t="s">
        <v>301</v>
      </c>
      <c r="B379" s="8" t="s">
        <v>192</v>
      </c>
      <c r="C379" s="8" t="s">
        <v>193</v>
      </c>
      <c r="D379" s="8" t="s">
        <v>435</v>
      </c>
      <c r="E379" s="9">
        <v>41640</v>
      </c>
      <c r="F379" s="9">
        <v>42004</v>
      </c>
      <c r="G379" s="8" t="s">
        <v>190</v>
      </c>
      <c r="H379" s="8">
        <v>120</v>
      </c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x14ac:dyDescent="0.25">
      <c r="A380" s="8" t="s">
        <v>460</v>
      </c>
      <c r="B380" s="8" t="s">
        <v>244</v>
      </c>
      <c r="C380" s="8" t="s">
        <v>199</v>
      </c>
      <c r="D380" s="8" t="s">
        <v>1768</v>
      </c>
      <c r="E380" s="9">
        <v>41640</v>
      </c>
      <c r="F380" s="9">
        <v>42004</v>
      </c>
      <c r="G380" s="8" t="s">
        <v>189</v>
      </c>
      <c r="H380" s="8">
        <v>0.1</v>
      </c>
      <c r="I380" s="8">
        <v>0.1</v>
      </c>
      <c r="J380" s="8">
        <v>0.1</v>
      </c>
      <c r="K380" s="8">
        <v>0.1</v>
      </c>
      <c r="L380" s="8">
        <v>0.1</v>
      </c>
      <c r="M380" s="8">
        <v>0.1</v>
      </c>
      <c r="N380" s="8">
        <v>0.35</v>
      </c>
      <c r="O380" s="8">
        <v>0.35</v>
      </c>
      <c r="P380" s="8">
        <v>0.25</v>
      </c>
      <c r="Q380" s="8">
        <v>0.25</v>
      </c>
      <c r="R380" s="8">
        <v>0.35</v>
      </c>
      <c r="S380" s="8">
        <v>0.35</v>
      </c>
      <c r="T380" s="8">
        <v>0.35</v>
      </c>
      <c r="U380" s="8">
        <v>0.35</v>
      </c>
      <c r="V380" s="8">
        <v>0.25</v>
      </c>
      <c r="W380" s="8">
        <v>0.25</v>
      </c>
      <c r="X380" s="8">
        <v>0.25</v>
      </c>
      <c r="Y380" s="8">
        <v>0.35</v>
      </c>
      <c r="Z380" s="8">
        <v>0.35</v>
      </c>
      <c r="AA380" s="8">
        <v>0.35</v>
      </c>
      <c r="AB380" s="8">
        <v>0.25</v>
      </c>
      <c r="AC380" s="8">
        <v>0.25</v>
      </c>
      <c r="AD380" s="8">
        <v>0.25</v>
      </c>
      <c r="AE380" s="8">
        <v>0.25</v>
      </c>
    </row>
    <row r="381" spans="1:31" x14ac:dyDescent="0.25">
      <c r="A381" s="8" t="s">
        <v>460</v>
      </c>
      <c r="B381" s="8" t="s">
        <v>244</v>
      </c>
      <c r="C381" s="8" t="s">
        <v>199</v>
      </c>
      <c r="D381" s="8" t="s">
        <v>195</v>
      </c>
      <c r="E381" s="9">
        <v>41640</v>
      </c>
      <c r="F381" s="9">
        <v>42004</v>
      </c>
      <c r="G381" s="8" t="s">
        <v>190</v>
      </c>
      <c r="H381" s="8">
        <v>0</v>
      </c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x14ac:dyDescent="0.25">
      <c r="A382" s="8" t="s">
        <v>460</v>
      </c>
      <c r="B382" s="8" t="s">
        <v>244</v>
      </c>
      <c r="C382" s="8" t="s">
        <v>199</v>
      </c>
      <c r="D382" s="8" t="s">
        <v>196</v>
      </c>
      <c r="E382" s="9">
        <v>41640</v>
      </c>
      <c r="F382" s="9">
        <v>42004</v>
      </c>
      <c r="G382" s="8" t="s">
        <v>190</v>
      </c>
      <c r="H382" s="8">
        <v>0.35</v>
      </c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x14ac:dyDescent="0.25">
      <c r="A383" s="8" t="s">
        <v>288</v>
      </c>
      <c r="B383" s="8" t="s">
        <v>206</v>
      </c>
      <c r="C383" s="8" t="s">
        <v>199</v>
      </c>
      <c r="D383" s="8" t="s">
        <v>194</v>
      </c>
      <c r="E383" s="9">
        <v>41640</v>
      </c>
      <c r="F383" s="9">
        <v>42004</v>
      </c>
      <c r="G383" s="8" t="s">
        <v>189</v>
      </c>
      <c r="H383" s="8">
        <v>0.45</v>
      </c>
      <c r="I383" s="8">
        <v>0.15</v>
      </c>
      <c r="J383" s="8">
        <v>0.15</v>
      </c>
      <c r="K383" s="8">
        <v>0.15</v>
      </c>
      <c r="L383" s="8">
        <v>0.15</v>
      </c>
      <c r="M383" s="8">
        <v>0.45</v>
      </c>
      <c r="N383" s="8">
        <v>0.9</v>
      </c>
      <c r="O383" s="8">
        <v>0.9</v>
      </c>
      <c r="P383" s="8">
        <v>0.9</v>
      </c>
      <c r="Q383" s="8">
        <v>0.9</v>
      </c>
      <c r="R383" s="8">
        <v>0.9</v>
      </c>
      <c r="S383" s="8">
        <v>0.9</v>
      </c>
      <c r="T383" s="8">
        <v>0.9</v>
      </c>
      <c r="U383" s="8">
        <v>0.9</v>
      </c>
      <c r="V383" s="8">
        <v>0.9</v>
      </c>
      <c r="W383" s="8">
        <v>0.9</v>
      </c>
      <c r="X383" s="8">
        <v>0.9</v>
      </c>
      <c r="Y383" s="8">
        <v>0.9</v>
      </c>
      <c r="Z383" s="8">
        <v>0.9</v>
      </c>
      <c r="AA383" s="8">
        <v>0.9</v>
      </c>
      <c r="AB383" s="8">
        <v>0.9</v>
      </c>
      <c r="AC383" s="8">
        <v>0.9</v>
      </c>
      <c r="AD383" s="8">
        <v>0.9</v>
      </c>
      <c r="AE383" s="8">
        <v>0.9</v>
      </c>
    </row>
    <row r="384" spans="1:31" x14ac:dyDescent="0.25">
      <c r="A384" s="8" t="s">
        <v>288</v>
      </c>
      <c r="B384" s="8" t="s">
        <v>206</v>
      </c>
      <c r="C384" s="8" t="s">
        <v>199</v>
      </c>
      <c r="D384" s="8" t="s">
        <v>195</v>
      </c>
      <c r="E384" s="9">
        <v>41640</v>
      </c>
      <c r="F384" s="9">
        <v>42004</v>
      </c>
      <c r="G384" s="8" t="s">
        <v>190</v>
      </c>
      <c r="H384" s="8">
        <v>0</v>
      </c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x14ac:dyDescent="0.25">
      <c r="A385" s="8" t="s">
        <v>288</v>
      </c>
      <c r="B385" s="8" t="s">
        <v>206</v>
      </c>
      <c r="C385" s="8" t="s">
        <v>199</v>
      </c>
      <c r="D385" s="8" t="s">
        <v>196</v>
      </c>
      <c r="E385" s="9">
        <v>41640</v>
      </c>
      <c r="F385" s="9">
        <v>42004</v>
      </c>
      <c r="G385" s="8" t="s">
        <v>190</v>
      </c>
      <c r="H385" s="8">
        <v>1</v>
      </c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x14ac:dyDescent="0.25">
      <c r="A386" s="8" t="s">
        <v>274</v>
      </c>
      <c r="B386" s="8" t="s">
        <v>216</v>
      </c>
      <c r="C386" s="8" t="s">
        <v>199</v>
      </c>
      <c r="D386" s="8" t="s">
        <v>194</v>
      </c>
      <c r="E386" s="9">
        <v>41640</v>
      </c>
      <c r="F386" s="9">
        <v>42004</v>
      </c>
      <c r="G386" s="8" t="s">
        <v>189</v>
      </c>
      <c r="H386" s="8">
        <v>0.05</v>
      </c>
      <c r="I386" s="8">
        <v>0</v>
      </c>
      <c r="J386" s="8">
        <v>0</v>
      </c>
      <c r="K386" s="8">
        <v>0</v>
      </c>
      <c r="L386" s="8">
        <v>0</v>
      </c>
      <c r="M386" s="8">
        <v>0.05</v>
      </c>
      <c r="N386" s="8">
        <v>0.1</v>
      </c>
      <c r="O386" s="8">
        <v>0.4</v>
      </c>
      <c r="P386" s="8">
        <v>0.4</v>
      </c>
      <c r="Q386" s="8">
        <v>0.3</v>
      </c>
      <c r="R386" s="8">
        <v>0.2</v>
      </c>
      <c r="S386" s="8">
        <v>0.5</v>
      </c>
      <c r="T386" s="8">
        <v>0.8</v>
      </c>
      <c r="U386" s="8">
        <v>0.7</v>
      </c>
      <c r="V386" s="8">
        <v>0.4</v>
      </c>
      <c r="W386" s="8">
        <v>0.2</v>
      </c>
      <c r="X386" s="8">
        <v>0.25</v>
      </c>
      <c r="Y386" s="8">
        <v>0.5</v>
      </c>
      <c r="Z386" s="8">
        <v>0.55000000000000004</v>
      </c>
      <c r="AA386" s="8">
        <v>0.55000000000000004</v>
      </c>
      <c r="AB386" s="8">
        <v>0.55000000000000004</v>
      </c>
      <c r="AC386" s="8">
        <v>0.5</v>
      </c>
      <c r="AD386" s="8">
        <v>0.35</v>
      </c>
      <c r="AE386" s="8">
        <v>0.2</v>
      </c>
    </row>
    <row r="387" spans="1:31" x14ac:dyDescent="0.25">
      <c r="A387" s="8" t="s">
        <v>274</v>
      </c>
      <c r="B387" s="8" t="s">
        <v>216</v>
      </c>
      <c r="C387" s="8" t="s">
        <v>199</v>
      </c>
      <c r="D387" s="8" t="s">
        <v>195</v>
      </c>
      <c r="E387" s="9">
        <v>41640</v>
      </c>
      <c r="F387" s="9">
        <v>42004</v>
      </c>
      <c r="G387" s="8" t="s">
        <v>190</v>
      </c>
      <c r="H387" s="8">
        <v>0</v>
      </c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x14ac:dyDescent="0.25">
      <c r="A388" s="8" t="s">
        <v>274</v>
      </c>
      <c r="B388" s="8" t="s">
        <v>216</v>
      </c>
      <c r="C388" s="8" t="s">
        <v>199</v>
      </c>
      <c r="D388" s="8" t="s">
        <v>196</v>
      </c>
      <c r="E388" s="9">
        <v>41640</v>
      </c>
      <c r="F388" s="9">
        <v>42004</v>
      </c>
      <c r="G388" s="8" t="s">
        <v>190</v>
      </c>
      <c r="H388" s="8">
        <v>1</v>
      </c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x14ac:dyDescent="0.25">
      <c r="A389" s="8" t="s">
        <v>274</v>
      </c>
      <c r="B389" s="8" t="s">
        <v>216</v>
      </c>
      <c r="C389" s="8" t="s">
        <v>199</v>
      </c>
      <c r="D389" s="8" t="s">
        <v>212</v>
      </c>
      <c r="E389" s="9">
        <v>41640</v>
      </c>
      <c r="F389" s="9">
        <v>42004</v>
      </c>
      <c r="G389" s="8" t="s">
        <v>189</v>
      </c>
      <c r="H389" s="8">
        <v>0.05</v>
      </c>
      <c r="I389" s="8">
        <v>0</v>
      </c>
      <c r="J389" s="8">
        <v>0</v>
      </c>
      <c r="K389" s="8">
        <v>0</v>
      </c>
      <c r="L389" s="8">
        <v>0</v>
      </c>
      <c r="M389" s="8">
        <v>0.05</v>
      </c>
      <c r="N389" s="8">
        <v>0.05</v>
      </c>
      <c r="O389" s="8">
        <v>0.3</v>
      </c>
      <c r="P389" s="8">
        <v>0.3</v>
      </c>
      <c r="Q389" s="8">
        <v>0.3</v>
      </c>
      <c r="R389" s="8">
        <v>0.2</v>
      </c>
      <c r="S389" s="8">
        <v>0.45</v>
      </c>
      <c r="T389" s="8">
        <v>0.6</v>
      </c>
      <c r="U389" s="8">
        <v>0.5</v>
      </c>
      <c r="V389" s="8">
        <v>0.35</v>
      </c>
      <c r="W389" s="8">
        <v>0.3</v>
      </c>
      <c r="X389" s="8">
        <v>0.3</v>
      </c>
      <c r="Y389" s="8">
        <v>0.3</v>
      </c>
      <c r="Z389" s="8">
        <v>0.55000000000000004</v>
      </c>
      <c r="AA389" s="8">
        <v>0.55000000000000004</v>
      </c>
      <c r="AB389" s="8">
        <v>0.55000000000000004</v>
      </c>
      <c r="AC389" s="8">
        <v>0.5</v>
      </c>
      <c r="AD389" s="8">
        <v>0.35</v>
      </c>
      <c r="AE389" s="8">
        <v>0.2</v>
      </c>
    </row>
    <row r="390" spans="1:31" x14ac:dyDescent="0.25">
      <c r="A390" s="8" t="s">
        <v>457</v>
      </c>
      <c r="B390" s="8" t="s">
        <v>143</v>
      </c>
      <c r="C390" s="8" t="s">
        <v>199</v>
      </c>
      <c r="D390" s="8" t="s">
        <v>1769</v>
      </c>
      <c r="E390" s="9">
        <v>41640</v>
      </c>
      <c r="F390" s="9">
        <v>42004</v>
      </c>
      <c r="G390" s="8" t="s">
        <v>189</v>
      </c>
      <c r="H390" s="8">
        <v>0.2</v>
      </c>
      <c r="I390" s="8">
        <v>0</v>
      </c>
      <c r="J390" s="8">
        <v>0</v>
      </c>
      <c r="K390" s="8">
        <v>0</v>
      </c>
      <c r="L390" s="8">
        <v>0</v>
      </c>
      <c r="M390" s="8">
        <v>0</v>
      </c>
      <c r="N390" s="8">
        <v>0.15</v>
      </c>
      <c r="O390" s="8">
        <v>0.6</v>
      </c>
      <c r="P390" s="8">
        <v>0.55000000000000004</v>
      </c>
      <c r="Q390" s="8">
        <v>0.45</v>
      </c>
      <c r="R390" s="8">
        <v>0.4</v>
      </c>
      <c r="S390" s="8">
        <v>0.45</v>
      </c>
      <c r="T390" s="8">
        <v>0.4</v>
      </c>
      <c r="U390" s="8">
        <v>0.35</v>
      </c>
      <c r="V390" s="8">
        <v>0.3</v>
      </c>
      <c r="W390" s="8">
        <v>0.3</v>
      </c>
      <c r="X390" s="8">
        <v>0.3</v>
      </c>
      <c r="Y390" s="8">
        <v>0.4</v>
      </c>
      <c r="Z390" s="8">
        <v>0.55000000000000004</v>
      </c>
      <c r="AA390" s="8">
        <v>0.6</v>
      </c>
      <c r="AB390" s="8">
        <v>0.5</v>
      </c>
      <c r="AC390" s="8">
        <v>0.55000000000000004</v>
      </c>
      <c r="AD390" s="8">
        <v>0.45</v>
      </c>
      <c r="AE390" s="8">
        <v>0.25</v>
      </c>
    </row>
    <row r="391" spans="1:31" x14ac:dyDescent="0.25">
      <c r="A391" s="8" t="s">
        <v>457</v>
      </c>
      <c r="B391" s="8" t="s">
        <v>143</v>
      </c>
      <c r="C391" s="8" t="s">
        <v>199</v>
      </c>
      <c r="D391" s="8" t="s">
        <v>472</v>
      </c>
      <c r="E391" s="9">
        <v>41640</v>
      </c>
      <c r="F391" s="9">
        <v>42004</v>
      </c>
      <c r="G391" s="8" t="s">
        <v>189</v>
      </c>
      <c r="H391" s="8">
        <v>0.2</v>
      </c>
      <c r="I391" s="8">
        <v>0</v>
      </c>
      <c r="J391" s="8">
        <v>0</v>
      </c>
      <c r="K391" s="8">
        <v>0</v>
      </c>
      <c r="L391" s="8">
        <v>0</v>
      </c>
      <c r="M391" s="8">
        <v>0</v>
      </c>
      <c r="N391" s="8">
        <v>0.15</v>
      </c>
      <c r="O391" s="8">
        <v>0.15</v>
      </c>
      <c r="P391" s="8">
        <v>0.15</v>
      </c>
      <c r="Q391" s="8">
        <v>0.5</v>
      </c>
      <c r="R391" s="8">
        <v>0.45</v>
      </c>
      <c r="S391" s="8">
        <v>0.5</v>
      </c>
      <c r="T391" s="8">
        <v>0.5</v>
      </c>
      <c r="U391" s="8">
        <v>0.45</v>
      </c>
      <c r="V391" s="8">
        <v>0.4</v>
      </c>
      <c r="W391" s="8">
        <v>0.4</v>
      </c>
      <c r="X391" s="8">
        <v>0.35</v>
      </c>
      <c r="Y391" s="8">
        <v>0.4</v>
      </c>
      <c r="Z391" s="8">
        <v>0.55000000000000004</v>
      </c>
      <c r="AA391" s="8">
        <v>0.55000000000000004</v>
      </c>
      <c r="AB391" s="8">
        <v>0.5</v>
      </c>
      <c r="AC391" s="8">
        <v>0.55000000000000004</v>
      </c>
      <c r="AD391" s="8">
        <v>0.4</v>
      </c>
      <c r="AE391" s="8">
        <v>0.3</v>
      </c>
    </row>
    <row r="392" spans="1:31" x14ac:dyDescent="0.25">
      <c r="A392" s="8" t="s">
        <v>457</v>
      </c>
      <c r="B392" s="8" t="s">
        <v>143</v>
      </c>
      <c r="C392" s="8" t="s">
        <v>199</v>
      </c>
      <c r="D392" s="8" t="s">
        <v>200</v>
      </c>
      <c r="E392" s="9">
        <v>41640</v>
      </c>
      <c r="F392" s="9">
        <v>42004</v>
      </c>
      <c r="G392" s="8" t="s">
        <v>189</v>
      </c>
      <c r="H392" s="8">
        <v>0.25</v>
      </c>
      <c r="I392" s="8">
        <v>0</v>
      </c>
      <c r="J392" s="8">
        <v>0</v>
      </c>
      <c r="K392" s="8">
        <v>0</v>
      </c>
      <c r="L392" s="8">
        <v>0</v>
      </c>
      <c r="M392" s="8">
        <v>0</v>
      </c>
      <c r="N392" s="8">
        <v>0.15</v>
      </c>
      <c r="O392" s="8">
        <v>0.15</v>
      </c>
      <c r="P392" s="8">
        <v>0.15</v>
      </c>
      <c r="Q392" s="8">
        <v>0.15</v>
      </c>
      <c r="R392" s="8">
        <v>0.5</v>
      </c>
      <c r="S392" s="8">
        <v>0.5</v>
      </c>
      <c r="T392" s="8">
        <v>0.4</v>
      </c>
      <c r="U392" s="8">
        <v>0.4</v>
      </c>
      <c r="V392" s="8">
        <v>0.3</v>
      </c>
      <c r="W392" s="8">
        <v>0.3</v>
      </c>
      <c r="X392" s="8">
        <v>0.3</v>
      </c>
      <c r="Y392" s="8">
        <v>0.4</v>
      </c>
      <c r="Z392" s="8">
        <v>0.5</v>
      </c>
      <c r="AA392" s="8">
        <v>0.5</v>
      </c>
      <c r="AB392" s="8">
        <v>0.4</v>
      </c>
      <c r="AC392" s="8">
        <v>0.5</v>
      </c>
      <c r="AD392" s="8">
        <v>0.4</v>
      </c>
      <c r="AE392" s="8">
        <v>0.2</v>
      </c>
    </row>
    <row r="393" spans="1:31" x14ac:dyDescent="0.25">
      <c r="A393" s="8" t="s">
        <v>279</v>
      </c>
      <c r="B393" s="8" t="s">
        <v>203</v>
      </c>
      <c r="C393" s="8" t="s">
        <v>204</v>
      </c>
      <c r="D393" s="8" t="s">
        <v>1769</v>
      </c>
      <c r="E393" s="9">
        <v>41640</v>
      </c>
      <c r="F393" s="9">
        <v>42004</v>
      </c>
      <c r="G393" s="8" t="s">
        <v>189</v>
      </c>
      <c r="H393" s="8">
        <v>24</v>
      </c>
      <c r="I393" s="8">
        <v>30</v>
      </c>
      <c r="J393" s="8">
        <v>30</v>
      </c>
      <c r="K393" s="8">
        <v>30</v>
      </c>
      <c r="L393" s="8">
        <v>30</v>
      </c>
      <c r="M393" s="8">
        <v>24</v>
      </c>
      <c r="N393" s="8">
        <v>24</v>
      </c>
      <c r="O393" s="8">
        <v>24</v>
      </c>
      <c r="P393" s="8">
        <v>24</v>
      </c>
      <c r="Q393" s="8">
        <v>24</v>
      </c>
      <c r="R393" s="8">
        <v>24</v>
      </c>
      <c r="S393" s="8">
        <v>24</v>
      </c>
      <c r="T393" s="8">
        <v>24</v>
      </c>
      <c r="U393" s="8">
        <v>24</v>
      </c>
      <c r="V393" s="8">
        <v>24</v>
      </c>
      <c r="W393" s="8">
        <v>24</v>
      </c>
      <c r="X393" s="8">
        <v>24</v>
      </c>
      <c r="Y393" s="8">
        <v>24</v>
      </c>
      <c r="Z393" s="8">
        <v>24</v>
      </c>
      <c r="AA393" s="8">
        <v>24</v>
      </c>
      <c r="AB393" s="8">
        <v>24</v>
      </c>
      <c r="AC393" s="8">
        <v>24</v>
      </c>
      <c r="AD393" s="8">
        <v>24</v>
      </c>
      <c r="AE393" s="8">
        <v>24</v>
      </c>
    </row>
    <row r="394" spans="1:31" x14ac:dyDescent="0.25">
      <c r="A394" s="8" t="s">
        <v>279</v>
      </c>
      <c r="B394" s="8" t="s">
        <v>203</v>
      </c>
      <c r="C394" s="8" t="s">
        <v>204</v>
      </c>
      <c r="D394" s="8" t="s">
        <v>195</v>
      </c>
      <c r="E394" s="9">
        <v>41640</v>
      </c>
      <c r="F394" s="9">
        <v>42004</v>
      </c>
      <c r="G394" s="8" t="s">
        <v>190</v>
      </c>
      <c r="H394" s="8">
        <v>30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x14ac:dyDescent="0.25">
      <c r="A395" s="8" t="s">
        <v>316</v>
      </c>
      <c r="B395" s="8" t="s">
        <v>203</v>
      </c>
      <c r="C395" s="8" t="s">
        <v>204</v>
      </c>
      <c r="D395" s="8" t="s">
        <v>1769</v>
      </c>
      <c r="E395" s="9">
        <v>41640</v>
      </c>
      <c r="F395" s="9">
        <v>42004</v>
      </c>
      <c r="G395" s="8" t="s">
        <v>189</v>
      </c>
      <c r="H395" s="8">
        <v>26</v>
      </c>
      <c r="I395" s="8">
        <v>30</v>
      </c>
      <c r="J395" s="8">
        <v>30</v>
      </c>
      <c r="K395" s="8">
        <v>30</v>
      </c>
      <c r="L395" s="8">
        <v>30</v>
      </c>
      <c r="M395" s="8">
        <v>26</v>
      </c>
      <c r="N395" s="8">
        <v>26</v>
      </c>
      <c r="O395" s="8">
        <v>26</v>
      </c>
      <c r="P395" s="8">
        <v>26</v>
      </c>
      <c r="Q395" s="8">
        <v>26</v>
      </c>
      <c r="R395" s="8">
        <v>26</v>
      </c>
      <c r="S395" s="8">
        <v>26</v>
      </c>
      <c r="T395" s="8">
        <v>26</v>
      </c>
      <c r="U395" s="8">
        <v>26</v>
      </c>
      <c r="V395" s="8">
        <v>26</v>
      </c>
      <c r="W395" s="8">
        <v>26</v>
      </c>
      <c r="X395" s="8">
        <v>26</v>
      </c>
      <c r="Y395" s="8">
        <v>26</v>
      </c>
      <c r="Z395" s="8">
        <v>26</v>
      </c>
      <c r="AA395" s="8">
        <v>26</v>
      </c>
      <c r="AB395" s="8">
        <v>26</v>
      </c>
      <c r="AC395" s="8">
        <v>26</v>
      </c>
      <c r="AD395" s="8">
        <v>26</v>
      </c>
      <c r="AE395" s="8">
        <v>26</v>
      </c>
    </row>
    <row r="396" spans="1:31" x14ac:dyDescent="0.25">
      <c r="A396" s="8" t="s">
        <v>316</v>
      </c>
      <c r="B396" s="8" t="s">
        <v>203</v>
      </c>
      <c r="C396" s="8" t="s">
        <v>204</v>
      </c>
      <c r="D396" s="8" t="s">
        <v>195</v>
      </c>
      <c r="E396" s="9">
        <v>41640</v>
      </c>
      <c r="F396" s="9">
        <v>42004</v>
      </c>
      <c r="G396" s="8" t="s">
        <v>190</v>
      </c>
      <c r="H396" s="8">
        <v>30</v>
      </c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x14ac:dyDescent="0.25">
      <c r="A397" s="8" t="s">
        <v>330</v>
      </c>
      <c r="B397" s="8" t="s">
        <v>208</v>
      </c>
      <c r="C397" s="8" t="s">
        <v>199</v>
      </c>
      <c r="D397" s="8" t="s">
        <v>1770</v>
      </c>
      <c r="E397" s="9">
        <v>41640</v>
      </c>
      <c r="F397" s="9">
        <v>42004</v>
      </c>
      <c r="G397" s="8" t="s">
        <v>190</v>
      </c>
      <c r="H397" s="8">
        <v>1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x14ac:dyDescent="0.25">
      <c r="A398" s="8" t="s">
        <v>330</v>
      </c>
      <c r="B398" s="8" t="s">
        <v>208</v>
      </c>
      <c r="C398" s="8" t="s">
        <v>199</v>
      </c>
      <c r="D398" s="8" t="s">
        <v>196</v>
      </c>
      <c r="E398" s="9">
        <v>41640</v>
      </c>
      <c r="F398" s="9">
        <v>42004</v>
      </c>
      <c r="G398" s="8" t="s">
        <v>190</v>
      </c>
      <c r="H398" s="8">
        <v>0.5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x14ac:dyDescent="0.25">
      <c r="A399" s="8" t="s">
        <v>330</v>
      </c>
      <c r="B399" s="8" t="s">
        <v>208</v>
      </c>
      <c r="C399" s="8" t="s">
        <v>199</v>
      </c>
      <c r="D399" s="8" t="s">
        <v>209</v>
      </c>
      <c r="E399" s="9">
        <v>41913</v>
      </c>
      <c r="F399" s="9">
        <v>42004</v>
      </c>
      <c r="G399" s="8" t="s">
        <v>190</v>
      </c>
      <c r="H399" s="8">
        <v>1</v>
      </c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x14ac:dyDescent="0.25">
      <c r="A400" s="8" t="s">
        <v>330</v>
      </c>
      <c r="B400" s="8" t="s">
        <v>208</v>
      </c>
      <c r="C400" s="8" t="s">
        <v>199</v>
      </c>
      <c r="D400" s="8" t="s">
        <v>209</v>
      </c>
      <c r="E400" s="9">
        <v>41760</v>
      </c>
      <c r="F400" s="9">
        <v>41912</v>
      </c>
      <c r="G400" s="8" t="s">
        <v>190</v>
      </c>
      <c r="H400" s="8">
        <v>0.5</v>
      </c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x14ac:dyDescent="0.25">
      <c r="A401" s="8" t="s">
        <v>431</v>
      </c>
      <c r="B401" s="8" t="s">
        <v>244</v>
      </c>
      <c r="C401" s="8" t="s">
        <v>199</v>
      </c>
      <c r="D401" s="8" t="s">
        <v>194</v>
      </c>
      <c r="E401" s="9">
        <v>41640</v>
      </c>
      <c r="F401" s="9">
        <v>42004</v>
      </c>
      <c r="G401" s="8" t="s">
        <v>189</v>
      </c>
      <c r="H401" s="8">
        <v>0.02</v>
      </c>
      <c r="I401" s="8">
        <v>0.02</v>
      </c>
      <c r="J401" s="8">
        <v>0.02</v>
      </c>
      <c r="K401" s="8">
        <v>0.02</v>
      </c>
      <c r="L401" s="8">
        <v>0.02</v>
      </c>
      <c r="M401" s="8">
        <v>0.03</v>
      </c>
      <c r="N401" s="8">
        <v>0.09</v>
      </c>
      <c r="O401" s="8">
        <v>0.14000000000000001</v>
      </c>
      <c r="P401" s="8">
        <v>0.1</v>
      </c>
      <c r="Q401" s="8">
        <v>0.1</v>
      </c>
      <c r="R401" s="8">
        <v>0.22</v>
      </c>
      <c r="S401" s="8">
        <v>0.27</v>
      </c>
      <c r="T401" s="8">
        <v>0.24</v>
      </c>
      <c r="U401" s="8">
        <v>0.21</v>
      </c>
      <c r="V401" s="8">
        <v>0.14000000000000001</v>
      </c>
      <c r="W401" s="8">
        <v>0.13</v>
      </c>
      <c r="X401" s="8">
        <v>0.15</v>
      </c>
      <c r="Y401" s="8">
        <v>0.17</v>
      </c>
      <c r="Z401" s="8">
        <v>0.17</v>
      </c>
      <c r="AA401" s="8">
        <v>0.17</v>
      </c>
      <c r="AB401" s="8">
        <v>0.15</v>
      </c>
      <c r="AC401" s="8">
        <v>0.14000000000000001</v>
      </c>
      <c r="AD401" s="8">
        <v>0.12</v>
      </c>
      <c r="AE401" s="8">
        <v>0.02</v>
      </c>
    </row>
    <row r="402" spans="1:31" x14ac:dyDescent="0.25">
      <c r="A402" s="8" t="s">
        <v>431</v>
      </c>
      <c r="B402" s="8" t="s">
        <v>244</v>
      </c>
      <c r="C402" s="8" t="s">
        <v>199</v>
      </c>
      <c r="D402" s="8" t="s">
        <v>195</v>
      </c>
      <c r="E402" s="9">
        <v>41640</v>
      </c>
      <c r="F402" s="9">
        <v>42004</v>
      </c>
      <c r="G402" s="8" t="s">
        <v>190</v>
      </c>
      <c r="H402" s="8">
        <v>0</v>
      </c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x14ac:dyDescent="0.25">
      <c r="A403" s="8" t="s">
        <v>431</v>
      </c>
      <c r="B403" s="8" t="s">
        <v>244</v>
      </c>
      <c r="C403" s="8" t="s">
        <v>199</v>
      </c>
      <c r="D403" s="8" t="s">
        <v>196</v>
      </c>
      <c r="E403" s="9">
        <v>41640</v>
      </c>
      <c r="F403" s="9">
        <v>42004</v>
      </c>
      <c r="G403" s="8" t="s">
        <v>190</v>
      </c>
      <c r="H403" s="8">
        <v>0.25</v>
      </c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x14ac:dyDescent="0.25">
      <c r="A404" s="8" t="s">
        <v>432</v>
      </c>
      <c r="B404" s="8" t="s">
        <v>203</v>
      </c>
      <c r="C404" s="8" t="s">
        <v>204</v>
      </c>
      <c r="D404" s="8" t="s">
        <v>194</v>
      </c>
      <c r="E404" s="9">
        <v>41640</v>
      </c>
      <c r="F404" s="9">
        <v>42004</v>
      </c>
      <c r="G404" s="8" t="s">
        <v>189</v>
      </c>
      <c r="H404" s="8">
        <v>21</v>
      </c>
      <c r="I404" s="8">
        <v>15.6</v>
      </c>
      <c r="J404" s="8">
        <v>15.6</v>
      </c>
      <c r="K404" s="8">
        <v>15.6</v>
      </c>
      <c r="L404" s="8">
        <v>15.6</v>
      </c>
      <c r="M404" s="8">
        <v>21</v>
      </c>
      <c r="N404" s="8">
        <v>21</v>
      </c>
      <c r="O404" s="8">
        <v>21</v>
      </c>
      <c r="P404" s="8">
        <v>21</v>
      </c>
      <c r="Q404" s="8">
        <v>21</v>
      </c>
      <c r="R404" s="8">
        <v>21</v>
      </c>
      <c r="S404" s="8">
        <v>21</v>
      </c>
      <c r="T404" s="8">
        <v>21</v>
      </c>
      <c r="U404" s="8">
        <v>21</v>
      </c>
      <c r="V404" s="8">
        <v>21</v>
      </c>
      <c r="W404" s="8">
        <v>21</v>
      </c>
      <c r="X404" s="8">
        <v>21</v>
      </c>
      <c r="Y404" s="8">
        <v>21</v>
      </c>
      <c r="Z404" s="8">
        <v>21</v>
      </c>
      <c r="AA404" s="8">
        <v>21</v>
      </c>
      <c r="AB404" s="8">
        <v>21</v>
      </c>
      <c r="AC404" s="8">
        <v>21</v>
      </c>
      <c r="AD404" s="8">
        <v>21</v>
      </c>
      <c r="AE404" s="8">
        <v>21</v>
      </c>
    </row>
    <row r="405" spans="1:31" x14ac:dyDescent="0.25">
      <c r="A405" s="8" t="s">
        <v>432</v>
      </c>
      <c r="B405" s="8" t="s">
        <v>203</v>
      </c>
      <c r="C405" s="8" t="s">
        <v>204</v>
      </c>
      <c r="D405" s="8" t="s">
        <v>195</v>
      </c>
      <c r="E405" s="9">
        <v>41640</v>
      </c>
      <c r="F405" s="9">
        <v>42004</v>
      </c>
      <c r="G405" s="8" t="s">
        <v>190</v>
      </c>
      <c r="H405" s="8">
        <v>21</v>
      </c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x14ac:dyDescent="0.25">
      <c r="A406" s="8" t="s">
        <v>432</v>
      </c>
      <c r="B406" s="8" t="s">
        <v>203</v>
      </c>
      <c r="C406" s="8" t="s">
        <v>204</v>
      </c>
      <c r="D406" s="8" t="s">
        <v>196</v>
      </c>
      <c r="E406" s="9">
        <v>41640</v>
      </c>
      <c r="F406" s="9">
        <v>42004</v>
      </c>
      <c r="G406" s="8" t="s">
        <v>190</v>
      </c>
      <c r="H406" s="8">
        <v>15.6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x14ac:dyDescent="0.25">
      <c r="A407" s="8" t="s">
        <v>327</v>
      </c>
      <c r="B407" s="8" t="s">
        <v>203</v>
      </c>
      <c r="C407" s="8" t="s">
        <v>204</v>
      </c>
      <c r="D407" s="8" t="s">
        <v>194</v>
      </c>
      <c r="E407" s="9">
        <v>41640</v>
      </c>
      <c r="F407" s="9">
        <v>42004</v>
      </c>
      <c r="G407" s="8" t="s">
        <v>189</v>
      </c>
      <c r="H407" s="8">
        <v>19</v>
      </c>
      <c r="I407" s="8">
        <v>15.6</v>
      </c>
      <c r="J407" s="8">
        <v>15.6</v>
      </c>
      <c r="K407" s="8">
        <v>15.6</v>
      </c>
      <c r="L407" s="8">
        <v>15.6</v>
      </c>
      <c r="M407" s="8">
        <v>19</v>
      </c>
      <c r="N407" s="8">
        <v>19</v>
      </c>
      <c r="O407" s="8">
        <v>19</v>
      </c>
      <c r="P407" s="8">
        <v>19</v>
      </c>
      <c r="Q407" s="8">
        <v>19</v>
      </c>
      <c r="R407" s="8">
        <v>19</v>
      </c>
      <c r="S407" s="8">
        <v>19</v>
      </c>
      <c r="T407" s="8">
        <v>19</v>
      </c>
      <c r="U407" s="8">
        <v>19</v>
      </c>
      <c r="V407" s="8">
        <v>19</v>
      </c>
      <c r="W407" s="8">
        <v>19</v>
      </c>
      <c r="X407" s="8">
        <v>19</v>
      </c>
      <c r="Y407" s="8">
        <v>19</v>
      </c>
      <c r="Z407" s="8">
        <v>19</v>
      </c>
      <c r="AA407" s="8">
        <v>19</v>
      </c>
      <c r="AB407" s="8">
        <v>19</v>
      </c>
      <c r="AC407" s="8">
        <v>19</v>
      </c>
      <c r="AD407" s="8">
        <v>19</v>
      </c>
      <c r="AE407" s="8">
        <v>19</v>
      </c>
    </row>
    <row r="408" spans="1:31" x14ac:dyDescent="0.25">
      <c r="A408" s="8" t="s">
        <v>327</v>
      </c>
      <c r="B408" s="8" t="s">
        <v>203</v>
      </c>
      <c r="C408" s="8" t="s">
        <v>204</v>
      </c>
      <c r="D408" s="8" t="s">
        <v>195</v>
      </c>
      <c r="E408" s="9">
        <v>41640</v>
      </c>
      <c r="F408" s="9">
        <v>42004</v>
      </c>
      <c r="G408" s="8" t="s">
        <v>190</v>
      </c>
      <c r="H408" s="8">
        <v>19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x14ac:dyDescent="0.25">
      <c r="A409" s="8" t="s">
        <v>327</v>
      </c>
      <c r="B409" s="8" t="s">
        <v>203</v>
      </c>
      <c r="C409" s="8" t="s">
        <v>204</v>
      </c>
      <c r="D409" s="8" t="s">
        <v>196</v>
      </c>
      <c r="E409" s="9">
        <v>41640</v>
      </c>
      <c r="F409" s="9">
        <v>42004</v>
      </c>
      <c r="G409" s="8" t="s">
        <v>190</v>
      </c>
      <c r="H409" s="8">
        <v>15.6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x14ac:dyDescent="0.25">
      <c r="A410" s="8" t="s">
        <v>399</v>
      </c>
      <c r="B410" s="8" t="s">
        <v>198</v>
      </c>
      <c r="C410" s="8" t="s">
        <v>199</v>
      </c>
      <c r="D410" s="8" t="s">
        <v>1772</v>
      </c>
      <c r="E410" s="9">
        <v>41640</v>
      </c>
      <c r="F410" s="9">
        <v>42004</v>
      </c>
      <c r="G410" s="8" t="s">
        <v>189</v>
      </c>
      <c r="H410" s="8">
        <v>1</v>
      </c>
      <c r="I410" s="8">
        <v>1</v>
      </c>
      <c r="J410" s="8">
        <v>1</v>
      </c>
      <c r="K410" s="8">
        <v>1</v>
      </c>
      <c r="L410" s="8">
        <v>1</v>
      </c>
      <c r="M410" s="8">
        <v>0.5</v>
      </c>
      <c r="N410" s="8">
        <v>0.5</v>
      </c>
      <c r="O410" s="8">
        <v>0.5</v>
      </c>
      <c r="P410" s="8">
        <v>0.5</v>
      </c>
      <c r="Q410" s="8">
        <v>0.5</v>
      </c>
      <c r="R410" s="8">
        <v>0.5</v>
      </c>
      <c r="S410" s="8">
        <v>0.5</v>
      </c>
      <c r="T410" s="8">
        <v>0.5</v>
      </c>
      <c r="U410" s="8">
        <v>0.5</v>
      </c>
      <c r="V410" s="8">
        <v>0.5</v>
      </c>
      <c r="W410" s="8">
        <v>0.5</v>
      </c>
      <c r="X410" s="8">
        <v>0.5</v>
      </c>
      <c r="Y410" s="8">
        <v>0.5</v>
      </c>
      <c r="Z410" s="8">
        <v>0.5</v>
      </c>
      <c r="AA410" s="8">
        <v>0.5</v>
      </c>
      <c r="AB410" s="8">
        <v>0.5</v>
      </c>
      <c r="AC410" s="8">
        <v>0.5</v>
      </c>
      <c r="AD410" s="8">
        <v>0.5</v>
      </c>
      <c r="AE410" s="8">
        <v>0.5</v>
      </c>
    </row>
    <row r="411" spans="1:31" x14ac:dyDescent="0.25">
      <c r="A411" s="8" t="s">
        <v>430</v>
      </c>
      <c r="B411" s="8" t="s">
        <v>244</v>
      </c>
      <c r="C411" s="8" t="s">
        <v>199</v>
      </c>
      <c r="D411" s="8" t="s">
        <v>435</v>
      </c>
      <c r="E411" s="9">
        <v>41640</v>
      </c>
      <c r="F411" s="9">
        <v>42004</v>
      </c>
      <c r="G411" s="8" t="s">
        <v>189</v>
      </c>
      <c r="H411" s="8">
        <v>1</v>
      </c>
      <c r="I411" s="8">
        <v>0</v>
      </c>
      <c r="J411" s="8">
        <v>0</v>
      </c>
      <c r="K411" s="8">
        <v>0</v>
      </c>
      <c r="L411" s="8">
        <v>0</v>
      </c>
      <c r="M411" s="8">
        <v>1</v>
      </c>
      <c r="N411" s="8">
        <v>1</v>
      </c>
      <c r="O411" s="8">
        <v>1</v>
      </c>
      <c r="P411" s="8">
        <v>1</v>
      </c>
      <c r="Q411" s="8">
        <v>1</v>
      </c>
      <c r="R411" s="8">
        <v>1</v>
      </c>
      <c r="S411" s="8">
        <v>1</v>
      </c>
      <c r="T411" s="8">
        <v>1</v>
      </c>
      <c r="U411" s="8">
        <v>1</v>
      </c>
      <c r="V411" s="8">
        <v>1</v>
      </c>
      <c r="W411" s="8">
        <v>1</v>
      </c>
      <c r="X411" s="8">
        <v>1</v>
      </c>
      <c r="Y411" s="8">
        <v>1</v>
      </c>
      <c r="Z411" s="8">
        <v>1</v>
      </c>
      <c r="AA411" s="8">
        <v>1</v>
      </c>
      <c r="AB411" s="8">
        <v>1</v>
      </c>
      <c r="AC411" s="8">
        <v>1</v>
      </c>
      <c r="AD411" s="8">
        <v>1</v>
      </c>
      <c r="AE411" s="8">
        <v>1</v>
      </c>
    </row>
    <row r="412" spans="1:31" x14ac:dyDescent="0.25">
      <c r="A412" s="8" t="s">
        <v>421</v>
      </c>
      <c r="B412" s="8" t="s">
        <v>211</v>
      </c>
      <c r="C412" s="8" t="s">
        <v>199</v>
      </c>
      <c r="D412" s="8" t="s">
        <v>435</v>
      </c>
      <c r="E412" s="9">
        <v>41640</v>
      </c>
      <c r="F412" s="9">
        <v>42004</v>
      </c>
      <c r="G412" s="8" t="s">
        <v>190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x14ac:dyDescent="0.25">
      <c r="A413" s="8" t="s">
        <v>339</v>
      </c>
      <c r="B413" s="8" t="s">
        <v>192</v>
      </c>
      <c r="C413" s="8" t="s">
        <v>193</v>
      </c>
      <c r="D413" s="8" t="s">
        <v>435</v>
      </c>
      <c r="E413" s="9">
        <v>41640</v>
      </c>
      <c r="F413" s="9">
        <v>42004</v>
      </c>
      <c r="G413" s="8" t="s">
        <v>190</v>
      </c>
      <c r="H413" s="8">
        <v>120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x14ac:dyDescent="0.25">
      <c r="A414" s="8" t="s">
        <v>293</v>
      </c>
      <c r="B414" s="8" t="s">
        <v>244</v>
      </c>
      <c r="C414" s="8" t="s">
        <v>199</v>
      </c>
      <c r="D414" s="8" t="s">
        <v>194</v>
      </c>
      <c r="E414" s="9">
        <v>41640</v>
      </c>
      <c r="F414" s="9">
        <v>42004</v>
      </c>
      <c r="G414" s="8" t="s">
        <v>189</v>
      </c>
      <c r="H414" s="8">
        <v>0.2</v>
      </c>
      <c r="I414" s="8">
        <v>0.2</v>
      </c>
      <c r="J414" s="8">
        <v>0.2</v>
      </c>
      <c r="K414" s="8">
        <v>0.2</v>
      </c>
      <c r="L414" s="8">
        <v>0.2</v>
      </c>
      <c r="M414" s="8">
        <v>0.2</v>
      </c>
      <c r="N414" s="8">
        <v>0.2</v>
      </c>
      <c r="O414" s="8">
        <v>0.4</v>
      </c>
      <c r="P414" s="8">
        <v>0.7</v>
      </c>
      <c r="Q414" s="8">
        <v>0.9</v>
      </c>
      <c r="R414" s="8">
        <v>0.9</v>
      </c>
      <c r="S414" s="8">
        <v>0.9</v>
      </c>
      <c r="T414" s="8">
        <v>0.9</v>
      </c>
      <c r="U414" s="8">
        <v>0.9</v>
      </c>
      <c r="V414" s="8">
        <v>0.9</v>
      </c>
      <c r="W414" s="8">
        <v>0.9</v>
      </c>
      <c r="X414" s="8">
        <v>0.9</v>
      </c>
      <c r="Y414" s="8">
        <v>0.9</v>
      </c>
      <c r="Z414" s="8">
        <v>0.8</v>
      </c>
      <c r="AA414" s="8">
        <v>0.8</v>
      </c>
      <c r="AB414" s="8">
        <v>0.7</v>
      </c>
      <c r="AC414" s="8">
        <v>0.4</v>
      </c>
      <c r="AD414" s="8">
        <v>0.2</v>
      </c>
      <c r="AE414" s="8">
        <v>0.2</v>
      </c>
    </row>
    <row r="415" spans="1:31" x14ac:dyDescent="0.25">
      <c r="A415" s="8" t="s">
        <v>293</v>
      </c>
      <c r="B415" s="8" t="s">
        <v>244</v>
      </c>
      <c r="C415" s="8" t="s">
        <v>199</v>
      </c>
      <c r="D415" s="8" t="s">
        <v>195</v>
      </c>
      <c r="E415" s="9">
        <v>41640</v>
      </c>
      <c r="F415" s="9">
        <v>42004</v>
      </c>
      <c r="G415" s="8" t="s">
        <v>190</v>
      </c>
      <c r="H415" s="8">
        <v>0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x14ac:dyDescent="0.25">
      <c r="A416" s="8" t="s">
        <v>293</v>
      </c>
      <c r="B416" s="8" t="s">
        <v>244</v>
      </c>
      <c r="C416" s="8" t="s">
        <v>199</v>
      </c>
      <c r="D416" s="8" t="s">
        <v>196</v>
      </c>
      <c r="E416" s="9">
        <v>41640</v>
      </c>
      <c r="F416" s="9">
        <v>42004</v>
      </c>
      <c r="G416" s="8" t="s">
        <v>190</v>
      </c>
      <c r="H416" s="8">
        <v>1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x14ac:dyDescent="0.25">
      <c r="A417" s="8" t="s">
        <v>293</v>
      </c>
      <c r="B417" s="8" t="s">
        <v>244</v>
      </c>
      <c r="C417" s="8" t="s">
        <v>199</v>
      </c>
      <c r="D417" s="8" t="s">
        <v>200</v>
      </c>
      <c r="E417" s="9">
        <v>41640</v>
      </c>
      <c r="F417" s="9">
        <v>42004</v>
      </c>
      <c r="G417" s="8" t="s">
        <v>189</v>
      </c>
      <c r="H417" s="8">
        <v>0.15</v>
      </c>
      <c r="I417" s="8">
        <v>0.15</v>
      </c>
      <c r="J417" s="8">
        <v>0.15</v>
      </c>
      <c r="K417" s="8">
        <v>0.15</v>
      </c>
      <c r="L417" s="8">
        <v>0.15</v>
      </c>
      <c r="M417" s="8">
        <v>0.15</v>
      </c>
      <c r="N417" s="8">
        <v>0.15</v>
      </c>
      <c r="O417" s="8">
        <v>0.15</v>
      </c>
      <c r="P417" s="8">
        <v>0.3</v>
      </c>
      <c r="Q417" s="8">
        <v>0.3</v>
      </c>
      <c r="R417" s="8">
        <v>0.6</v>
      </c>
      <c r="S417" s="8">
        <v>0.6</v>
      </c>
      <c r="T417" s="8">
        <v>0.8</v>
      </c>
      <c r="U417" s="8">
        <v>0.8</v>
      </c>
      <c r="V417" s="8">
        <v>0.8</v>
      </c>
      <c r="W417" s="8">
        <v>0.8</v>
      </c>
      <c r="X417" s="8">
        <v>0.8</v>
      </c>
      <c r="Y417" s="8">
        <v>0.6</v>
      </c>
      <c r="Z417" s="8">
        <v>0.4</v>
      </c>
      <c r="AA417" s="8">
        <v>0.15</v>
      </c>
      <c r="AB417" s="8">
        <v>0.15</v>
      </c>
      <c r="AC417" s="8">
        <v>0.15</v>
      </c>
      <c r="AD417" s="8">
        <v>0.15</v>
      </c>
      <c r="AE417" s="8">
        <v>0.15</v>
      </c>
    </row>
    <row r="418" spans="1:31" x14ac:dyDescent="0.25">
      <c r="A418" s="8" t="s">
        <v>293</v>
      </c>
      <c r="B418" s="8" t="s">
        <v>244</v>
      </c>
      <c r="C418" s="8" t="s">
        <v>199</v>
      </c>
      <c r="D418" s="8" t="s">
        <v>201</v>
      </c>
      <c r="E418" s="9">
        <v>41640</v>
      </c>
      <c r="F418" s="9">
        <v>42004</v>
      </c>
      <c r="G418" s="8" t="s">
        <v>189</v>
      </c>
      <c r="H418" s="8">
        <v>0.15</v>
      </c>
      <c r="I418" s="8">
        <v>0.15</v>
      </c>
      <c r="J418" s="8">
        <v>0.15</v>
      </c>
      <c r="K418" s="8">
        <v>0.15</v>
      </c>
      <c r="L418" s="8">
        <v>0.15</v>
      </c>
      <c r="M418" s="8">
        <v>0.15</v>
      </c>
      <c r="N418" s="8">
        <v>0.15</v>
      </c>
      <c r="O418" s="8">
        <v>0.3</v>
      </c>
      <c r="P418" s="8">
        <v>0.5</v>
      </c>
      <c r="Q418" s="8">
        <v>0.8</v>
      </c>
      <c r="R418" s="8">
        <v>0.9</v>
      </c>
      <c r="S418" s="8">
        <v>0.9</v>
      </c>
      <c r="T418" s="8">
        <v>0.9</v>
      </c>
      <c r="U418" s="8">
        <v>0.9</v>
      </c>
      <c r="V418" s="8">
        <v>0.9</v>
      </c>
      <c r="W418" s="8">
        <v>0.9</v>
      </c>
      <c r="X418" s="8">
        <v>0.9</v>
      </c>
      <c r="Y418" s="8">
        <v>0.9</v>
      </c>
      <c r="Z418" s="8">
        <v>0.7</v>
      </c>
      <c r="AA418" s="8">
        <v>0.5</v>
      </c>
      <c r="AB418" s="8">
        <v>0.5</v>
      </c>
      <c r="AC418" s="8">
        <v>0.3</v>
      </c>
      <c r="AD418" s="8">
        <v>0.15</v>
      </c>
      <c r="AE418" s="8">
        <v>0.15</v>
      </c>
    </row>
    <row r="419" spans="1:31" x14ac:dyDescent="0.25">
      <c r="A419" s="8" t="s">
        <v>312</v>
      </c>
      <c r="B419" s="8" t="s">
        <v>206</v>
      </c>
      <c r="C419" s="8" t="s">
        <v>199</v>
      </c>
      <c r="D419" s="8" t="s">
        <v>194</v>
      </c>
      <c r="E419" s="9">
        <v>41640</v>
      </c>
      <c r="F419" s="9">
        <v>42004</v>
      </c>
      <c r="G419" s="8" t="s">
        <v>189</v>
      </c>
      <c r="H419" s="8">
        <v>0.05</v>
      </c>
      <c r="I419" s="8">
        <v>0.05</v>
      </c>
      <c r="J419" s="8">
        <v>0.05</v>
      </c>
      <c r="K419" s="8">
        <v>0.05</v>
      </c>
      <c r="L419" s="8">
        <v>0.05</v>
      </c>
      <c r="M419" s="8">
        <v>0.05</v>
      </c>
      <c r="N419" s="8">
        <v>0.05</v>
      </c>
      <c r="O419" s="8">
        <v>0.2</v>
      </c>
      <c r="P419" s="8">
        <v>0.5</v>
      </c>
      <c r="Q419" s="8">
        <v>0.9</v>
      </c>
      <c r="R419" s="8">
        <v>0.9</v>
      </c>
      <c r="S419" s="8">
        <v>0.9</v>
      </c>
      <c r="T419" s="8">
        <v>0.9</v>
      </c>
      <c r="U419" s="8">
        <v>0.9</v>
      </c>
      <c r="V419" s="8">
        <v>0.9</v>
      </c>
      <c r="W419" s="8">
        <v>0.9</v>
      </c>
      <c r="X419" s="8">
        <v>0.9</v>
      </c>
      <c r="Y419" s="8">
        <v>0.9</v>
      </c>
      <c r="Z419" s="8">
        <v>0.6</v>
      </c>
      <c r="AA419" s="8">
        <v>0.6</v>
      </c>
      <c r="AB419" s="8">
        <v>0.5</v>
      </c>
      <c r="AC419" s="8">
        <v>0.2</v>
      </c>
      <c r="AD419" s="8">
        <v>0.05</v>
      </c>
      <c r="AE419" s="8">
        <v>0.05</v>
      </c>
    </row>
    <row r="420" spans="1:31" x14ac:dyDescent="0.25">
      <c r="A420" s="8" t="s">
        <v>312</v>
      </c>
      <c r="B420" s="8" t="s">
        <v>206</v>
      </c>
      <c r="C420" s="8" t="s">
        <v>199</v>
      </c>
      <c r="D420" s="8" t="s">
        <v>195</v>
      </c>
      <c r="E420" s="9">
        <v>41640</v>
      </c>
      <c r="F420" s="9">
        <v>42004</v>
      </c>
      <c r="G420" s="8" t="s">
        <v>190</v>
      </c>
      <c r="H420" s="8">
        <v>0</v>
      </c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x14ac:dyDescent="0.25">
      <c r="A421" s="8" t="s">
        <v>312</v>
      </c>
      <c r="B421" s="8" t="s">
        <v>206</v>
      </c>
      <c r="C421" s="8" t="s">
        <v>199</v>
      </c>
      <c r="D421" s="8" t="s">
        <v>196</v>
      </c>
      <c r="E421" s="9">
        <v>41640</v>
      </c>
      <c r="F421" s="9">
        <v>42004</v>
      </c>
      <c r="G421" s="8" t="s">
        <v>190</v>
      </c>
      <c r="H421" s="8">
        <v>1</v>
      </c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x14ac:dyDescent="0.25">
      <c r="A422" s="8" t="s">
        <v>312</v>
      </c>
      <c r="B422" s="8" t="s">
        <v>206</v>
      </c>
      <c r="C422" s="8" t="s">
        <v>199</v>
      </c>
      <c r="D422" s="8" t="s">
        <v>200</v>
      </c>
      <c r="E422" s="9">
        <v>41640</v>
      </c>
      <c r="F422" s="9">
        <v>42004</v>
      </c>
      <c r="G422" s="8" t="s">
        <v>189</v>
      </c>
      <c r="H422" s="8">
        <v>0.05</v>
      </c>
      <c r="I422" s="8">
        <v>0.05</v>
      </c>
      <c r="J422" s="8">
        <v>0.05</v>
      </c>
      <c r="K422" s="8">
        <v>0.05</v>
      </c>
      <c r="L422" s="8">
        <v>0.05</v>
      </c>
      <c r="M422" s="8">
        <v>0.05</v>
      </c>
      <c r="N422" s="8">
        <v>0.05</v>
      </c>
      <c r="O422" s="8">
        <v>0.05</v>
      </c>
      <c r="P422" s="8">
        <v>0.1</v>
      </c>
      <c r="Q422" s="8">
        <v>0.1</v>
      </c>
      <c r="R422" s="8">
        <v>0.4</v>
      </c>
      <c r="S422" s="8">
        <v>0.4</v>
      </c>
      <c r="T422" s="8">
        <v>0.6</v>
      </c>
      <c r="U422" s="8">
        <v>0.6</v>
      </c>
      <c r="V422" s="8">
        <v>0.6</v>
      </c>
      <c r="W422" s="8">
        <v>0.6</v>
      </c>
      <c r="X422" s="8">
        <v>0.6</v>
      </c>
      <c r="Y422" s="8">
        <v>0.4</v>
      </c>
      <c r="Z422" s="8">
        <v>0.2</v>
      </c>
      <c r="AA422" s="8">
        <v>0.05</v>
      </c>
      <c r="AB422" s="8">
        <v>0.05</v>
      </c>
      <c r="AC422" s="8">
        <v>0.05</v>
      </c>
      <c r="AD422" s="8">
        <v>0.05</v>
      </c>
      <c r="AE422" s="8">
        <v>0.05</v>
      </c>
    </row>
    <row r="423" spans="1:31" x14ac:dyDescent="0.25">
      <c r="A423" s="8" t="s">
        <v>312</v>
      </c>
      <c r="B423" s="8" t="s">
        <v>206</v>
      </c>
      <c r="C423" s="8" t="s">
        <v>199</v>
      </c>
      <c r="D423" s="8" t="s">
        <v>201</v>
      </c>
      <c r="E423" s="9">
        <v>41640</v>
      </c>
      <c r="F423" s="9">
        <v>42004</v>
      </c>
      <c r="G423" s="8" t="s">
        <v>189</v>
      </c>
      <c r="H423" s="8">
        <v>0.05</v>
      </c>
      <c r="I423" s="8">
        <v>0.05</v>
      </c>
      <c r="J423" s="8">
        <v>0.05</v>
      </c>
      <c r="K423" s="8">
        <v>0.05</v>
      </c>
      <c r="L423" s="8">
        <v>0.05</v>
      </c>
      <c r="M423" s="8">
        <v>0.05</v>
      </c>
      <c r="N423" s="8">
        <v>0.05</v>
      </c>
      <c r="O423" s="8">
        <v>0.1</v>
      </c>
      <c r="P423" s="8">
        <v>0.3</v>
      </c>
      <c r="Q423" s="8">
        <v>0.6</v>
      </c>
      <c r="R423" s="8">
        <v>0.9</v>
      </c>
      <c r="S423" s="8">
        <v>0.9</v>
      </c>
      <c r="T423" s="8">
        <v>0.9</v>
      </c>
      <c r="U423" s="8">
        <v>0.9</v>
      </c>
      <c r="V423" s="8">
        <v>0.9</v>
      </c>
      <c r="W423" s="8">
        <v>0.9</v>
      </c>
      <c r="X423" s="8">
        <v>0.9</v>
      </c>
      <c r="Y423" s="8">
        <v>0.9</v>
      </c>
      <c r="Z423" s="8">
        <v>0.5</v>
      </c>
      <c r="AA423" s="8">
        <v>0.3</v>
      </c>
      <c r="AB423" s="8">
        <v>0.3</v>
      </c>
      <c r="AC423" s="8">
        <v>0.1</v>
      </c>
      <c r="AD423" s="8">
        <v>0.05</v>
      </c>
      <c r="AE423" s="8">
        <v>0.05</v>
      </c>
    </row>
    <row r="424" spans="1:31" x14ac:dyDescent="0.25">
      <c r="A424" s="8" t="s">
        <v>365</v>
      </c>
      <c r="B424" s="8" t="s">
        <v>216</v>
      </c>
      <c r="C424" s="8" t="s">
        <v>199</v>
      </c>
      <c r="D424" s="8" t="s">
        <v>194</v>
      </c>
      <c r="E424" s="9">
        <v>41640</v>
      </c>
      <c r="F424" s="9">
        <v>42004</v>
      </c>
      <c r="G424" s="8" t="s">
        <v>189</v>
      </c>
      <c r="H424" s="8">
        <v>0</v>
      </c>
      <c r="I424" s="8">
        <v>0</v>
      </c>
      <c r="J424" s="8">
        <v>0</v>
      </c>
      <c r="K424" s="8">
        <v>0</v>
      </c>
      <c r="L424" s="8">
        <v>0</v>
      </c>
      <c r="M424" s="8">
        <v>0</v>
      </c>
      <c r="N424" s="8">
        <v>0</v>
      </c>
      <c r="O424" s="8">
        <v>0.1</v>
      </c>
      <c r="P424" s="8">
        <v>0.2</v>
      </c>
      <c r="Q424" s="8">
        <v>0.5</v>
      </c>
      <c r="R424" s="8">
        <v>0.5</v>
      </c>
      <c r="S424" s="8">
        <v>0.7</v>
      </c>
      <c r="T424" s="8">
        <v>0.7</v>
      </c>
      <c r="U424" s="8">
        <v>0.7</v>
      </c>
      <c r="V424" s="8">
        <v>0.7</v>
      </c>
      <c r="W424" s="8">
        <v>0.8</v>
      </c>
      <c r="X424" s="8">
        <v>0.7</v>
      </c>
      <c r="Y424" s="8">
        <v>0.5</v>
      </c>
      <c r="Z424" s="8">
        <v>0.5</v>
      </c>
      <c r="AA424" s="8">
        <v>0.3</v>
      </c>
      <c r="AB424" s="8">
        <v>0.3</v>
      </c>
      <c r="AC424" s="8">
        <v>0</v>
      </c>
      <c r="AD424" s="8">
        <v>0</v>
      </c>
      <c r="AE424" s="8">
        <v>0</v>
      </c>
    </row>
    <row r="425" spans="1:31" x14ac:dyDescent="0.25">
      <c r="A425" s="8" t="s">
        <v>365</v>
      </c>
      <c r="B425" s="8" t="s">
        <v>216</v>
      </c>
      <c r="C425" s="8" t="s">
        <v>199</v>
      </c>
      <c r="D425" s="8" t="s">
        <v>474</v>
      </c>
      <c r="E425" s="9">
        <v>41640</v>
      </c>
      <c r="F425" s="9">
        <v>42004</v>
      </c>
      <c r="G425" s="8" t="s">
        <v>190</v>
      </c>
      <c r="H425" s="8">
        <v>1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x14ac:dyDescent="0.25">
      <c r="A426" s="8" t="s">
        <v>365</v>
      </c>
      <c r="B426" s="8" t="s">
        <v>216</v>
      </c>
      <c r="C426" s="8" t="s">
        <v>199</v>
      </c>
      <c r="D426" s="8" t="s">
        <v>200</v>
      </c>
      <c r="E426" s="9">
        <v>41640</v>
      </c>
      <c r="F426" s="9">
        <v>42004</v>
      </c>
      <c r="G426" s="8" t="s">
        <v>189</v>
      </c>
      <c r="H426" s="8">
        <v>0</v>
      </c>
      <c r="I426" s="8">
        <v>0</v>
      </c>
      <c r="J426" s="8">
        <v>0</v>
      </c>
      <c r="K426" s="8">
        <v>0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0.1</v>
      </c>
      <c r="R426" s="8">
        <v>0.2</v>
      </c>
      <c r="S426" s="8">
        <v>0.2</v>
      </c>
      <c r="T426" s="8">
        <v>0.4</v>
      </c>
      <c r="U426" s="8">
        <v>0.4</v>
      </c>
      <c r="V426" s="8">
        <v>0.4</v>
      </c>
      <c r="W426" s="8">
        <v>0.4</v>
      </c>
      <c r="X426" s="8">
        <v>0.4</v>
      </c>
      <c r="Y426" s="8">
        <v>0.2</v>
      </c>
      <c r="Z426" s="8">
        <v>0.1</v>
      </c>
      <c r="AA426" s="8">
        <v>0</v>
      </c>
      <c r="AB426" s="8">
        <v>0</v>
      </c>
      <c r="AC426" s="8">
        <v>0</v>
      </c>
      <c r="AD426" s="8">
        <v>0</v>
      </c>
      <c r="AE426" s="8">
        <v>0</v>
      </c>
    </row>
    <row r="427" spans="1:31" x14ac:dyDescent="0.25">
      <c r="A427" s="8" t="s">
        <v>365</v>
      </c>
      <c r="B427" s="8" t="s">
        <v>216</v>
      </c>
      <c r="C427" s="8" t="s">
        <v>199</v>
      </c>
      <c r="D427" s="8" t="s">
        <v>201</v>
      </c>
      <c r="E427" s="9">
        <v>41640</v>
      </c>
      <c r="F427" s="9">
        <v>42004</v>
      </c>
      <c r="G427" s="8" t="s">
        <v>189</v>
      </c>
      <c r="H427" s="8">
        <v>0</v>
      </c>
      <c r="I427" s="8">
        <v>0</v>
      </c>
      <c r="J427" s="8">
        <v>0</v>
      </c>
      <c r="K427" s="8">
        <v>0</v>
      </c>
      <c r="L427" s="8">
        <v>0</v>
      </c>
      <c r="M427" s="8">
        <v>0</v>
      </c>
      <c r="N427" s="8">
        <v>0</v>
      </c>
      <c r="O427" s="8">
        <v>0.1</v>
      </c>
      <c r="P427" s="8">
        <v>0.2</v>
      </c>
      <c r="Q427" s="8">
        <v>0.5</v>
      </c>
      <c r="R427" s="8">
        <v>0.6</v>
      </c>
      <c r="S427" s="8">
        <v>0.8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0.2</v>
      </c>
      <c r="AA427" s="8">
        <v>0.2</v>
      </c>
      <c r="AB427" s="8">
        <v>0.2</v>
      </c>
      <c r="AC427" s="8">
        <v>0.1</v>
      </c>
      <c r="AD427" s="8">
        <v>0</v>
      </c>
      <c r="AE427" s="8">
        <v>0</v>
      </c>
    </row>
    <row r="428" spans="1:31" x14ac:dyDescent="0.25">
      <c r="A428" s="8" t="s">
        <v>231</v>
      </c>
      <c r="B428" s="8" t="s">
        <v>203</v>
      </c>
      <c r="C428" s="8" t="s">
        <v>204</v>
      </c>
      <c r="D428" s="8" t="s">
        <v>1769</v>
      </c>
      <c r="E428" s="9">
        <v>41640</v>
      </c>
      <c r="F428" s="9">
        <v>42004</v>
      </c>
      <c r="G428" s="8" t="s">
        <v>189</v>
      </c>
      <c r="H428" s="8">
        <v>30</v>
      </c>
      <c r="I428" s="8">
        <v>30</v>
      </c>
      <c r="J428" s="8">
        <v>30</v>
      </c>
      <c r="K428" s="8">
        <v>30</v>
      </c>
      <c r="L428" s="8">
        <v>30</v>
      </c>
      <c r="M428" s="8">
        <v>30</v>
      </c>
      <c r="N428" s="8">
        <v>24</v>
      </c>
      <c r="O428" s="8">
        <v>24</v>
      </c>
      <c r="P428" s="8">
        <v>24</v>
      </c>
      <c r="Q428" s="8">
        <v>24</v>
      </c>
      <c r="R428" s="8">
        <v>24</v>
      </c>
      <c r="S428" s="8">
        <v>24</v>
      </c>
      <c r="T428" s="8">
        <v>24</v>
      </c>
      <c r="U428" s="8">
        <v>24</v>
      </c>
      <c r="V428" s="8">
        <v>24</v>
      </c>
      <c r="W428" s="8">
        <v>24</v>
      </c>
      <c r="X428" s="8">
        <v>24</v>
      </c>
      <c r="Y428" s="8">
        <v>24</v>
      </c>
      <c r="Z428" s="8">
        <v>24</v>
      </c>
      <c r="AA428" s="8">
        <v>24</v>
      </c>
      <c r="AB428" s="8">
        <v>24</v>
      </c>
      <c r="AC428" s="8">
        <v>30</v>
      </c>
      <c r="AD428" s="8">
        <v>30</v>
      </c>
      <c r="AE428" s="8">
        <v>30</v>
      </c>
    </row>
    <row r="429" spans="1:31" x14ac:dyDescent="0.25">
      <c r="A429" s="8" t="s">
        <v>231</v>
      </c>
      <c r="B429" s="8" t="s">
        <v>203</v>
      </c>
      <c r="C429" s="8" t="s">
        <v>204</v>
      </c>
      <c r="D429" s="8" t="s">
        <v>195</v>
      </c>
      <c r="E429" s="9">
        <v>41640</v>
      </c>
      <c r="F429" s="9">
        <v>42004</v>
      </c>
      <c r="G429" s="8" t="s">
        <v>190</v>
      </c>
      <c r="H429" s="8">
        <v>30</v>
      </c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x14ac:dyDescent="0.25">
      <c r="A430" s="8" t="s">
        <v>231</v>
      </c>
      <c r="B430" s="8" t="s">
        <v>203</v>
      </c>
      <c r="C430" s="8" t="s">
        <v>204</v>
      </c>
      <c r="D430" s="8" t="s">
        <v>200</v>
      </c>
      <c r="E430" s="9">
        <v>41640</v>
      </c>
      <c r="F430" s="9">
        <v>42004</v>
      </c>
      <c r="G430" s="8" t="s">
        <v>189</v>
      </c>
      <c r="H430" s="8">
        <v>30</v>
      </c>
      <c r="I430" s="8">
        <v>30</v>
      </c>
      <c r="J430" s="8">
        <v>30</v>
      </c>
      <c r="K430" s="8">
        <v>30</v>
      </c>
      <c r="L430" s="8">
        <v>30</v>
      </c>
      <c r="M430" s="8">
        <v>30</v>
      </c>
      <c r="N430" s="8">
        <v>30</v>
      </c>
      <c r="O430" s="8">
        <v>30</v>
      </c>
      <c r="P430" s="8">
        <v>24</v>
      </c>
      <c r="Q430" s="8">
        <v>24</v>
      </c>
      <c r="R430" s="8">
        <v>24</v>
      </c>
      <c r="S430" s="8">
        <v>24</v>
      </c>
      <c r="T430" s="8">
        <v>24</v>
      </c>
      <c r="U430" s="8">
        <v>24</v>
      </c>
      <c r="V430" s="8">
        <v>24</v>
      </c>
      <c r="W430" s="8">
        <v>24</v>
      </c>
      <c r="X430" s="8">
        <v>24</v>
      </c>
      <c r="Y430" s="8">
        <v>24</v>
      </c>
      <c r="Z430" s="8">
        <v>24</v>
      </c>
      <c r="AA430" s="8">
        <v>30</v>
      </c>
      <c r="AB430" s="8">
        <v>30</v>
      </c>
      <c r="AC430" s="8">
        <v>30</v>
      </c>
      <c r="AD430" s="8">
        <v>30</v>
      </c>
      <c r="AE430" s="8">
        <v>30</v>
      </c>
    </row>
    <row r="431" spans="1:31" x14ac:dyDescent="0.25">
      <c r="A431" s="8" t="s">
        <v>231</v>
      </c>
      <c r="B431" s="8" t="s">
        <v>203</v>
      </c>
      <c r="C431" s="8" t="s">
        <v>204</v>
      </c>
      <c r="D431" s="8" t="s">
        <v>201</v>
      </c>
      <c r="E431" s="9">
        <v>41640</v>
      </c>
      <c r="F431" s="9">
        <v>42004</v>
      </c>
      <c r="G431" s="8" t="s">
        <v>189</v>
      </c>
      <c r="H431" s="8">
        <v>30</v>
      </c>
      <c r="I431" s="8">
        <v>30</v>
      </c>
      <c r="J431" s="8">
        <v>30</v>
      </c>
      <c r="K431" s="8">
        <v>30</v>
      </c>
      <c r="L431" s="8">
        <v>30</v>
      </c>
      <c r="M431" s="8">
        <v>30</v>
      </c>
      <c r="N431" s="8">
        <v>24</v>
      </c>
      <c r="O431" s="8">
        <v>24</v>
      </c>
      <c r="P431" s="8">
        <v>24</v>
      </c>
      <c r="Q431" s="8">
        <v>24</v>
      </c>
      <c r="R431" s="8">
        <v>24</v>
      </c>
      <c r="S431" s="8">
        <v>24</v>
      </c>
      <c r="T431" s="8">
        <v>24</v>
      </c>
      <c r="U431" s="8">
        <v>24</v>
      </c>
      <c r="V431" s="8">
        <v>24</v>
      </c>
      <c r="W431" s="8">
        <v>24</v>
      </c>
      <c r="X431" s="8">
        <v>24</v>
      </c>
      <c r="Y431" s="8">
        <v>24</v>
      </c>
      <c r="Z431" s="8">
        <v>24</v>
      </c>
      <c r="AA431" s="8">
        <v>24</v>
      </c>
      <c r="AB431" s="8">
        <v>24</v>
      </c>
      <c r="AC431" s="8">
        <v>24</v>
      </c>
      <c r="AD431" s="8">
        <v>30</v>
      </c>
      <c r="AE431" s="8">
        <v>30</v>
      </c>
    </row>
    <row r="432" spans="1:31" x14ac:dyDescent="0.25">
      <c r="A432" s="8" t="s">
        <v>418</v>
      </c>
      <c r="B432" s="8" t="s">
        <v>208</v>
      </c>
      <c r="C432" s="8" t="s">
        <v>199</v>
      </c>
      <c r="D432" s="8" t="s">
        <v>1770</v>
      </c>
      <c r="E432" s="9">
        <v>41640</v>
      </c>
      <c r="F432" s="9">
        <v>42004</v>
      </c>
      <c r="G432" s="8" t="s">
        <v>190</v>
      </c>
      <c r="H432" s="8">
        <v>1</v>
      </c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x14ac:dyDescent="0.25">
      <c r="A433" s="8" t="s">
        <v>418</v>
      </c>
      <c r="B433" s="8" t="s">
        <v>208</v>
      </c>
      <c r="C433" s="8" t="s">
        <v>199</v>
      </c>
      <c r="D433" s="8" t="s">
        <v>196</v>
      </c>
      <c r="E433" s="9">
        <v>41640</v>
      </c>
      <c r="F433" s="9">
        <v>42004</v>
      </c>
      <c r="G433" s="8" t="s">
        <v>190</v>
      </c>
      <c r="H433" s="8">
        <v>0.5</v>
      </c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x14ac:dyDescent="0.25">
      <c r="A434" s="8" t="s">
        <v>418</v>
      </c>
      <c r="B434" s="8" t="s">
        <v>208</v>
      </c>
      <c r="C434" s="8" t="s">
        <v>199</v>
      </c>
      <c r="D434" s="8" t="s">
        <v>209</v>
      </c>
      <c r="E434" s="9">
        <v>41913</v>
      </c>
      <c r="F434" s="9">
        <v>42004</v>
      </c>
      <c r="G434" s="8" t="s">
        <v>190</v>
      </c>
      <c r="H434" s="8">
        <v>1</v>
      </c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x14ac:dyDescent="0.25">
      <c r="A435" s="8" t="s">
        <v>418</v>
      </c>
      <c r="B435" s="8" t="s">
        <v>208</v>
      </c>
      <c r="C435" s="8" t="s">
        <v>199</v>
      </c>
      <c r="D435" s="8" t="s">
        <v>209</v>
      </c>
      <c r="E435" s="9">
        <v>41760</v>
      </c>
      <c r="F435" s="9">
        <v>41912</v>
      </c>
      <c r="G435" s="8" t="s">
        <v>190</v>
      </c>
      <c r="H435" s="8">
        <v>0.5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x14ac:dyDescent="0.25">
      <c r="A436" s="8" t="s">
        <v>223</v>
      </c>
      <c r="B436" s="8" t="s">
        <v>211</v>
      </c>
      <c r="C436" s="8" t="s">
        <v>199</v>
      </c>
      <c r="D436" s="8" t="s">
        <v>435</v>
      </c>
      <c r="E436" s="9">
        <v>41640</v>
      </c>
      <c r="F436" s="9">
        <v>42004</v>
      </c>
      <c r="G436" s="8" t="s">
        <v>190</v>
      </c>
      <c r="H436" s="8">
        <v>90</v>
      </c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x14ac:dyDescent="0.25">
      <c r="A437" s="8" t="s">
        <v>349</v>
      </c>
      <c r="B437" s="8" t="s">
        <v>203</v>
      </c>
      <c r="C437" s="8" t="s">
        <v>204</v>
      </c>
      <c r="D437" s="8" t="s">
        <v>194</v>
      </c>
      <c r="E437" s="9">
        <v>41640</v>
      </c>
      <c r="F437" s="9">
        <v>42004</v>
      </c>
      <c r="G437" s="8" t="s">
        <v>189</v>
      </c>
      <c r="H437" s="8">
        <v>15.6</v>
      </c>
      <c r="I437" s="8">
        <v>15.6</v>
      </c>
      <c r="J437" s="8">
        <v>15.6</v>
      </c>
      <c r="K437" s="8">
        <v>15.6</v>
      </c>
      <c r="L437" s="8">
        <v>15.6</v>
      </c>
      <c r="M437" s="8">
        <v>15.6</v>
      </c>
      <c r="N437" s="8">
        <v>21</v>
      </c>
      <c r="O437" s="8">
        <v>21</v>
      </c>
      <c r="P437" s="8">
        <v>21</v>
      </c>
      <c r="Q437" s="8">
        <v>21</v>
      </c>
      <c r="R437" s="8">
        <v>21</v>
      </c>
      <c r="S437" s="8">
        <v>21</v>
      </c>
      <c r="T437" s="8">
        <v>21</v>
      </c>
      <c r="U437" s="8">
        <v>21</v>
      </c>
      <c r="V437" s="8">
        <v>21</v>
      </c>
      <c r="W437" s="8">
        <v>21</v>
      </c>
      <c r="X437" s="8">
        <v>21</v>
      </c>
      <c r="Y437" s="8">
        <v>21</v>
      </c>
      <c r="Z437" s="8">
        <v>21</v>
      </c>
      <c r="AA437" s="8">
        <v>21</v>
      </c>
      <c r="AB437" s="8">
        <v>21</v>
      </c>
      <c r="AC437" s="8">
        <v>15.6</v>
      </c>
      <c r="AD437" s="8">
        <v>15.6</v>
      </c>
      <c r="AE437" s="8">
        <v>15.6</v>
      </c>
    </row>
    <row r="438" spans="1:31" x14ac:dyDescent="0.25">
      <c r="A438" s="8" t="s">
        <v>349</v>
      </c>
      <c r="B438" s="8" t="s">
        <v>203</v>
      </c>
      <c r="C438" s="8" t="s">
        <v>204</v>
      </c>
      <c r="D438" s="8" t="s">
        <v>195</v>
      </c>
      <c r="E438" s="9">
        <v>41640</v>
      </c>
      <c r="F438" s="9">
        <v>42004</v>
      </c>
      <c r="G438" s="8" t="s">
        <v>190</v>
      </c>
      <c r="H438" s="8">
        <v>21</v>
      </c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x14ac:dyDescent="0.25">
      <c r="A439" s="8" t="s">
        <v>349</v>
      </c>
      <c r="B439" s="8" t="s">
        <v>203</v>
      </c>
      <c r="C439" s="8" t="s">
        <v>204</v>
      </c>
      <c r="D439" s="8" t="s">
        <v>196</v>
      </c>
      <c r="E439" s="9">
        <v>41640</v>
      </c>
      <c r="F439" s="9">
        <v>42004</v>
      </c>
      <c r="G439" s="8" t="s">
        <v>190</v>
      </c>
      <c r="H439" s="8">
        <v>15.6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x14ac:dyDescent="0.25">
      <c r="A440" s="8" t="s">
        <v>349</v>
      </c>
      <c r="B440" s="8" t="s">
        <v>203</v>
      </c>
      <c r="C440" s="8" t="s">
        <v>204</v>
      </c>
      <c r="D440" s="8" t="s">
        <v>200</v>
      </c>
      <c r="E440" s="9">
        <v>41640</v>
      </c>
      <c r="F440" s="9">
        <v>42004</v>
      </c>
      <c r="G440" s="8" t="s">
        <v>189</v>
      </c>
      <c r="H440" s="8">
        <v>15.6</v>
      </c>
      <c r="I440" s="8">
        <v>15.6</v>
      </c>
      <c r="J440" s="8">
        <v>15.6</v>
      </c>
      <c r="K440" s="8">
        <v>15.6</v>
      </c>
      <c r="L440" s="8">
        <v>15.6</v>
      </c>
      <c r="M440" s="8">
        <v>15.6</v>
      </c>
      <c r="N440" s="8">
        <v>15.6</v>
      </c>
      <c r="O440" s="8">
        <v>15.6</v>
      </c>
      <c r="P440" s="8">
        <v>21</v>
      </c>
      <c r="Q440" s="8">
        <v>21</v>
      </c>
      <c r="R440" s="8">
        <v>21</v>
      </c>
      <c r="S440" s="8">
        <v>21</v>
      </c>
      <c r="T440" s="8">
        <v>21</v>
      </c>
      <c r="U440" s="8">
        <v>21</v>
      </c>
      <c r="V440" s="8">
        <v>21</v>
      </c>
      <c r="W440" s="8">
        <v>21</v>
      </c>
      <c r="X440" s="8">
        <v>21</v>
      </c>
      <c r="Y440" s="8">
        <v>21</v>
      </c>
      <c r="Z440" s="8">
        <v>21</v>
      </c>
      <c r="AA440" s="8">
        <v>15.6</v>
      </c>
      <c r="AB440" s="8">
        <v>15.6</v>
      </c>
      <c r="AC440" s="8">
        <v>15.6</v>
      </c>
      <c r="AD440" s="8">
        <v>15.6</v>
      </c>
      <c r="AE440" s="8">
        <v>15.6</v>
      </c>
    </row>
    <row r="441" spans="1:31" x14ac:dyDescent="0.25">
      <c r="A441" s="8" t="s">
        <v>349</v>
      </c>
      <c r="B441" s="8" t="s">
        <v>203</v>
      </c>
      <c r="C441" s="8" t="s">
        <v>204</v>
      </c>
      <c r="D441" s="8" t="s">
        <v>201</v>
      </c>
      <c r="E441" s="9">
        <v>41640</v>
      </c>
      <c r="F441" s="9">
        <v>42004</v>
      </c>
      <c r="G441" s="8" t="s">
        <v>189</v>
      </c>
      <c r="H441" s="8">
        <v>15.6</v>
      </c>
      <c r="I441" s="8">
        <v>15.6</v>
      </c>
      <c r="J441" s="8">
        <v>15.6</v>
      </c>
      <c r="K441" s="8">
        <v>15.6</v>
      </c>
      <c r="L441" s="8">
        <v>15.6</v>
      </c>
      <c r="M441" s="8">
        <v>15.6</v>
      </c>
      <c r="N441" s="8">
        <v>21</v>
      </c>
      <c r="O441" s="8">
        <v>21</v>
      </c>
      <c r="P441" s="8">
        <v>21</v>
      </c>
      <c r="Q441" s="8">
        <v>21</v>
      </c>
      <c r="R441" s="8">
        <v>21</v>
      </c>
      <c r="S441" s="8">
        <v>21</v>
      </c>
      <c r="T441" s="8">
        <v>21</v>
      </c>
      <c r="U441" s="8">
        <v>21</v>
      </c>
      <c r="V441" s="8">
        <v>21</v>
      </c>
      <c r="W441" s="8">
        <v>21</v>
      </c>
      <c r="X441" s="8">
        <v>21</v>
      </c>
      <c r="Y441" s="8">
        <v>21</v>
      </c>
      <c r="Z441" s="8">
        <v>21</v>
      </c>
      <c r="AA441" s="8">
        <v>21</v>
      </c>
      <c r="AB441" s="8">
        <v>21</v>
      </c>
      <c r="AC441" s="8">
        <v>21</v>
      </c>
      <c r="AD441" s="8">
        <v>15.6</v>
      </c>
      <c r="AE441" s="8">
        <v>15.6</v>
      </c>
    </row>
    <row r="442" spans="1:31" x14ac:dyDescent="0.25">
      <c r="A442" s="8" t="s">
        <v>385</v>
      </c>
      <c r="B442" s="8" t="s">
        <v>198</v>
      </c>
      <c r="C442" s="8" t="s">
        <v>199</v>
      </c>
      <c r="D442" s="8" t="s">
        <v>1769</v>
      </c>
      <c r="E442" s="9">
        <v>41640</v>
      </c>
      <c r="F442" s="9">
        <v>42004</v>
      </c>
      <c r="G442" s="8" t="s">
        <v>189</v>
      </c>
      <c r="H442" s="8">
        <v>0.25</v>
      </c>
      <c r="I442" s="8">
        <v>0.25</v>
      </c>
      <c r="J442" s="8">
        <v>0.25</v>
      </c>
      <c r="K442" s="8">
        <v>0.25</v>
      </c>
      <c r="L442" s="8">
        <v>0.25</v>
      </c>
      <c r="M442" s="8">
        <v>0.25</v>
      </c>
      <c r="N442" s="8">
        <v>1</v>
      </c>
      <c r="O442" s="8">
        <v>1</v>
      </c>
      <c r="P442" s="8">
        <v>1</v>
      </c>
      <c r="Q442" s="8">
        <v>1</v>
      </c>
      <c r="R442" s="8">
        <v>1</v>
      </c>
      <c r="S442" s="8">
        <v>1</v>
      </c>
      <c r="T442" s="8">
        <v>1</v>
      </c>
      <c r="U442" s="8">
        <v>1</v>
      </c>
      <c r="V442" s="8">
        <v>1</v>
      </c>
      <c r="W442" s="8">
        <v>1</v>
      </c>
      <c r="X442" s="8">
        <v>1</v>
      </c>
      <c r="Y442" s="8">
        <v>1</v>
      </c>
      <c r="Z442" s="8">
        <v>1</v>
      </c>
      <c r="AA442" s="8">
        <v>1</v>
      </c>
      <c r="AB442" s="8">
        <v>1</v>
      </c>
      <c r="AC442" s="8">
        <v>0.25</v>
      </c>
      <c r="AD442" s="8">
        <v>0.25</v>
      </c>
      <c r="AE442" s="8">
        <v>0.25</v>
      </c>
    </row>
    <row r="443" spans="1:31" x14ac:dyDescent="0.25">
      <c r="A443" s="8" t="s">
        <v>385</v>
      </c>
      <c r="B443" s="8" t="s">
        <v>198</v>
      </c>
      <c r="C443" s="8" t="s">
        <v>199</v>
      </c>
      <c r="D443" s="8" t="s">
        <v>195</v>
      </c>
      <c r="E443" s="9">
        <v>41640</v>
      </c>
      <c r="F443" s="9">
        <v>42004</v>
      </c>
      <c r="G443" s="8" t="s">
        <v>190</v>
      </c>
      <c r="H443" s="8">
        <v>1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x14ac:dyDescent="0.25">
      <c r="A444" s="8" t="s">
        <v>385</v>
      </c>
      <c r="B444" s="8" t="s">
        <v>198</v>
      </c>
      <c r="C444" s="8" t="s">
        <v>199</v>
      </c>
      <c r="D444" s="8" t="s">
        <v>200</v>
      </c>
      <c r="E444" s="9">
        <v>41640</v>
      </c>
      <c r="F444" s="9">
        <v>42004</v>
      </c>
      <c r="G444" s="8" t="s">
        <v>189</v>
      </c>
      <c r="H444" s="8">
        <v>0.25</v>
      </c>
      <c r="I444" s="8">
        <v>0.25</v>
      </c>
      <c r="J444" s="8">
        <v>0.25</v>
      </c>
      <c r="K444" s="8">
        <v>0.25</v>
      </c>
      <c r="L444" s="8">
        <v>0.25</v>
      </c>
      <c r="M444" s="8">
        <v>0.25</v>
      </c>
      <c r="N444" s="8">
        <v>0.25</v>
      </c>
      <c r="O444" s="8">
        <v>0.25</v>
      </c>
      <c r="P444" s="8">
        <v>1</v>
      </c>
      <c r="Q444" s="8">
        <v>1</v>
      </c>
      <c r="R444" s="8">
        <v>1</v>
      </c>
      <c r="S444" s="8">
        <v>1</v>
      </c>
      <c r="T444" s="8">
        <v>1</v>
      </c>
      <c r="U444" s="8">
        <v>1</v>
      </c>
      <c r="V444" s="8">
        <v>1</v>
      </c>
      <c r="W444" s="8">
        <v>1</v>
      </c>
      <c r="X444" s="8">
        <v>1</v>
      </c>
      <c r="Y444" s="8">
        <v>0.25</v>
      </c>
      <c r="Z444" s="8">
        <v>0.25</v>
      </c>
      <c r="AA444" s="8">
        <v>0.25</v>
      </c>
      <c r="AB444" s="8">
        <v>0.25</v>
      </c>
      <c r="AC444" s="8">
        <v>0.25</v>
      </c>
      <c r="AD444" s="8">
        <v>0.25</v>
      </c>
      <c r="AE444" s="8">
        <v>0.25</v>
      </c>
    </row>
    <row r="445" spans="1:31" x14ac:dyDescent="0.25">
      <c r="A445" s="8" t="s">
        <v>385</v>
      </c>
      <c r="B445" s="8" t="s">
        <v>198</v>
      </c>
      <c r="C445" s="8" t="s">
        <v>199</v>
      </c>
      <c r="D445" s="8" t="s">
        <v>201</v>
      </c>
      <c r="E445" s="9">
        <v>41640</v>
      </c>
      <c r="F445" s="9">
        <v>42004</v>
      </c>
      <c r="G445" s="8" t="s">
        <v>189</v>
      </c>
      <c r="H445" s="8">
        <v>0.25</v>
      </c>
      <c r="I445" s="8">
        <v>0.25</v>
      </c>
      <c r="J445" s="8">
        <v>0.25</v>
      </c>
      <c r="K445" s="8">
        <v>0.25</v>
      </c>
      <c r="L445" s="8">
        <v>0.25</v>
      </c>
      <c r="M445" s="8">
        <v>0.25</v>
      </c>
      <c r="N445" s="8">
        <v>1</v>
      </c>
      <c r="O445" s="8">
        <v>1</v>
      </c>
      <c r="P445" s="8">
        <v>1</v>
      </c>
      <c r="Q445" s="8">
        <v>1</v>
      </c>
      <c r="R445" s="8">
        <v>1</v>
      </c>
      <c r="S445" s="8">
        <v>1</v>
      </c>
      <c r="T445" s="8">
        <v>1</v>
      </c>
      <c r="U445" s="8">
        <v>1</v>
      </c>
      <c r="V445" s="8">
        <v>1</v>
      </c>
      <c r="W445" s="8">
        <v>1</v>
      </c>
      <c r="X445" s="8">
        <v>1</v>
      </c>
      <c r="Y445" s="8">
        <v>1</v>
      </c>
      <c r="Z445" s="8">
        <v>1</v>
      </c>
      <c r="AA445" s="8">
        <v>1</v>
      </c>
      <c r="AB445" s="8">
        <v>1</v>
      </c>
      <c r="AC445" s="8">
        <v>1</v>
      </c>
      <c r="AD445" s="8">
        <v>0.25</v>
      </c>
      <c r="AE445" s="8">
        <v>0.25</v>
      </c>
    </row>
    <row r="446" spans="1:31" x14ac:dyDescent="0.25">
      <c r="A446" s="8" t="s">
        <v>315</v>
      </c>
      <c r="B446" s="8" t="s">
        <v>198</v>
      </c>
      <c r="C446" s="8" t="s">
        <v>199</v>
      </c>
      <c r="D446" s="8" t="s">
        <v>1769</v>
      </c>
      <c r="E446" s="9">
        <v>41640</v>
      </c>
      <c r="F446" s="9">
        <v>42004</v>
      </c>
      <c r="G446" s="8" t="s">
        <v>189</v>
      </c>
      <c r="H446" s="8">
        <v>1</v>
      </c>
      <c r="I446" s="8">
        <v>1</v>
      </c>
      <c r="J446" s="8">
        <v>1</v>
      </c>
      <c r="K446" s="8">
        <v>1</v>
      </c>
      <c r="L446" s="8">
        <v>1</v>
      </c>
      <c r="M446" s="8">
        <v>1</v>
      </c>
      <c r="N446" s="8">
        <v>0.5</v>
      </c>
      <c r="O446" s="8">
        <v>0.5</v>
      </c>
      <c r="P446" s="8">
        <v>0.5</v>
      </c>
      <c r="Q446" s="8">
        <v>0.5</v>
      </c>
      <c r="R446" s="8">
        <v>0.5</v>
      </c>
      <c r="S446" s="8">
        <v>0.5</v>
      </c>
      <c r="T446" s="8">
        <v>0.5</v>
      </c>
      <c r="U446" s="8">
        <v>0.5</v>
      </c>
      <c r="V446" s="8">
        <v>0.5</v>
      </c>
      <c r="W446" s="8">
        <v>0.5</v>
      </c>
      <c r="X446" s="8">
        <v>0.5</v>
      </c>
      <c r="Y446" s="8">
        <v>0.5</v>
      </c>
      <c r="Z446" s="8">
        <v>0.5</v>
      </c>
      <c r="AA446" s="8">
        <v>0.5</v>
      </c>
      <c r="AB446" s="8">
        <v>0.5</v>
      </c>
      <c r="AC446" s="8">
        <v>1</v>
      </c>
      <c r="AD446" s="8">
        <v>1</v>
      </c>
      <c r="AE446" s="8">
        <v>1</v>
      </c>
    </row>
    <row r="447" spans="1:31" x14ac:dyDescent="0.25">
      <c r="A447" s="8" t="s">
        <v>315</v>
      </c>
      <c r="B447" s="8" t="s">
        <v>198</v>
      </c>
      <c r="C447" s="8" t="s">
        <v>199</v>
      </c>
      <c r="D447" s="8" t="s">
        <v>195</v>
      </c>
      <c r="E447" s="9">
        <v>41640</v>
      </c>
      <c r="F447" s="9">
        <v>42004</v>
      </c>
      <c r="G447" s="8" t="s">
        <v>190</v>
      </c>
      <c r="H447" s="8">
        <v>1</v>
      </c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x14ac:dyDescent="0.25">
      <c r="A448" s="8" t="s">
        <v>315</v>
      </c>
      <c r="B448" s="8" t="s">
        <v>198</v>
      </c>
      <c r="C448" s="8" t="s">
        <v>199</v>
      </c>
      <c r="D448" s="8" t="s">
        <v>200</v>
      </c>
      <c r="E448" s="9">
        <v>41640</v>
      </c>
      <c r="F448" s="9">
        <v>42004</v>
      </c>
      <c r="G448" s="8" t="s">
        <v>189</v>
      </c>
      <c r="H448" s="8">
        <v>1</v>
      </c>
      <c r="I448" s="8">
        <v>1</v>
      </c>
      <c r="J448" s="8">
        <v>1</v>
      </c>
      <c r="K448" s="8">
        <v>1</v>
      </c>
      <c r="L448" s="8">
        <v>1</v>
      </c>
      <c r="M448" s="8">
        <v>1</v>
      </c>
      <c r="N448" s="8">
        <v>1</v>
      </c>
      <c r="O448" s="8">
        <v>1</v>
      </c>
      <c r="P448" s="8">
        <v>0.5</v>
      </c>
      <c r="Q448" s="8">
        <v>0.5</v>
      </c>
      <c r="R448" s="8">
        <v>0.5</v>
      </c>
      <c r="S448" s="8">
        <v>0.5</v>
      </c>
      <c r="T448" s="8">
        <v>0.5</v>
      </c>
      <c r="U448" s="8">
        <v>0.5</v>
      </c>
      <c r="V448" s="8">
        <v>0.5</v>
      </c>
      <c r="W448" s="8">
        <v>0.5</v>
      </c>
      <c r="X448" s="8">
        <v>0.5</v>
      </c>
      <c r="Y448" s="8">
        <v>1</v>
      </c>
      <c r="Z448" s="8">
        <v>1</v>
      </c>
      <c r="AA448" s="8">
        <v>1</v>
      </c>
      <c r="AB448" s="8">
        <v>1</v>
      </c>
      <c r="AC448" s="8">
        <v>1</v>
      </c>
      <c r="AD448" s="8">
        <v>1</v>
      </c>
      <c r="AE448" s="8">
        <v>1</v>
      </c>
    </row>
    <row r="449" spans="1:31" x14ac:dyDescent="0.25">
      <c r="A449" s="8" t="s">
        <v>315</v>
      </c>
      <c r="B449" s="8" t="s">
        <v>198</v>
      </c>
      <c r="C449" s="8" t="s">
        <v>199</v>
      </c>
      <c r="D449" s="8" t="s">
        <v>201</v>
      </c>
      <c r="E449" s="9">
        <v>41640</v>
      </c>
      <c r="F449" s="9">
        <v>42004</v>
      </c>
      <c r="G449" s="8" t="s">
        <v>189</v>
      </c>
      <c r="H449" s="8">
        <v>1</v>
      </c>
      <c r="I449" s="8">
        <v>1</v>
      </c>
      <c r="J449" s="8">
        <v>1</v>
      </c>
      <c r="K449" s="8">
        <v>1</v>
      </c>
      <c r="L449" s="8">
        <v>1</v>
      </c>
      <c r="M449" s="8">
        <v>1</v>
      </c>
      <c r="N449" s="8">
        <v>0.5</v>
      </c>
      <c r="O449" s="8">
        <v>0.5</v>
      </c>
      <c r="P449" s="8">
        <v>0.5</v>
      </c>
      <c r="Q449" s="8">
        <v>0.5</v>
      </c>
      <c r="R449" s="8">
        <v>0.5</v>
      </c>
      <c r="S449" s="8">
        <v>0.5</v>
      </c>
      <c r="T449" s="8">
        <v>0.5</v>
      </c>
      <c r="U449" s="8">
        <v>0.5</v>
      </c>
      <c r="V449" s="8">
        <v>0.5</v>
      </c>
      <c r="W449" s="8">
        <v>0.5</v>
      </c>
      <c r="X449" s="8">
        <v>0.5</v>
      </c>
      <c r="Y449" s="8">
        <v>0.5</v>
      </c>
      <c r="Z449" s="8">
        <v>0.5</v>
      </c>
      <c r="AA449" s="8">
        <v>0.5</v>
      </c>
      <c r="AB449" s="8">
        <v>0.5</v>
      </c>
      <c r="AC449" s="8">
        <v>0.5</v>
      </c>
      <c r="AD449" s="8">
        <v>1</v>
      </c>
      <c r="AE449" s="8">
        <v>1</v>
      </c>
    </row>
    <row r="450" spans="1:31" x14ac:dyDescent="0.25">
      <c r="A450" s="8" t="s">
        <v>441</v>
      </c>
      <c r="B450" s="8" t="s">
        <v>211</v>
      </c>
      <c r="C450" s="8" t="s">
        <v>199</v>
      </c>
      <c r="D450" s="8" t="s">
        <v>435</v>
      </c>
      <c r="E450" s="9">
        <v>41640</v>
      </c>
      <c r="F450" s="9">
        <v>42004</v>
      </c>
      <c r="G450" s="8" t="s">
        <v>190</v>
      </c>
      <c r="H450" s="8">
        <v>0</v>
      </c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x14ac:dyDescent="0.25">
      <c r="A451" s="8" t="s">
        <v>397</v>
      </c>
      <c r="B451" s="8" t="s">
        <v>211</v>
      </c>
      <c r="C451" s="8" t="s">
        <v>199</v>
      </c>
      <c r="D451" s="8" t="s">
        <v>1769</v>
      </c>
      <c r="E451" s="9">
        <v>41640</v>
      </c>
      <c r="F451" s="9">
        <v>42004</v>
      </c>
      <c r="G451" s="8" t="s">
        <v>189</v>
      </c>
      <c r="H451" s="8">
        <v>0.1</v>
      </c>
      <c r="I451" s="8">
        <v>0.1</v>
      </c>
      <c r="J451" s="8">
        <v>0.1</v>
      </c>
      <c r="K451" s="8">
        <v>0.1</v>
      </c>
      <c r="L451" s="8">
        <v>0.3</v>
      </c>
      <c r="M451" s="8">
        <v>0.3</v>
      </c>
      <c r="N451" s="8">
        <v>0.6</v>
      </c>
      <c r="O451" s="8">
        <v>0.9</v>
      </c>
      <c r="P451" s="8">
        <v>0.9</v>
      </c>
      <c r="Q451" s="8">
        <v>0.9</v>
      </c>
      <c r="R451" s="8">
        <v>0.9</v>
      </c>
      <c r="S451" s="8">
        <v>0.9</v>
      </c>
      <c r="T451" s="8">
        <v>0.9</v>
      </c>
      <c r="U451" s="8">
        <v>0.9</v>
      </c>
      <c r="V451" s="8">
        <v>0.9</v>
      </c>
      <c r="W451" s="8">
        <v>0.9</v>
      </c>
      <c r="X451" s="8">
        <v>0.9</v>
      </c>
      <c r="Y451" s="8">
        <v>0.9</v>
      </c>
      <c r="Z451" s="8">
        <v>0.6</v>
      </c>
      <c r="AA451" s="8">
        <v>0.6</v>
      </c>
      <c r="AB451" s="8">
        <v>0.3</v>
      </c>
      <c r="AC451" s="8">
        <v>0.3</v>
      </c>
      <c r="AD451" s="8">
        <v>0.1</v>
      </c>
      <c r="AE451" s="8">
        <v>0.1</v>
      </c>
    </row>
    <row r="452" spans="1:31" x14ac:dyDescent="0.25">
      <c r="A452" s="8" t="s">
        <v>397</v>
      </c>
      <c r="B452" s="8" t="s">
        <v>211</v>
      </c>
      <c r="C452" s="8" t="s">
        <v>199</v>
      </c>
      <c r="D452" s="8" t="s">
        <v>472</v>
      </c>
      <c r="E452" s="9">
        <v>41640</v>
      </c>
      <c r="F452" s="9">
        <v>42004</v>
      </c>
      <c r="G452" s="8" t="s">
        <v>189</v>
      </c>
      <c r="H452" s="8">
        <v>0.1</v>
      </c>
      <c r="I452" s="8">
        <v>0.1</v>
      </c>
      <c r="J452" s="8">
        <v>0.1</v>
      </c>
      <c r="K452" s="8">
        <v>0.1</v>
      </c>
      <c r="L452" s="8">
        <v>0.1</v>
      </c>
      <c r="M452" s="8">
        <v>0.1</v>
      </c>
      <c r="N452" s="8">
        <v>0.1</v>
      </c>
      <c r="O452" s="8">
        <v>0.3</v>
      </c>
      <c r="P452" s="8">
        <v>0.3</v>
      </c>
      <c r="Q452" s="8">
        <v>0.4</v>
      </c>
      <c r="R452" s="8">
        <v>0.4</v>
      </c>
      <c r="S452" s="8">
        <v>0.4</v>
      </c>
      <c r="T452" s="8">
        <v>0.4</v>
      </c>
      <c r="U452" s="8">
        <v>0.4</v>
      </c>
      <c r="V452" s="8">
        <v>0.4</v>
      </c>
      <c r="W452" s="8">
        <v>0.3</v>
      </c>
      <c r="X452" s="8">
        <v>0.3</v>
      </c>
      <c r="Y452" s="8">
        <v>0.3</v>
      </c>
      <c r="Z452" s="8">
        <v>0.3</v>
      </c>
      <c r="AA452" s="8">
        <v>0.3</v>
      </c>
      <c r="AB452" s="8">
        <v>0.1</v>
      </c>
      <c r="AC452" s="8">
        <v>0.1</v>
      </c>
      <c r="AD452" s="8">
        <v>0.1</v>
      </c>
      <c r="AE452" s="8">
        <v>0.1</v>
      </c>
    </row>
    <row r="453" spans="1:31" x14ac:dyDescent="0.25">
      <c r="A453" s="8" t="s">
        <v>397</v>
      </c>
      <c r="B453" s="8" t="s">
        <v>211</v>
      </c>
      <c r="C453" s="8" t="s">
        <v>199</v>
      </c>
      <c r="D453" s="8" t="s">
        <v>200</v>
      </c>
      <c r="E453" s="9">
        <v>41640</v>
      </c>
      <c r="F453" s="9">
        <v>42004</v>
      </c>
      <c r="G453" s="8" t="s">
        <v>189</v>
      </c>
      <c r="H453" s="8">
        <v>0.05</v>
      </c>
      <c r="I453" s="8">
        <v>0.05</v>
      </c>
      <c r="J453" s="8">
        <v>0.05</v>
      </c>
      <c r="K453" s="8">
        <v>0.05</v>
      </c>
      <c r="L453" s="8">
        <v>0.05</v>
      </c>
      <c r="M453" s="8">
        <v>0.05</v>
      </c>
      <c r="N453" s="8">
        <v>0.05</v>
      </c>
      <c r="O453" s="8">
        <v>0.05</v>
      </c>
      <c r="P453" s="8">
        <v>0.1</v>
      </c>
      <c r="Q453" s="8">
        <v>0.1</v>
      </c>
      <c r="R453" s="8">
        <v>0.1</v>
      </c>
      <c r="S453" s="8">
        <v>0.1</v>
      </c>
      <c r="T453" s="8">
        <v>0.1</v>
      </c>
      <c r="U453" s="8">
        <v>0.1</v>
      </c>
      <c r="V453" s="8">
        <v>0.1</v>
      </c>
      <c r="W453" s="8">
        <v>0.1</v>
      </c>
      <c r="X453" s="8">
        <v>0.1</v>
      </c>
      <c r="Y453" s="8">
        <v>0.05</v>
      </c>
      <c r="Z453" s="8">
        <v>0.05</v>
      </c>
      <c r="AA453" s="8">
        <v>0.05</v>
      </c>
      <c r="AB453" s="8">
        <v>0.05</v>
      </c>
      <c r="AC453" s="8">
        <v>0.05</v>
      </c>
      <c r="AD453" s="8">
        <v>0.05</v>
      </c>
      <c r="AE453" s="8">
        <v>0.05</v>
      </c>
    </row>
    <row r="454" spans="1:31" x14ac:dyDescent="0.25">
      <c r="A454" s="8" t="s">
        <v>232</v>
      </c>
      <c r="B454" s="8" t="s">
        <v>192</v>
      </c>
      <c r="C454" s="8" t="s">
        <v>193</v>
      </c>
      <c r="D454" s="8" t="s">
        <v>435</v>
      </c>
      <c r="E454" s="9">
        <v>41640</v>
      </c>
      <c r="F454" s="9">
        <v>42004</v>
      </c>
      <c r="G454" s="8" t="s">
        <v>190</v>
      </c>
      <c r="H454" s="8">
        <v>120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x14ac:dyDescent="0.25">
      <c r="A455" s="8" t="s">
        <v>422</v>
      </c>
      <c r="B455" s="8" t="s">
        <v>216</v>
      </c>
      <c r="C455" s="8" t="s">
        <v>199</v>
      </c>
      <c r="D455" s="8" t="s">
        <v>1769</v>
      </c>
      <c r="E455" s="9">
        <v>41640</v>
      </c>
      <c r="F455" s="9">
        <v>42004</v>
      </c>
      <c r="G455" s="8" t="s">
        <v>189</v>
      </c>
      <c r="H455" s="8">
        <v>0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0.25</v>
      </c>
      <c r="Q455" s="8">
        <v>0.25</v>
      </c>
      <c r="R455" s="8">
        <v>0.25</v>
      </c>
      <c r="S455" s="8">
        <v>0.25</v>
      </c>
      <c r="T455" s="8">
        <v>0.25</v>
      </c>
      <c r="U455" s="8">
        <v>0.25</v>
      </c>
      <c r="V455" s="8">
        <v>0.25</v>
      </c>
      <c r="W455" s="8">
        <v>0.95</v>
      </c>
      <c r="X455" s="8">
        <v>0.95</v>
      </c>
      <c r="Y455" s="8">
        <v>0.1</v>
      </c>
      <c r="Z455" s="8">
        <v>0.1</v>
      </c>
      <c r="AA455" s="8">
        <v>0.1</v>
      </c>
      <c r="AB455" s="8">
        <v>0</v>
      </c>
      <c r="AC455" s="8">
        <v>0</v>
      </c>
      <c r="AD455" s="8">
        <v>0</v>
      </c>
      <c r="AE455" s="8">
        <v>0</v>
      </c>
    </row>
    <row r="456" spans="1:31" x14ac:dyDescent="0.25">
      <c r="A456" s="8" t="s">
        <v>422</v>
      </c>
      <c r="B456" s="8" t="s">
        <v>216</v>
      </c>
      <c r="C456" s="8" t="s">
        <v>199</v>
      </c>
      <c r="D456" s="8" t="s">
        <v>195</v>
      </c>
      <c r="E456" s="9">
        <v>41640</v>
      </c>
      <c r="F456" s="9">
        <v>42004</v>
      </c>
      <c r="G456" s="8" t="s">
        <v>190</v>
      </c>
      <c r="H456" s="8">
        <v>0</v>
      </c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x14ac:dyDescent="0.25">
      <c r="A457" s="8" t="s">
        <v>422</v>
      </c>
      <c r="B457" s="8" t="s">
        <v>216</v>
      </c>
      <c r="C457" s="8" t="s">
        <v>199</v>
      </c>
      <c r="D457" s="8" t="s">
        <v>212</v>
      </c>
      <c r="E457" s="9">
        <v>41883</v>
      </c>
      <c r="F457" s="9">
        <v>42004</v>
      </c>
      <c r="G457" s="8" t="s">
        <v>190</v>
      </c>
      <c r="H457" s="8">
        <v>0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x14ac:dyDescent="0.25">
      <c r="A458" s="8" t="s">
        <v>422</v>
      </c>
      <c r="B458" s="8" t="s">
        <v>216</v>
      </c>
      <c r="C458" s="8" t="s">
        <v>199</v>
      </c>
      <c r="D458" s="8" t="s">
        <v>220</v>
      </c>
      <c r="E458" s="9">
        <v>41883</v>
      </c>
      <c r="F458" s="9">
        <v>42004</v>
      </c>
      <c r="G458" s="8" t="s">
        <v>189</v>
      </c>
      <c r="H458" s="8">
        <v>0</v>
      </c>
      <c r="I458" s="8">
        <v>0</v>
      </c>
      <c r="J458" s="8">
        <v>0</v>
      </c>
      <c r="K458" s="8">
        <v>0</v>
      </c>
      <c r="L458" s="8">
        <v>0</v>
      </c>
      <c r="M458" s="8">
        <v>0</v>
      </c>
      <c r="N458" s="8">
        <v>0</v>
      </c>
      <c r="O458" s="8">
        <v>0</v>
      </c>
      <c r="P458" s="8">
        <v>0.25</v>
      </c>
      <c r="Q458" s="8">
        <v>0.25</v>
      </c>
      <c r="R458" s="8">
        <v>0.25</v>
      </c>
      <c r="S458" s="8">
        <v>0.25</v>
      </c>
      <c r="T458" s="8">
        <v>0.25</v>
      </c>
      <c r="U458" s="8">
        <v>0.25</v>
      </c>
      <c r="V458" s="8">
        <v>0.25</v>
      </c>
      <c r="W458" s="8">
        <v>0.95</v>
      </c>
      <c r="X458" s="8">
        <v>0.95</v>
      </c>
      <c r="Y458" s="8">
        <v>0.1</v>
      </c>
      <c r="Z458" s="8">
        <v>0.1</v>
      </c>
      <c r="AA458" s="8">
        <v>0.1</v>
      </c>
      <c r="AB458" s="8">
        <v>0</v>
      </c>
      <c r="AC458" s="8">
        <v>0</v>
      </c>
      <c r="AD458" s="8">
        <v>0</v>
      </c>
      <c r="AE458" s="8">
        <v>0</v>
      </c>
    </row>
    <row r="459" spans="1:31" x14ac:dyDescent="0.25">
      <c r="A459" s="8" t="s">
        <v>422</v>
      </c>
      <c r="B459" s="8" t="s">
        <v>216</v>
      </c>
      <c r="C459" s="8" t="s">
        <v>199</v>
      </c>
      <c r="D459" s="8" t="s">
        <v>212</v>
      </c>
      <c r="E459" s="9">
        <v>41821</v>
      </c>
      <c r="F459" s="9">
        <v>41883</v>
      </c>
      <c r="G459" s="8" t="s">
        <v>190</v>
      </c>
      <c r="H459" s="8">
        <v>0</v>
      </c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x14ac:dyDescent="0.25">
      <c r="A460" s="8" t="s">
        <v>422</v>
      </c>
      <c r="B460" s="8" t="s">
        <v>216</v>
      </c>
      <c r="C460" s="8" t="s">
        <v>199</v>
      </c>
      <c r="D460" s="8" t="s">
        <v>220</v>
      </c>
      <c r="E460" s="9">
        <v>41821</v>
      </c>
      <c r="F460" s="9">
        <v>41883</v>
      </c>
      <c r="G460" s="8" t="s">
        <v>189</v>
      </c>
      <c r="H460" s="8">
        <v>0</v>
      </c>
      <c r="I460" s="8">
        <v>0</v>
      </c>
      <c r="J460" s="8">
        <v>0</v>
      </c>
      <c r="K460" s="8">
        <v>0</v>
      </c>
      <c r="L460" s="8">
        <v>0</v>
      </c>
      <c r="M460" s="8">
        <v>0</v>
      </c>
      <c r="N460" s="8">
        <v>0</v>
      </c>
      <c r="O460" s="8">
        <v>0</v>
      </c>
      <c r="P460" s="8">
        <v>0.15</v>
      </c>
      <c r="Q460" s="8">
        <v>0.15</v>
      </c>
      <c r="R460" s="8">
        <v>0.15</v>
      </c>
      <c r="S460" s="8">
        <v>0.15</v>
      </c>
      <c r="T460" s="8">
        <v>0.15</v>
      </c>
      <c r="U460" s="8">
        <v>0.15</v>
      </c>
      <c r="V460" s="8">
        <v>0.15</v>
      </c>
      <c r="W460" s="8">
        <v>0.15</v>
      </c>
      <c r="X460" s="8">
        <v>0.15</v>
      </c>
      <c r="Y460" s="8">
        <v>0.35</v>
      </c>
      <c r="Z460" s="8">
        <v>0.35</v>
      </c>
      <c r="AA460" s="8">
        <v>0</v>
      </c>
      <c r="AB460" s="8">
        <v>0</v>
      </c>
      <c r="AC460" s="8">
        <v>0</v>
      </c>
      <c r="AD460" s="8">
        <v>0</v>
      </c>
      <c r="AE460" s="8">
        <v>0</v>
      </c>
    </row>
    <row r="461" spans="1:31" x14ac:dyDescent="0.25">
      <c r="A461" s="8" t="s">
        <v>422</v>
      </c>
      <c r="B461" s="8" t="s">
        <v>216</v>
      </c>
      <c r="C461" s="8" t="s">
        <v>199</v>
      </c>
      <c r="D461" s="8" t="s">
        <v>212</v>
      </c>
      <c r="E461" s="9">
        <v>41640</v>
      </c>
      <c r="F461" s="9">
        <v>41820</v>
      </c>
      <c r="G461" s="8" t="s">
        <v>190</v>
      </c>
      <c r="H461" s="8">
        <v>0</v>
      </c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x14ac:dyDescent="0.25">
      <c r="A462" s="8" t="s">
        <v>266</v>
      </c>
      <c r="B462" s="8" t="s">
        <v>473</v>
      </c>
      <c r="C462" s="8" t="s">
        <v>199</v>
      </c>
      <c r="D462" s="8" t="s">
        <v>1769</v>
      </c>
      <c r="E462" s="9">
        <v>41640</v>
      </c>
      <c r="F462" s="9">
        <v>42004</v>
      </c>
      <c r="G462" s="8" t="s">
        <v>189</v>
      </c>
      <c r="H462" s="8">
        <v>0</v>
      </c>
      <c r="I462" s="8">
        <v>0</v>
      </c>
      <c r="J462" s="8">
        <v>0</v>
      </c>
      <c r="K462" s="8">
        <v>0</v>
      </c>
      <c r="L462" s="8">
        <v>0</v>
      </c>
      <c r="M462" s="8">
        <v>0</v>
      </c>
      <c r="N462" s="8">
        <v>0</v>
      </c>
      <c r="O462" s="8">
        <v>0</v>
      </c>
      <c r="P462" s="8">
        <v>0.3</v>
      </c>
      <c r="Q462" s="8">
        <v>0.3</v>
      </c>
      <c r="R462" s="8">
        <v>0.3</v>
      </c>
      <c r="S462" s="8">
        <v>0.3</v>
      </c>
      <c r="T462" s="8">
        <v>0.3</v>
      </c>
      <c r="U462" s="8">
        <v>0.3</v>
      </c>
      <c r="V462" s="8">
        <v>0.3</v>
      </c>
      <c r="W462" s="8">
        <v>0.15</v>
      </c>
      <c r="X462" s="8">
        <v>0</v>
      </c>
      <c r="Y462" s="8">
        <v>0</v>
      </c>
      <c r="Z462" s="8">
        <v>0</v>
      </c>
      <c r="AA462" s="8">
        <v>0</v>
      </c>
      <c r="AB462" s="8">
        <v>0</v>
      </c>
      <c r="AC462" s="8">
        <v>0</v>
      </c>
      <c r="AD462" s="8">
        <v>0</v>
      </c>
      <c r="AE462" s="8">
        <v>0</v>
      </c>
    </row>
    <row r="463" spans="1:31" x14ac:dyDescent="0.25">
      <c r="A463" s="8" t="s">
        <v>266</v>
      </c>
      <c r="B463" s="8" t="s">
        <v>473</v>
      </c>
      <c r="C463" s="8" t="s">
        <v>199</v>
      </c>
      <c r="D463" s="8" t="s">
        <v>478</v>
      </c>
      <c r="E463" s="9">
        <v>41640</v>
      </c>
      <c r="F463" s="9">
        <v>42004</v>
      </c>
      <c r="G463" s="8" t="s">
        <v>190</v>
      </c>
      <c r="H463" s="8">
        <v>0</v>
      </c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x14ac:dyDescent="0.25">
      <c r="A464" s="8" t="s">
        <v>461</v>
      </c>
      <c r="B464" s="8" t="s">
        <v>244</v>
      </c>
      <c r="C464" s="8" t="s">
        <v>199</v>
      </c>
      <c r="D464" s="8" t="s">
        <v>1769</v>
      </c>
      <c r="E464" s="9">
        <v>41640</v>
      </c>
      <c r="F464" s="9">
        <v>42004</v>
      </c>
      <c r="G464" s="8" t="s">
        <v>189</v>
      </c>
      <c r="H464" s="8">
        <v>0.35</v>
      </c>
      <c r="I464" s="8">
        <v>0.35</v>
      </c>
      <c r="J464" s="8">
        <v>0.35</v>
      </c>
      <c r="K464" s="8">
        <v>0.35</v>
      </c>
      <c r="L464" s="8">
        <v>0.35</v>
      </c>
      <c r="M464" s="8">
        <v>0.35</v>
      </c>
      <c r="N464" s="8">
        <v>0.35</v>
      </c>
      <c r="O464" s="8">
        <v>0.35</v>
      </c>
      <c r="P464" s="8">
        <v>0.95</v>
      </c>
      <c r="Q464" s="8">
        <v>0.95</v>
      </c>
      <c r="R464" s="8">
        <v>0.95</v>
      </c>
      <c r="S464" s="8">
        <v>0.95</v>
      </c>
      <c r="T464" s="8">
        <v>0.95</v>
      </c>
      <c r="U464" s="8">
        <v>0.95</v>
      </c>
      <c r="V464" s="8">
        <v>0.95</v>
      </c>
      <c r="W464" s="8">
        <v>0.95</v>
      </c>
      <c r="X464" s="8">
        <v>0.95</v>
      </c>
      <c r="Y464" s="8">
        <v>0.35</v>
      </c>
      <c r="Z464" s="8">
        <v>0.35</v>
      </c>
      <c r="AA464" s="8">
        <v>0.35</v>
      </c>
      <c r="AB464" s="8">
        <v>0.35</v>
      </c>
      <c r="AC464" s="8">
        <v>0.35</v>
      </c>
      <c r="AD464" s="8">
        <v>0.35</v>
      </c>
      <c r="AE464" s="8">
        <v>0.35</v>
      </c>
    </row>
    <row r="465" spans="1:31" x14ac:dyDescent="0.25">
      <c r="A465" s="8" t="s">
        <v>461</v>
      </c>
      <c r="B465" s="8" t="s">
        <v>244</v>
      </c>
      <c r="C465" s="8" t="s">
        <v>199</v>
      </c>
      <c r="D465" s="8" t="s">
        <v>195</v>
      </c>
      <c r="E465" s="9">
        <v>41640</v>
      </c>
      <c r="F465" s="9">
        <v>42004</v>
      </c>
      <c r="G465" s="8" t="s">
        <v>190</v>
      </c>
      <c r="H465" s="8">
        <v>0.35</v>
      </c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x14ac:dyDescent="0.25">
      <c r="A466" s="8" t="s">
        <v>461</v>
      </c>
      <c r="B466" s="8" t="s">
        <v>244</v>
      </c>
      <c r="C466" s="8" t="s">
        <v>199</v>
      </c>
      <c r="D466" s="8" t="s">
        <v>212</v>
      </c>
      <c r="E466" s="9">
        <v>41883</v>
      </c>
      <c r="F466" s="9">
        <v>42004</v>
      </c>
      <c r="G466" s="8" t="s">
        <v>190</v>
      </c>
      <c r="H466" s="8">
        <v>0.35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x14ac:dyDescent="0.25">
      <c r="A467" s="8" t="s">
        <v>461</v>
      </c>
      <c r="B467" s="8" t="s">
        <v>244</v>
      </c>
      <c r="C467" s="8" t="s">
        <v>199</v>
      </c>
      <c r="D467" s="8" t="s">
        <v>220</v>
      </c>
      <c r="E467" s="9">
        <v>41883</v>
      </c>
      <c r="F467" s="9">
        <v>42004</v>
      </c>
      <c r="G467" s="8" t="s">
        <v>189</v>
      </c>
      <c r="H467" s="8">
        <v>0.35</v>
      </c>
      <c r="I467" s="8">
        <v>0.35</v>
      </c>
      <c r="J467" s="8">
        <v>0.35</v>
      </c>
      <c r="K467" s="8">
        <v>0.35</v>
      </c>
      <c r="L467" s="8">
        <v>0.35</v>
      </c>
      <c r="M467" s="8">
        <v>0.35</v>
      </c>
      <c r="N467" s="8">
        <v>0.35</v>
      </c>
      <c r="O467" s="8">
        <v>0.35</v>
      </c>
      <c r="P467" s="8">
        <v>0.95</v>
      </c>
      <c r="Q467" s="8">
        <v>0.95</v>
      </c>
      <c r="R467" s="8">
        <v>0.95</v>
      </c>
      <c r="S467" s="8">
        <v>0.95</v>
      </c>
      <c r="T467" s="8">
        <v>0.95</v>
      </c>
      <c r="U467" s="8">
        <v>0.95</v>
      </c>
      <c r="V467" s="8">
        <v>0.95</v>
      </c>
      <c r="W467" s="8">
        <v>0.95</v>
      </c>
      <c r="X467" s="8">
        <v>0.95</v>
      </c>
      <c r="Y467" s="8">
        <v>0.35</v>
      </c>
      <c r="Z467" s="8">
        <v>0.35</v>
      </c>
      <c r="AA467" s="8">
        <v>0.35</v>
      </c>
      <c r="AB467" s="8">
        <v>0.35</v>
      </c>
      <c r="AC467" s="8">
        <v>0.35</v>
      </c>
      <c r="AD467" s="8">
        <v>0.35</v>
      </c>
      <c r="AE467" s="8">
        <v>0.35</v>
      </c>
    </row>
    <row r="468" spans="1:31" x14ac:dyDescent="0.25">
      <c r="A468" s="8" t="s">
        <v>461</v>
      </c>
      <c r="B468" s="8" t="s">
        <v>244</v>
      </c>
      <c r="C468" s="8" t="s">
        <v>199</v>
      </c>
      <c r="D468" s="8" t="s">
        <v>212</v>
      </c>
      <c r="E468" s="9">
        <v>41821</v>
      </c>
      <c r="F468" s="9">
        <v>41883</v>
      </c>
      <c r="G468" s="8" t="s">
        <v>190</v>
      </c>
      <c r="H468" s="8">
        <v>0.25</v>
      </c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x14ac:dyDescent="0.25">
      <c r="A469" s="8" t="s">
        <v>461</v>
      </c>
      <c r="B469" s="8" t="s">
        <v>244</v>
      </c>
      <c r="C469" s="8" t="s">
        <v>199</v>
      </c>
      <c r="D469" s="8" t="s">
        <v>220</v>
      </c>
      <c r="E469" s="9">
        <v>41821</v>
      </c>
      <c r="F469" s="9">
        <v>41883</v>
      </c>
      <c r="G469" s="8" t="s">
        <v>189</v>
      </c>
      <c r="H469" s="8">
        <v>0.25</v>
      </c>
      <c r="I469" s="8">
        <v>0.25</v>
      </c>
      <c r="J469" s="8">
        <v>0.25</v>
      </c>
      <c r="K469" s="8">
        <v>0.25</v>
      </c>
      <c r="L469" s="8">
        <v>0.25</v>
      </c>
      <c r="M469" s="8">
        <v>0.25</v>
      </c>
      <c r="N469" s="8">
        <v>0.25</v>
      </c>
      <c r="O469" s="8">
        <v>0.25</v>
      </c>
      <c r="P469" s="8">
        <v>0.5</v>
      </c>
      <c r="Q469" s="8">
        <v>0.5</v>
      </c>
      <c r="R469" s="8">
        <v>0.5</v>
      </c>
      <c r="S469" s="8">
        <v>0.5</v>
      </c>
      <c r="T469" s="8">
        <v>0.5</v>
      </c>
      <c r="U469" s="8">
        <v>0.5</v>
      </c>
      <c r="V469" s="8">
        <v>0.5</v>
      </c>
      <c r="W469" s="8">
        <v>0.5</v>
      </c>
      <c r="X469" s="8">
        <v>0.5</v>
      </c>
      <c r="Y469" s="8">
        <v>0.25</v>
      </c>
      <c r="Z469" s="8">
        <v>0.25</v>
      </c>
      <c r="AA469" s="8">
        <v>0.25</v>
      </c>
      <c r="AB469" s="8">
        <v>0.25</v>
      </c>
      <c r="AC469" s="8">
        <v>0.25</v>
      </c>
      <c r="AD469" s="8">
        <v>0.25</v>
      </c>
      <c r="AE469" s="8">
        <v>0.25</v>
      </c>
    </row>
    <row r="470" spans="1:31" x14ac:dyDescent="0.25">
      <c r="A470" s="8" t="s">
        <v>461</v>
      </c>
      <c r="B470" s="8" t="s">
        <v>244</v>
      </c>
      <c r="C470" s="8" t="s">
        <v>199</v>
      </c>
      <c r="D470" s="8" t="s">
        <v>212</v>
      </c>
      <c r="E470" s="9">
        <v>41640</v>
      </c>
      <c r="F470" s="9">
        <v>41820</v>
      </c>
      <c r="G470" s="8" t="s">
        <v>190</v>
      </c>
      <c r="H470" s="8">
        <v>0.35</v>
      </c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x14ac:dyDescent="0.25">
      <c r="A471" s="8" t="s">
        <v>225</v>
      </c>
      <c r="B471" s="8" t="s">
        <v>206</v>
      </c>
      <c r="C471" s="8" t="s">
        <v>199</v>
      </c>
      <c r="D471" s="8" t="s">
        <v>1769</v>
      </c>
      <c r="E471" s="9">
        <v>41640</v>
      </c>
      <c r="F471" s="9">
        <v>42004</v>
      </c>
      <c r="G471" s="8" t="s">
        <v>189</v>
      </c>
      <c r="H471" s="8">
        <v>0.17730000000000001</v>
      </c>
      <c r="I471" s="8">
        <v>0.17730000000000001</v>
      </c>
      <c r="J471" s="8">
        <v>0.17730000000000001</v>
      </c>
      <c r="K471" s="8">
        <v>0.17730000000000001</v>
      </c>
      <c r="L471" s="8">
        <v>0.17730000000000001</v>
      </c>
      <c r="M471" s="8">
        <v>0.17730000000000001</v>
      </c>
      <c r="N471" s="8">
        <v>0.17730000000000001</v>
      </c>
      <c r="O471" s="8">
        <v>0.9</v>
      </c>
      <c r="P471" s="8">
        <v>0.9</v>
      </c>
      <c r="Q471" s="8">
        <v>0.9</v>
      </c>
      <c r="R471" s="8">
        <v>0.9</v>
      </c>
      <c r="S471" s="8">
        <v>0.9</v>
      </c>
      <c r="T471" s="8">
        <v>0.9</v>
      </c>
      <c r="U471" s="8">
        <v>0.9</v>
      </c>
      <c r="V471" s="8">
        <v>0.9</v>
      </c>
      <c r="W471" s="8">
        <v>0.9</v>
      </c>
      <c r="X471" s="8">
        <v>0.9</v>
      </c>
      <c r="Y471" s="8">
        <v>0.9</v>
      </c>
      <c r="Z471" s="8">
        <v>0.9</v>
      </c>
      <c r="AA471" s="8">
        <v>0.9</v>
      </c>
      <c r="AB471" s="8">
        <v>0.9</v>
      </c>
      <c r="AC471" s="8">
        <v>0.17730000000000001</v>
      </c>
      <c r="AD471" s="8">
        <v>0.17730000000000001</v>
      </c>
      <c r="AE471" s="8">
        <v>0.17730000000000001</v>
      </c>
    </row>
    <row r="472" spans="1:31" x14ac:dyDescent="0.25">
      <c r="A472" s="8" t="s">
        <v>225</v>
      </c>
      <c r="B472" s="8" t="s">
        <v>206</v>
      </c>
      <c r="C472" s="8" t="s">
        <v>199</v>
      </c>
      <c r="D472" s="8" t="s">
        <v>195</v>
      </c>
      <c r="E472" s="9">
        <v>41640</v>
      </c>
      <c r="F472" s="9">
        <v>42004</v>
      </c>
      <c r="G472" s="8" t="s">
        <v>190</v>
      </c>
      <c r="H472" s="8">
        <v>0.17730000000000001</v>
      </c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x14ac:dyDescent="0.25">
      <c r="A473" s="8" t="s">
        <v>225</v>
      </c>
      <c r="B473" s="8" t="s">
        <v>206</v>
      </c>
      <c r="C473" s="8" t="s">
        <v>199</v>
      </c>
      <c r="D473" s="8" t="s">
        <v>212</v>
      </c>
      <c r="E473" s="9">
        <v>41883</v>
      </c>
      <c r="F473" s="9">
        <v>42004</v>
      </c>
      <c r="G473" s="8" t="s">
        <v>190</v>
      </c>
      <c r="H473" s="8">
        <v>0.17730000000000001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x14ac:dyDescent="0.25">
      <c r="A474" s="8" t="s">
        <v>225</v>
      </c>
      <c r="B474" s="8" t="s">
        <v>206</v>
      </c>
      <c r="C474" s="8" t="s">
        <v>199</v>
      </c>
      <c r="D474" s="8" t="s">
        <v>220</v>
      </c>
      <c r="E474" s="9">
        <v>41883</v>
      </c>
      <c r="F474" s="9">
        <v>42004</v>
      </c>
      <c r="G474" s="8" t="s">
        <v>189</v>
      </c>
      <c r="H474" s="8">
        <v>0.17730000000000001</v>
      </c>
      <c r="I474" s="8">
        <v>0.17730000000000001</v>
      </c>
      <c r="J474" s="8">
        <v>0.17730000000000001</v>
      </c>
      <c r="K474" s="8">
        <v>0.17730000000000001</v>
      </c>
      <c r="L474" s="8">
        <v>0.17730000000000001</v>
      </c>
      <c r="M474" s="8">
        <v>0.17730000000000001</v>
      </c>
      <c r="N474" s="8">
        <v>0.17730000000000001</v>
      </c>
      <c r="O474" s="8">
        <v>0.9</v>
      </c>
      <c r="P474" s="8">
        <v>0.9</v>
      </c>
      <c r="Q474" s="8">
        <v>0.9</v>
      </c>
      <c r="R474" s="8">
        <v>0.9</v>
      </c>
      <c r="S474" s="8">
        <v>0.9</v>
      </c>
      <c r="T474" s="8">
        <v>0.9</v>
      </c>
      <c r="U474" s="8">
        <v>0.9</v>
      </c>
      <c r="V474" s="8">
        <v>0.9</v>
      </c>
      <c r="W474" s="8">
        <v>0.9</v>
      </c>
      <c r="X474" s="8">
        <v>0.9</v>
      </c>
      <c r="Y474" s="8">
        <v>0.9</v>
      </c>
      <c r="Z474" s="8">
        <v>0.9</v>
      </c>
      <c r="AA474" s="8">
        <v>0.9</v>
      </c>
      <c r="AB474" s="8">
        <v>0.9</v>
      </c>
      <c r="AC474" s="8">
        <v>0.17730000000000001</v>
      </c>
      <c r="AD474" s="8">
        <v>0.17730000000000001</v>
      </c>
      <c r="AE474" s="8">
        <v>0.17730000000000001</v>
      </c>
    </row>
    <row r="475" spans="1:31" x14ac:dyDescent="0.25">
      <c r="A475" s="8" t="s">
        <v>225</v>
      </c>
      <c r="B475" s="8" t="s">
        <v>206</v>
      </c>
      <c r="C475" s="8" t="s">
        <v>199</v>
      </c>
      <c r="D475" s="8" t="s">
        <v>212</v>
      </c>
      <c r="E475" s="9">
        <v>41821</v>
      </c>
      <c r="F475" s="9">
        <v>41883</v>
      </c>
      <c r="G475" s="8" t="s">
        <v>190</v>
      </c>
      <c r="H475" s="8">
        <v>0.17730000000000001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x14ac:dyDescent="0.25">
      <c r="A476" s="8" t="s">
        <v>225</v>
      </c>
      <c r="B476" s="8" t="s">
        <v>206</v>
      </c>
      <c r="C476" s="8" t="s">
        <v>199</v>
      </c>
      <c r="D476" s="8" t="s">
        <v>220</v>
      </c>
      <c r="E476" s="9">
        <v>41821</v>
      </c>
      <c r="F476" s="9">
        <v>41883</v>
      </c>
      <c r="G476" s="8" t="s">
        <v>189</v>
      </c>
      <c r="H476" s="8">
        <v>0.17730000000000001</v>
      </c>
      <c r="I476" s="8">
        <v>0.17730000000000001</v>
      </c>
      <c r="J476" s="8">
        <v>0.17730000000000001</v>
      </c>
      <c r="K476" s="8">
        <v>0.17730000000000001</v>
      </c>
      <c r="L476" s="8">
        <v>0.17730000000000001</v>
      </c>
      <c r="M476" s="8">
        <v>0.17730000000000001</v>
      </c>
      <c r="N476" s="8">
        <v>0.17730000000000001</v>
      </c>
      <c r="O476" s="8">
        <v>0.17730000000000001</v>
      </c>
      <c r="P476" s="8">
        <v>0.5</v>
      </c>
      <c r="Q476" s="8">
        <v>0.5</v>
      </c>
      <c r="R476" s="8">
        <v>0.5</v>
      </c>
      <c r="S476" s="8">
        <v>0.5</v>
      </c>
      <c r="T476" s="8">
        <v>0.5</v>
      </c>
      <c r="U476" s="8">
        <v>0.5</v>
      </c>
      <c r="V476" s="8">
        <v>0.5</v>
      </c>
      <c r="W476" s="8">
        <v>0.5</v>
      </c>
      <c r="X476" s="8">
        <v>0.5</v>
      </c>
      <c r="Y476" s="8">
        <v>0.5</v>
      </c>
      <c r="Z476" s="8">
        <v>0.5</v>
      </c>
      <c r="AA476" s="8">
        <v>0.5</v>
      </c>
      <c r="AB476" s="8">
        <v>0.17730000000000001</v>
      </c>
      <c r="AC476" s="8">
        <v>0.17730000000000001</v>
      </c>
      <c r="AD476" s="8">
        <v>0.17730000000000001</v>
      </c>
      <c r="AE476" s="8">
        <v>0.17730000000000001</v>
      </c>
    </row>
    <row r="477" spans="1:31" x14ac:dyDescent="0.25">
      <c r="A477" s="8" t="s">
        <v>225</v>
      </c>
      <c r="B477" s="8" t="s">
        <v>206</v>
      </c>
      <c r="C477" s="8" t="s">
        <v>199</v>
      </c>
      <c r="D477" s="8" t="s">
        <v>212</v>
      </c>
      <c r="E477" s="9">
        <v>41640</v>
      </c>
      <c r="F477" s="9">
        <v>41820</v>
      </c>
      <c r="G477" s="8" t="s">
        <v>190</v>
      </c>
      <c r="H477" s="8">
        <v>0.17730000000000001</v>
      </c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x14ac:dyDescent="0.25">
      <c r="A478" s="8" t="s">
        <v>345</v>
      </c>
      <c r="B478" s="8" t="s">
        <v>216</v>
      </c>
      <c r="C478" s="8" t="s">
        <v>199</v>
      </c>
      <c r="D478" s="8" t="s">
        <v>1769</v>
      </c>
      <c r="E478" s="9">
        <v>41640</v>
      </c>
      <c r="F478" s="9">
        <v>42004</v>
      </c>
      <c r="G478" s="8" t="s">
        <v>189</v>
      </c>
      <c r="H478" s="8">
        <v>0</v>
      </c>
      <c r="I478" s="8">
        <v>0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8">
        <v>0</v>
      </c>
      <c r="P478" s="8">
        <v>0.7</v>
      </c>
      <c r="Q478" s="8">
        <v>0.7</v>
      </c>
      <c r="R478" s="8">
        <v>0.7</v>
      </c>
      <c r="S478" s="8">
        <v>0.7</v>
      </c>
      <c r="T478" s="8">
        <v>0.7</v>
      </c>
      <c r="U478" s="8">
        <v>0.7</v>
      </c>
      <c r="V478" s="8">
        <v>0.7</v>
      </c>
      <c r="W478" s="8">
        <v>0.7</v>
      </c>
      <c r="X478" s="8">
        <v>0.15</v>
      </c>
      <c r="Y478" s="8">
        <v>0.15</v>
      </c>
      <c r="Z478" s="8">
        <v>0.15</v>
      </c>
      <c r="AA478" s="8">
        <v>0.15</v>
      </c>
      <c r="AB478" s="8">
        <v>0.15</v>
      </c>
      <c r="AC478" s="8">
        <v>0</v>
      </c>
      <c r="AD478" s="8">
        <v>0</v>
      </c>
      <c r="AE478" s="8">
        <v>0</v>
      </c>
    </row>
    <row r="479" spans="1:31" x14ac:dyDescent="0.25">
      <c r="A479" s="8" t="s">
        <v>345</v>
      </c>
      <c r="B479" s="8" t="s">
        <v>216</v>
      </c>
      <c r="C479" s="8" t="s">
        <v>199</v>
      </c>
      <c r="D479" s="8" t="s">
        <v>195</v>
      </c>
      <c r="E479" s="9">
        <v>41640</v>
      </c>
      <c r="F479" s="9">
        <v>42004</v>
      </c>
      <c r="G479" s="8" t="s">
        <v>190</v>
      </c>
      <c r="H479" s="8">
        <v>0</v>
      </c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x14ac:dyDescent="0.25">
      <c r="A480" s="8" t="s">
        <v>345</v>
      </c>
      <c r="B480" s="8" t="s">
        <v>216</v>
      </c>
      <c r="C480" s="8" t="s">
        <v>199</v>
      </c>
      <c r="D480" s="8" t="s">
        <v>212</v>
      </c>
      <c r="E480" s="9">
        <v>41883</v>
      </c>
      <c r="F480" s="9">
        <v>42004</v>
      </c>
      <c r="G480" s="8" t="s">
        <v>190</v>
      </c>
      <c r="H480" s="8">
        <v>0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x14ac:dyDescent="0.25">
      <c r="A481" s="8" t="s">
        <v>345</v>
      </c>
      <c r="B481" s="8" t="s">
        <v>216</v>
      </c>
      <c r="C481" s="8" t="s">
        <v>199</v>
      </c>
      <c r="D481" s="8" t="s">
        <v>220</v>
      </c>
      <c r="E481" s="9">
        <v>41883</v>
      </c>
      <c r="F481" s="9">
        <v>42004</v>
      </c>
      <c r="G481" s="8" t="s">
        <v>189</v>
      </c>
      <c r="H481" s="8">
        <v>0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0</v>
      </c>
      <c r="O481" s="8">
        <v>0</v>
      </c>
      <c r="P481" s="8">
        <v>0.7</v>
      </c>
      <c r="Q481" s="8">
        <v>0.7</v>
      </c>
      <c r="R481" s="8">
        <v>0.7</v>
      </c>
      <c r="S481" s="8">
        <v>0.7</v>
      </c>
      <c r="T481" s="8">
        <v>0.7</v>
      </c>
      <c r="U481" s="8">
        <v>0.7</v>
      </c>
      <c r="V481" s="8">
        <v>0.7</v>
      </c>
      <c r="W481" s="8">
        <v>0.7</v>
      </c>
      <c r="X481" s="8">
        <v>0.15</v>
      </c>
      <c r="Y481" s="8">
        <v>0.15</v>
      </c>
      <c r="Z481" s="8">
        <v>0.15</v>
      </c>
      <c r="AA481" s="8">
        <v>0.15</v>
      </c>
      <c r="AB481" s="8">
        <v>0.15</v>
      </c>
      <c r="AC481" s="8">
        <v>0</v>
      </c>
      <c r="AD481" s="8">
        <v>0</v>
      </c>
      <c r="AE481" s="8">
        <v>0</v>
      </c>
    </row>
    <row r="482" spans="1:31" x14ac:dyDescent="0.25">
      <c r="A482" s="8" t="s">
        <v>345</v>
      </c>
      <c r="B482" s="8" t="s">
        <v>216</v>
      </c>
      <c r="C482" s="8" t="s">
        <v>199</v>
      </c>
      <c r="D482" s="8" t="s">
        <v>212</v>
      </c>
      <c r="E482" s="9">
        <v>41821</v>
      </c>
      <c r="F482" s="9">
        <v>41883</v>
      </c>
      <c r="G482" s="8" t="s">
        <v>190</v>
      </c>
      <c r="H482" s="8">
        <v>0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x14ac:dyDescent="0.25">
      <c r="A483" s="8" t="s">
        <v>345</v>
      </c>
      <c r="B483" s="8" t="s">
        <v>216</v>
      </c>
      <c r="C483" s="8" t="s">
        <v>199</v>
      </c>
      <c r="D483" s="8" t="s">
        <v>220</v>
      </c>
      <c r="E483" s="9">
        <v>41821</v>
      </c>
      <c r="F483" s="9">
        <v>41883</v>
      </c>
      <c r="G483" s="8" t="s">
        <v>189</v>
      </c>
      <c r="H483" s="8">
        <v>0</v>
      </c>
      <c r="I483" s="8">
        <v>0</v>
      </c>
      <c r="J483" s="8">
        <v>0</v>
      </c>
      <c r="K483" s="8">
        <v>0</v>
      </c>
      <c r="L483" s="8">
        <v>0</v>
      </c>
      <c r="M483" s="8">
        <v>0</v>
      </c>
      <c r="N483" s="8">
        <v>0</v>
      </c>
      <c r="O483" s="8">
        <v>0</v>
      </c>
      <c r="P483" s="8">
        <v>0.15</v>
      </c>
      <c r="Q483" s="8">
        <v>0.15</v>
      </c>
      <c r="R483" s="8">
        <v>0.15</v>
      </c>
      <c r="S483" s="8">
        <v>0.15</v>
      </c>
      <c r="T483" s="8">
        <v>0.15</v>
      </c>
      <c r="U483" s="8">
        <v>0.15</v>
      </c>
      <c r="V483" s="8">
        <v>0.15</v>
      </c>
      <c r="W483" s="8">
        <v>0.15</v>
      </c>
      <c r="X483" s="8">
        <v>0.15</v>
      </c>
      <c r="Y483" s="8">
        <v>0.15</v>
      </c>
      <c r="Z483" s="8">
        <v>0.15</v>
      </c>
      <c r="AA483" s="8">
        <v>0.15</v>
      </c>
      <c r="AB483" s="8">
        <v>0.15</v>
      </c>
      <c r="AC483" s="8">
        <v>0</v>
      </c>
      <c r="AD483" s="8">
        <v>0</v>
      </c>
      <c r="AE483" s="8">
        <v>0</v>
      </c>
    </row>
    <row r="484" spans="1:31" x14ac:dyDescent="0.25">
      <c r="A484" s="8" t="s">
        <v>345</v>
      </c>
      <c r="B484" s="8" t="s">
        <v>216</v>
      </c>
      <c r="C484" s="8" t="s">
        <v>199</v>
      </c>
      <c r="D484" s="8" t="s">
        <v>212</v>
      </c>
      <c r="E484" s="9">
        <v>41640</v>
      </c>
      <c r="F484" s="9">
        <v>41820</v>
      </c>
      <c r="G484" s="8" t="s">
        <v>190</v>
      </c>
      <c r="H484" s="8">
        <v>0</v>
      </c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x14ac:dyDescent="0.25">
      <c r="A485" s="8" t="s">
        <v>314</v>
      </c>
      <c r="B485" s="8" t="s">
        <v>216</v>
      </c>
      <c r="C485" s="8" t="s">
        <v>199</v>
      </c>
      <c r="D485" s="8" t="s">
        <v>1769</v>
      </c>
      <c r="E485" s="9">
        <v>41640</v>
      </c>
      <c r="F485" s="9">
        <v>42004</v>
      </c>
      <c r="G485" s="8" t="s">
        <v>189</v>
      </c>
      <c r="H485" s="8">
        <v>0</v>
      </c>
      <c r="I485" s="8">
        <v>0</v>
      </c>
      <c r="J485" s="8">
        <v>0</v>
      </c>
      <c r="K485" s="8">
        <v>0</v>
      </c>
      <c r="L485" s="8">
        <v>0</v>
      </c>
      <c r="M485" s="8">
        <v>0</v>
      </c>
      <c r="N485" s="8">
        <v>0</v>
      </c>
      <c r="O485" s="8">
        <v>0.15</v>
      </c>
      <c r="P485" s="8">
        <v>0.15</v>
      </c>
      <c r="Q485" s="8">
        <v>0.05</v>
      </c>
      <c r="R485" s="8">
        <v>0.05</v>
      </c>
      <c r="S485" s="8">
        <v>0.95</v>
      </c>
      <c r="T485" s="8">
        <v>0.95</v>
      </c>
      <c r="U485" s="8">
        <v>0.15</v>
      </c>
      <c r="V485" s="8">
        <v>0.15</v>
      </c>
      <c r="W485" s="8">
        <v>0</v>
      </c>
      <c r="X485" s="8">
        <v>0</v>
      </c>
      <c r="Y485" s="8">
        <v>0</v>
      </c>
      <c r="Z485" s="8">
        <v>0</v>
      </c>
      <c r="AA485" s="8">
        <v>0</v>
      </c>
      <c r="AB485" s="8">
        <v>0</v>
      </c>
      <c r="AC485" s="8">
        <v>0</v>
      </c>
      <c r="AD485" s="8">
        <v>0</v>
      </c>
      <c r="AE485" s="8">
        <v>0</v>
      </c>
    </row>
    <row r="486" spans="1:31" x14ac:dyDescent="0.25">
      <c r="A486" s="8" t="s">
        <v>314</v>
      </c>
      <c r="B486" s="8" t="s">
        <v>216</v>
      </c>
      <c r="C486" s="8" t="s">
        <v>199</v>
      </c>
      <c r="D486" s="8" t="s">
        <v>195</v>
      </c>
      <c r="E486" s="9">
        <v>41640</v>
      </c>
      <c r="F486" s="9">
        <v>42004</v>
      </c>
      <c r="G486" s="8" t="s">
        <v>190</v>
      </c>
      <c r="H486" s="8">
        <v>0</v>
      </c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x14ac:dyDescent="0.25">
      <c r="A487" s="8" t="s">
        <v>314</v>
      </c>
      <c r="B487" s="8" t="s">
        <v>216</v>
      </c>
      <c r="C487" s="8" t="s">
        <v>199</v>
      </c>
      <c r="D487" s="8" t="s">
        <v>212</v>
      </c>
      <c r="E487" s="9">
        <v>41883</v>
      </c>
      <c r="F487" s="9">
        <v>42004</v>
      </c>
      <c r="G487" s="8" t="s">
        <v>190</v>
      </c>
      <c r="H487" s="8">
        <v>0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x14ac:dyDescent="0.25">
      <c r="A488" s="8" t="s">
        <v>314</v>
      </c>
      <c r="B488" s="8" t="s">
        <v>216</v>
      </c>
      <c r="C488" s="8" t="s">
        <v>199</v>
      </c>
      <c r="D488" s="8" t="s">
        <v>220</v>
      </c>
      <c r="E488" s="9">
        <v>41883</v>
      </c>
      <c r="F488" s="9">
        <v>42004</v>
      </c>
      <c r="G488" s="8" t="s">
        <v>189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0.15</v>
      </c>
      <c r="P488" s="8">
        <v>0.15</v>
      </c>
      <c r="Q488" s="8">
        <v>0.05</v>
      </c>
      <c r="R488" s="8">
        <v>0.05</v>
      </c>
      <c r="S488" s="8">
        <v>0.95</v>
      </c>
      <c r="T488" s="8">
        <v>0.95</v>
      </c>
      <c r="U488" s="8">
        <v>0.15</v>
      </c>
      <c r="V488" s="8">
        <v>0.15</v>
      </c>
      <c r="W488" s="8">
        <v>0</v>
      </c>
      <c r="X488" s="8">
        <v>0</v>
      </c>
      <c r="Y488" s="8">
        <v>0</v>
      </c>
      <c r="Z488" s="8">
        <v>0</v>
      </c>
      <c r="AA488" s="8">
        <v>0</v>
      </c>
      <c r="AB488" s="8">
        <v>0</v>
      </c>
      <c r="AC488" s="8">
        <v>0</v>
      </c>
      <c r="AD488" s="8">
        <v>0</v>
      </c>
      <c r="AE488" s="8">
        <v>0</v>
      </c>
    </row>
    <row r="489" spans="1:31" x14ac:dyDescent="0.25">
      <c r="A489" s="8" t="s">
        <v>314</v>
      </c>
      <c r="B489" s="8" t="s">
        <v>216</v>
      </c>
      <c r="C489" s="8" t="s">
        <v>199</v>
      </c>
      <c r="D489" s="8" t="s">
        <v>212</v>
      </c>
      <c r="E489" s="9">
        <v>41821</v>
      </c>
      <c r="F489" s="9">
        <v>41883</v>
      </c>
      <c r="G489" s="8" t="s">
        <v>190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x14ac:dyDescent="0.25">
      <c r="A490" s="8" t="s">
        <v>314</v>
      </c>
      <c r="B490" s="8" t="s">
        <v>216</v>
      </c>
      <c r="C490" s="8" t="s">
        <v>199</v>
      </c>
      <c r="D490" s="8" t="s">
        <v>220</v>
      </c>
      <c r="E490" s="9">
        <v>41821</v>
      </c>
      <c r="F490" s="9">
        <v>41883</v>
      </c>
      <c r="G490" s="8" t="s">
        <v>189</v>
      </c>
      <c r="H490" s="8">
        <v>0</v>
      </c>
      <c r="I490" s="8">
        <v>0</v>
      </c>
      <c r="J490" s="8">
        <v>0</v>
      </c>
      <c r="K490" s="8">
        <v>0</v>
      </c>
      <c r="L490" s="8">
        <v>0</v>
      </c>
      <c r="M490" s="8">
        <v>0</v>
      </c>
      <c r="N490" s="8">
        <v>0</v>
      </c>
      <c r="O490" s="8">
        <v>0</v>
      </c>
      <c r="P490" s="8">
        <v>0</v>
      </c>
      <c r="Q490" s="8">
        <v>0.25</v>
      </c>
      <c r="R490" s="8">
        <v>0.25</v>
      </c>
      <c r="S490" s="8">
        <v>0.25</v>
      </c>
      <c r="T490" s="8">
        <v>0.25</v>
      </c>
      <c r="U490" s="8">
        <v>0.25</v>
      </c>
      <c r="V490" s="8">
        <v>0.25</v>
      </c>
      <c r="W490" s="8">
        <v>0</v>
      </c>
      <c r="X490" s="8">
        <v>0</v>
      </c>
      <c r="Y490" s="8">
        <v>0</v>
      </c>
      <c r="Z490" s="8">
        <v>0</v>
      </c>
      <c r="AA490" s="8">
        <v>0</v>
      </c>
      <c r="AB490" s="8">
        <v>0</v>
      </c>
      <c r="AC490" s="8">
        <v>0</v>
      </c>
      <c r="AD490" s="8">
        <v>0</v>
      </c>
      <c r="AE490" s="8">
        <v>0</v>
      </c>
    </row>
    <row r="491" spans="1:31" x14ac:dyDescent="0.25">
      <c r="A491" s="8" t="s">
        <v>314</v>
      </c>
      <c r="B491" s="8" t="s">
        <v>216</v>
      </c>
      <c r="C491" s="8" t="s">
        <v>199</v>
      </c>
      <c r="D491" s="8" t="s">
        <v>212</v>
      </c>
      <c r="E491" s="9">
        <v>41640</v>
      </c>
      <c r="F491" s="9">
        <v>41820</v>
      </c>
      <c r="G491" s="8" t="s">
        <v>190</v>
      </c>
      <c r="H491" s="8">
        <v>0</v>
      </c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x14ac:dyDescent="0.25">
      <c r="A492" s="8" t="s">
        <v>300</v>
      </c>
      <c r="B492" s="8" t="s">
        <v>203</v>
      </c>
      <c r="C492" s="8" t="s">
        <v>204</v>
      </c>
      <c r="D492" s="8" t="s">
        <v>194</v>
      </c>
      <c r="E492" s="9">
        <v>41640</v>
      </c>
      <c r="F492" s="9">
        <v>42004</v>
      </c>
      <c r="G492" s="8" t="s">
        <v>189</v>
      </c>
      <c r="H492" s="8">
        <v>27</v>
      </c>
      <c r="I492" s="8">
        <v>27</v>
      </c>
      <c r="J492" s="8">
        <v>27</v>
      </c>
      <c r="K492" s="8">
        <v>27</v>
      </c>
      <c r="L492" s="8">
        <v>27</v>
      </c>
      <c r="M492" s="8">
        <v>27</v>
      </c>
      <c r="N492" s="8">
        <v>24</v>
      </c>
      <c r="O492" s="8">
        <v>24</v>
      </c>
      <c r="P492" s="8">
        <v>24</v>
      </c>
      <c r="Q492" s="8">
        <v>24</v>
      </c>
      <c r="R492" s="8">
        <v>24</v>
      </c>
      <c r="S492" s="8">
        <v>24</v>
      </c>
      <c r="T492" s="8">
        <v>24</v>
      </c>
      <c r="U492" s="8">
        <v>24</v>
      </c>
      <c r="V492" s="8">
        <v>24</v>
      </c>
      <c r="W492" s="8">
        <v>24</v>
      </c>
      <c r="X492" s="8">
        <v>24</v>
      </c>
      <c r="Y492" s="8">
        <v>24</v>
      </c>
      <c r="Z492" s="8">
        <v>24</v>
      </c>
      <c r="AA492" s="8">
        <v>24</v>
      </c>
      <c r="AB492" s="8">
        <v>24</v>
      </c>
      <c r="AC492" s="8">
        <v>27</v>
      </c>
      <c r="AD492" s="8">
        <v>27</v>
      </c>
      <c r="AE492" s="8">
        <v>27</v>
      </c>
    </row>
    <row r="493" spans="1:31" x14ac:dyDescent="0.25">
      <c r="A493" s="8" t="s">
        <v>300</v>
      </c>
      <c r="B493" s="8" t="s">
        <v>203</v>
      </c>
      <c r="C493" s="8" t="s">
        <v>204</v>
      </c>
      <c r="D493" s="8" t="s">
        <v>195</v>
      </c>
      <c r="E493" s="9">
        <v>41640</v>
      </c>
      <c r="F493" s="9">
        <v>42004</v>
      </c>
      <c r="G493" s="8" t="s">
        <v>190</v>
      </c>
      <c r="H493" s="8">
        <v>27</v>
      </c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x14ac:dyDescent="0.25">
      <c r="A494" s="8" t="s">
        <v>300</v>
      </c>
      <c r="B494" s="8" t="s">
        <v>203</v>
      </c>
      <c r="C494" s="8" t="s">
        <v>204</v>
      </c>
      <c r="D494" s="8" t="s">
        <v>196</v>
      </c>
      <c r="E494" s="9">
        <v>41640</v>
      </c>
      <c r="F494" s="9">
        <v>42004</v>
      </c>
      <c r="G494" s="8" t="s">
        <v>190</v>
      </c>
      <c r="H494" s="8">
        <v>24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x14ac:dyDescent="0.25">
      <c r="A495" s="8" t="s">
        <v>300</v>
      </c>
      <c r="B495" s="8" t="s">
        <v>203</v>
      </c>
      <c r="C495" s="8" t="s">
        <v>204</v>
      </c>
      <c r="D495" s="8" t="s">
        <v>209</v>
      </c>
      <c r="E495" s="9">
        <v>41883</v>
      </c>
      <c r="F495" s="9">
        <v>42004</v>
      </c>
      <c r="G495" s="8" t="s">
        <v>189</v>
      </c>
      <c r="H495" s="8">
        <v>27</v>
      </c>
      <c r="I495" s="8">
        <v>27</v>
      </c>
      <c r="J495" s="8">
        <v>27</v>
      </c>
      <c r="K495" s="8">
        <v>27</v>
      </c>
      <c r="L495" s="8">
        <v>27</v>
      </c>
      <c r="M495" s="8">
        <v>27</v>
      </c>
      <c r="N495" s="8">
        <v>24</v>
      </c>
      <c r="O495" s="8">
        <v>24</v>
      </c>
      <c r="P495" s="8">
        <v>24</v>
      </c>
      <c r="Q495" s="8">
        <v>24</v>
      </c>
      <c r="R495" s="8">
        <v>24</v>
      </c>
      <c r="S495" s="8">
        <v>24</v>
      </c>
      <c r="T495" s="8">
        <v>24</v>
      </c>
      <c r="U495" s="8">
        <v>24</v>
      </c>
      <c r="V495" s="8">
        <v>24</v>
      </c>
      <c r="W495" s="8">
        <v>24</v>
      </c>
      <c r="X495" s="8">
        <v>24</v>
      </c>
      <c r="Y495" s="8">
        <v>24</v>
      </c>
      <c r="Z495" s="8">
        <v>24</v>
      </c>
      <c r="AA495" s="8">
        <v>24</v>
      </c>
      <c r="AB495" s="8">
        <v>24</v>
      </c>
      <c r="AC495" s="8">
        <v>27</v>
      </c>
      <c r="AD495" s="8">
        <v>27</v>
      </c>
      <c r="AE495" s="8">
        <v>27</v>
      </c>
    </row>
    <row r="496" spans="1:31" x14ac:dyDescent="0.25">
      <c r="A496" s="8" t="s">
        <v>300</v>
      </c>
      <c r="B496" s="8" t="s">
        <v>203</v>
      </c>
      <c r="C496" s="8" t="s">
        <v>204</v>
      </c>
      <c r="D496" s="8" t="s">
        <v>209</v>
      </c>
      <c r="E496" s="9">
        <v>41821</v>
      </c>
      <c r="F496" s="9">
        <v>41883</v>
      </c>
      <c r="G496" s="8" t="s">
        <v>189</v>
      </c>
      <c r="H496" s="8">
        <v>27</v>
      </c>
      <c r="I496" s="8">
        <v>27</v>
      </c>
      <c r="J496" s="8">
        <v>27</v>
      </c>
      <c r="K496" s="8">
        <v>27</v>
      </c>
      <c r="L496" s="8">
        <v>27</v>
      </c>
      <c r="M496" s="8">
        <v>27</v>
      </c>
      <c r="N496" s="8">
        <v>27</v>
      </c>
      <c r="O496" s="8">
        <v>24</v>
      </c>
      <c r="P496" s="8">
        <v>24</v>
      </c>
      <c r="Q496" s="8">
        <v>24</v>
      </c>
      <c r="R496" s="8">
        <v>24</v>
      </c>
      <c r="S496" s="8">
        <v>24</v>
      </c>
      <c r="T496" s="8">
        <v>24</v>
      </c>
      <c r="U496" s="8">
        <v>24</v>
      </c>
      <c r="V496" s="8">
        <v>24</v>
      </c>
      <c r="W496" s="8">
        <v>24</v>
      </c>
      <c r="X496" s="8">
        <v>24</v>
      </c>
      <c r="Y496" s="8">
        <v>24</v>
      </c>
      <c r="Z496" s="8">
        <v>27</v>
      </c>
      <c r="AA496" s="8">
        <v>27</v>
      </c>
      <c r="AB496" s="8">
        <v>27</v>
      </c>
      <c r="AC496" s="8">
        <v>27</v>
      </c>
      <c r="AD496" s="8">
        <v>27</v>
      </c>
      <c r="AE496" s="8">
        <v>27</v>
      </c>
    </row>
    <row r="497" spans="1:31" x14ac:dyDescent="0.25">
      <c r="A497" s="8" t="s">
        <v>328</v>
      </c>
      <c r="B497" s="8" t="s">
        <v>203</v>
      </c>
      <c r="C497" s="8" t="s">
        <v>204</v>
      </c>
      <c r="D497" s="8" t="s">
        <v>1770</v>
      </c>
      <c r="E497" s="9">
        <v>41640</v>
      </c>
      <c r="F497" s="9">
        <v>42004</v>
      </c>
      <c r="G497" s="8" t="s">
        <v>190</v>
      </c>
      <c r="H497" s="8">
        <v>27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x14ac:dyDescent="0.25">
      <c r="A498" s="8" t="s">
        <v>328</v>
      </c>
      <c r="B498" s="8" t="s">
        <v>203</v>
      </c>
      <c r="C498" s="8" t="s">
        <v>204</v>
      </c>
      <c r="D498" s="8" t="s">
        <v>196</v>
      </c>
      <c r="E498" s="9">
        <v>41640</v>
      </c>
      <c r="F498" s="9">
        <v>42004</v>
      </c>
      <c r="G498" s="8" t="s">
        <v>189</v>
      </c>
      <c r="H498" s="8">
        <v>27</v>
      </c>
      <c r="I498" s="8">
        <v>27</v>
      </c>
      <c r="J498" s="8">
        <v>27</v>
      </c>
      <c r="K498" s="8">
        <v>27</v>
      </c>
      <c r="L498" s="8">
        <v>27</v>
      </c>
      <c r="M498" s="8">
        <v>27</v>
      </c>
      <c r="N498" s="8">
        <v>24</v>
      </c>
      <c r="O498" s="8">
        <v>24</v>
      </c>
      <c r="P498" s="8">
        <v>24</v>
      </c>
      <c r="Q498" s="8">
        <v>24</v>
      </c>
      <c r="R498" s="8">
        <v>24</v>
      </c>
      <c r="S498" s="8">
        <v>24</v>
      </c>
      <c r="T498" s="8">
        <v>24</v>
      </c>
      <c r="U498" s="8">
        <v>24</v>
      </c>
      <c r="V498" s="8">
        <v>24</v>
      </c>
      <c r="W498" s="8">
        <v>24</v>
      </c>
      <c r="X498" s="8">
        <v>24</v>
      </c>
      <c r="Y498" s="8">
        <v>24</v>
      </c>
      <c r="Z498" s="8">
        <v>24</v>
      </c>
      <c r="AA498" s="8">
        <v>24</v>
      </c>
      <c r="AB498" s="8">
        <v>24</v>
      </c>
      <c r="AC498" s="8">
        <v>27</v>
      </c>
      <c r="AD498" s="8">
        <v>27</v>
      </c>
      <c r="AE498" s="8">
        <v>27</v>
      </c>
    </row>
    <row r="499" spans="1:31" x14ac:dyDescent="0.25">
      <c r="A499" s="8" t="s">
        <v>245</v>
      </c>
      <c r="B499" s="8" t="s">
        <v>208</v>
      </c>
      <c r="C499" s="8" t="s">
        <v>199</v>
      </c>
      <c r="D499" s="8" t="s">
        <v>1770</v>
      </c>
      <c r="E499" s="9">
        <v>41640</v>
      </c>
      <c r="F499" s="9">
        <v>42004</v>
      </c>
      <c r="G499" s="8" t="s">
        <v>190</v>
      </c>
      <c r="H499" s="8">
        <v>1.1000000000000001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x14ac:dyDescent="0.25">
      <c r="A500" s="8" t="s">
        <v>245</v>
      </c>
      <c r="B500" s="8" t="s">
        <v>208</v>
      </c>
      <c r="C500" s="8" t="s">
        <v>199</v>
      </c>
      <c r="D500" s="8" t="s">
        <v>196</v>
      </c>
      <c r="E500" s="9">
        <v>41640</v>
      </c>
      <c r="F500" s="9">
        <v>42004</v>
      </c>
      <c r="G500" s="8" t="s">
        <v>190</v>
      </c>
      <c r="H500" s="8">
        <v>0.6</v>
      </c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x14ac:dyDescent="0.25">
      <c r="A501" s="8" t="s">
        <v>245</v>
      </c>
      <c r="B501" s="8" t="s">
        <v>208</v>
      </c>
      <c r="C501" s="8" t="s">
        <v>199</v>
      </c>
      <c r="D501" s="8" t="s">
        <v>209</v>
      </c>
      <c r="E501" s="9">
        <v>41913</v>
      </c>
      <c r="F501" s="9">
        <v>42004</v>
      </c>
      <c r="G501" s="8" t="s">
        <v>190</v>
      </c>
      <c r="H501" s="8">
        <v>1.1000000000000001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x14ac:dyDescent="0.25">
      <c r="A502" s="8" t="s">
        <v>245</v>
      </c>
      <c r="B502" s="8" t="s">
        <v>208</v>
      </c>
      <c r="C502" s="8" t="s">
        <v>199</v>
      </c>
      <c r="D502" s="8" t="s">
        <v>209</v>
      </c>
      <c r="E502" s="9">
        <v>41760</v>
      </c>
      <c r="F502" s="9">
        <v>41912</v>
      </c>
      <c r="G502" s="8" t="s">
        <v>190</v>
      </c>
      <c r="H502" s="8">
        <v>0.6</v>
      </c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x14ac:dyDescent="0.25">
      <c r="A503" s="8" t="s">
        <v>251</v>
      </c>
      <c r="B503" s="8" t="s">
        <v>216</v>
      </c>
      <c r="C503" s="8" t="s">
        <v>199</v>
      </c>
      <c r="D503" s="8" t="s">
        <v>1769</v>
      </c>
      <c r="E503" s="9">
        <v>41640</v>
      </c>
      <c r="F503" s="9">
        <v>42004</v>
      </c>
      <c r="G503" s="8" t="s">
        <v>189</v>
      </c>
      <c r="H503" s="8">
        <v>0</v>
      </c>
      <c r="I503" s="8">
        <v>0</v>
      </c>
      <c r="J503" s="8">
        <v>0</v>
      </c>
      <c r="K503" s="8">
        <v>0</v>
      </c>
      <c r="L503" s="8">
        <v>0</v>
      </c>
      <c r="M503" s="8">
        <v>0</v>
      </c>
      <c r="N503" s="8">
        <v>0</v>
      </c>
      <c r="O503" s="8">
        <v>0</v>
      </c>
      <c r="P503" s="8">
        <v>0.7</v>
      </c>
      <c r="Q503" s="8">
        <v>0.7</v>
      </c>
      <c r="R503" s="8">
        <v>0.7</v>
      </c>
      <c r="S503" s="8">
        <v>0.7</v>
      </c>
      <c r="T503" s="8">
        <v>0.7</v>
      </c>
      <c r="U503" s="8">
        <v>0.7</v>
      </c>
      <c r="V503" s="8">
        <v>0.7</v>
      </c>
      <c r="W503" s="8">
        <v>0.7</v>
      </c>
      <c r="X503" s="8">
        <v>0.7</v>
      </c>
      <c r="Y503" s="8">
        <v>0.7</v>
      </c>
      <c r="Z503" s="8">
        <v>0.7</v>
      </c>
      <c r="AA503" s="8">
        <v>0.7</v>
      </c>
      <c r="AB503" s="8">
        <v>0.7</v>
      </c>
      <c r="AC503" s="8">
        <v>0</v>
      </c>
      <c r="AD503" s="8">
        <v>0</v>
      </c>
      <c r="AE503" s="8">
        <v>0</v>
      </c>
    </row>
    <row r="504" spans="1:31" x14ac:dyDescent="0.25">
      <c r="A504" s="8" t="s">
        <v>251</v>
      </c>
      <c r="B504" s="8" t="s">
        <v>216</v>
      </c>
      <c r="C504" s="8" t="s">
        <v>199</v>
      </c>
      <c r="D504" s="8" t="s">
        <v>195</v>
      </c>
      <c r="E504" s="9">
        <v>41640</v>
      </c>
      <c r="F504" s="9">
        <v>42004</v>
      </c>
      <c r="G504" s="8" t="s">
        <v>190</v>
      </c>
      <c r="H504" s="8">
        <v>0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x14ac:dyDescent="0.25">
      <c r="A505" s="8" t="s">
        <v>251</v>
      </c>
      <c r="B505" s="8" t="s">
        <v>216</v>
      </c>
      <c r="C505" s="8" t="s">
        <v>199</v>
      </c>
      <c r="D505" s="8" t="s">
        <v>212</v>
      </c>
      <c r="E505" s="9">
        <v>41883</v>
      </c>
      <c r="F505" s="9">
        <v>42004</v>
      </c>
      <c r="G505" s="8" t="s">
        <v>190</v>
      </c>
      <c r="H505" s="8">
        <v>0</v>
      </c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x14ac:dyDescent="0.25">
      <c r="A506" s="8" t="s">
        <v>251</v>
      </c>
      <c r="B506" s="8" t="s">
        <v>216</v>
      </c>
      <c r="C506" s="8" t="s">
        <v>199</v>
      </c>
      <c r="D506" s="8" t="s">
        <v>220</v>
      </c>
      <c r="E506" s="9">
        <v>41883</v>
      </c>
      <c r="F506" s="9">
        <v>42004</v>
      </c>
      <c r="G506" s="8" t="s">
        <v>189</v>
      </c>
      <c r="H506" s="8">
        <v>0</v>
      </c>
      <c r="I506" s="8">
        <v>0</v>
      </c>
      <c r="J506" s="8">
        <v>0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P506" s="8">
        <v>0.7</v>
      </c>
      <c r="Q506" s="8">
        <v>0.7</v>
      </c>
      <c r="R506" s="8">
        <v>0.7</v>
      </c>
      <c r="S506" s="8">
        <v>0.7</v>
      </c>
      <c r="T506" s="8">
        <v>0.7</v>
      </c>
      <c r="U506" s="8">
        <v>0.7</v>
      </c>
      <c r="V506" s="8">
        <v>0.7</v>
      </c>
      <c r="W506" s="8">
        <v>0.7</v>
      </c>
      <c r="X506" s="8">
        <v>0.7</v>
      </c>
      <c r="Y506" s="8">
        <v>0.7</v>
      </c>
      <c r="Z506" s="8">
        <v>0.7</v>
      </c>
      <c r="AA506" s="8">
        <v>0.7</v>
      </c>
      <c r="AB506" s="8">
        <v>0.7</v>
      </c>
      <c r="AC506" s="8">
        <v>0</v>
      </c>
      <c r="AD506" s="8">
        <v>0</v>
      </c>
      <c r="AE506" s="8">
        <v>0</v>
      </c>
    </row>
    <row r="507" spans="1:31" x14ac:dyDescent="0.25">
      <c r="A507" s="8" t="s">
        <v>251</v>
      </c>
      <c r="B507" s="8" t="s">
        <v>216</v>
      </c>
      <c r="C507" s="8" t="s">
        <v>199</v>
      </c>
      <c r="D507" s="8" t="s">
        <v>212</v>
      </c>
      <c r="E507" s="9">
        <v>41821</v>
      </c>
      <c r="F507" s="9">
        <v>41883</v>
      </c>
      <c r="G507" s="8" t="s">
        <v>190</v>
      </c>
      <c r="H507" s="8">
        <v>0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x14ac:dyDescent="0.25">
      <c r="A508" s="8" t="s">
        <v>251</v>
      </c>
      <c r="B508" s="8" t="s">
        <v>216</v>
      </c>
      <c r="C508" s="8" t="s">
        <v>199</v>
      </c>
      <c r="D508" s="8" t="s">
        <v>220</v>
      </c>
      <c r="E508" s="9">
        <v>41821</v>
      </c>
      <c r="F508" s="9">
        <v>41883</v>
      </c>
      <c r="G508" s="8" t="s">
        <v>189</v>
      </c>
      <c r="H508" s="8">
        <v>0</v>
      </c>
      <c r="I508" s="8">
        <v>0</v>
      </c>
      <c r="J508" s="8">
        <v>0</v>
      </c>
      <c r="K508" s="8">
        <v>0</v>
      </c>
      <c r="L508" s="8">
        <v>0</v>
      </c>
      <c r="M508" s="8">
        <v>0</v>
      </c>
      <c r="N508" s="8">
        <v>0</v>
      </c>
      <c r="O508" s="8">
        <v>0</v>
      </c>
      <c r="P508" s="8">
        <v>0.5</v>
      </c>
      <c r="Q508" s="8">
        <v>0.5</v>
      </c>
      <c r="R508" s="8">
        <v>0.5</v>
      </c>
      <c r="S508" s="8">
        <v>0.5</v>
      </c>
      <c r="T508" s="8">
        <v>0.5</v>
      </c>
      <c r="U508" s="8">
        <v>0.5</v>
      </c>
      <c r="V508" s="8">
        <v>0.5</v>
      </c>
      <c r="W508" s="8">
        <v>0.5</v>
      </c>
      <c r="X508" s="8">
        <v>0.5</v>
      </c>
      <c r="Y508" s="8">
        <v>0.5</v>
      </c>
      <c r="Z508" s="8">
        <v>0.5</v>
      </c>
      <c r="AA508" s="8">
        <v>0.5</v>
      </c>
      <c r="AB508" s="8">
        <v>0.5</v>
      </c>
      <c r="AC508" s="8">
        <v>0</v>
      </c>
      <c r="AD508" s="8">
        <v>0</v>
      </c>
      <c r="AE508" s="8">
        <v>0</v>
      </c>
    </row>
    <row r="509" spans="1:31" x14ac:dyDescent="0.25">
      <c r="A509" s="8" t="s">
        <v>251</v>
      </c>
      <c r="B509" s="8" t="s">
        <v>216</v>
      </c>
      <c r="C509" s="8" t="s">
        <v>199</v>
      </c>
      <c r="D509" s="8" t="s">
        <v>212</v>
      </c>
      <c r="E509" s="9">
        <v>41640</v>
      </c>
      <c r="F509" s="9">
        <v>41820</v>
      </c>
      <c r="G509" s="8" t="s">
        <v>190</v>
      </c>
      <c r="H509" s="8">
        <v>0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x14ac:dyDescent="0.25">
      <c r="A510" s="8" t="s">
        <v>372</v>
      </c>
      <c r="B510" s="8" t="s">
        <v>216</v>
      </c>
      <c r="C510" s="8" t="s">
        <v>199</v>
      </c>
      <c r="D510" s="8" t="s">
        <v>1769</v>
      </c>
      <c r="E510" s="9">
        <v>41640</v>
      </c>
      <c r="F510" s="9">
        <v>42004</v>
      </c>
      <c r="G510" s="8" t="s">
        <v>189</v>
      </c>
      <c r="H510" s="8">
        <v>0</v>
      </c>
      <c r="I510" s="8">
        <v>0</v>
      </c>
      <c r="J510" s="8">
        <v>0</v>
      </c>
      <c r="K510" s="8">
        <v>0</v>
      </c>
      <c r="L510" s="8">
        <v>0</v>
      </c>
      <c r="M510" s="8">
        <v>0</v>
      </c>
      <c r="N510" s="8">
        <v>0</v>
      </c>
      <c r="O510" s="8">
        <v>0</v>
      </c>
      <c r="P510" s="8">
        <v>0.35</v>
      </c>
      <c r="Q510" s="8">
        <v>0.35</v>
      </c>
      <c r="R510" s="8">
        <v>0.35</v>
      </c>
      <c r="S510" s="8">
        <v>0.35</v>
      </c>
      <c r="T510" s="8">
        <v>0.35</v>
      </c>
      <c r="U510" s="8">
        <v>0.35</v>
      </c>
      <c r="V510" s="8">
        <v>0.35</v>
      </c>
      <c r="W510" s="8">
        <v>0.35</v>
      </c>
      <c r="X510" s="8">
        <v>0.95</v>
      </c>
      <c r="Y510" s="8">
        <v>0.95</v>
      </c>
      <c r="Z510" s="8">
        <v>0.95</v>
      </c>
      <c r="AA510" s="8">
        <v>0.95</v>
      </c>
      <c r="AB510" s="8">
        <v>0.95</v>
      </c>
      <c r="AC510" s="8">
        <v>0</v>
      </c>
      <c r="AD510" s="8">
        <v>0</v>
      </c>
      <c r="AE510" s="8">
        <v>0</v>
      </c>
    </row>
    <row r="511" spans="1:31" x14ac:dyDescent="0.25">
      <c r="A511" s="8" t="s">
        <v>372</v>
      </c>
      <c r="B511" s="8" t="s">
        <v>216</v>
      </c>
      <c r="C511" s="8" t="s">
        <v>199</v>
      </c>
      <c r="D511" s="8" t="s">
        <v>195</v>
      </c>
      <c r="E511" s="9">
        <v>41640</v>
      </c>
      <c r="F511" s="9">
        <v>42004</v>
      </c>
      <c r="G511" s="8" t="s">
        <v>190</v>
      </c>
      <c r="H511" s="8">
        <v>0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x14ac:dyDescent="0.25">
      <c r="A512" s="8" t="s">
        <v>372</v>
      </c>
      <c r="B512" s="8" t="s">
        <v>216</v>
      </c>
      <c r="C512" s="8" t="s">
        <v>199</v>
      </c>
      <c r="D512" s="8" t="s">
        <v>212</v>
      </c>
      <c r="E512" s="9">
        <v>41883</v>
      </c>
      <c r="F512" s="9">
        <v>42004</v>
      </c>
      <c r="G512" s="8" t="s">
        <v>190</v>
      </c>
      <c r="H512" s="8">
        <v>0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x14ac:dyDescent="0.25">
      <c r="A513" s="8" t="s">
        <v>372</v>
      </c>
      <c r="B513" s="8" t="s">
        <v>216</v>
      </c>
      <c r="C513" s="8" t="s">
        <v>199</v>
      </c>
      <c r="D513" s="8" t="s">
        <v>220</v>
      </c>
      <c r="E513" s="9">
        <v>41883</v>
      </c>
      <c r="F513" s="9">
        <v>42004</v>
      </c>
      <c r="G513" s="8" t="s">
        <v>189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0.35</v>
      </c>
      <c r="Q513" s="8">
        <v>0.35</v>
      </c>
      <c r="R513" s="8">
        <v>0.35</v>
      </c>
      <c r="S513" s="8">
        <v>0.35</v>
      </c>
      <c r="T513" s="8">
        <v>0.35</v>
      </c>
      <c r="U513" s="8">
        <v>0.35</v>
      </c>
      <c r="V513" s="8">
        <v>0.35</v>
      </c>
      <c r="W513" s="8">
        <v>0.35</v>
      </c>
      <c r="X513" s="8">
        <v>0.95</v>
      </c>
      <c r="Y513" s="8">
        <v>0.95</v>
      </c>
      <c r="Z513" s="8">
        <v>0.95</v>
      </c>
      <c r="AA513" s="8">
        <v>0.95</v>
      </c>
      <c r="AB513" s="8">
        <v>0.95</v>
      </c>
      <c r="AC513" s="8">
        <v>0</v>
      </c>
      <c r="AD513" s="8">
        <v>0</v>
      </c>
      <c r="AE513" s="8">
        <v>0</v>
      </c>
    </row>
    <row r="514" spans="1:31" x14ac:dyDescent="0.25">
      <c r="A514" s="8" t="s">
        <v>372</v>
      </c>
      <c r="B514" s="8" t="s">
        <v>216</v>
      </c>
      <c r="C514" s="8" t="s">
        <v>199</v>
      </c>
      <c r="D514" s="8" t="s">
        <v>212</v>
      </c>
      <c r="E514" s="9">
        <v>41821</v>
      </c>
      <c r="F514" s="9">
        <v>41883</v>
      </c>
      <c r="G514" s="8" t="s">
        <v>190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x14ac:dyDescent="0.25">
      <c r="A515" s="8" t="s">
        <v>372</v>
      </c>
      <c r="B515" s="8" t="s">
        <v>216</v>
      </c>
      <c r="C515" s="8" t="s">
        <v>199</v>
      </c>
      <c r="D515" s="8" t="s">
        <v>220</v>
      </c>
      <c r="E515" s="9">
        <v>41821</v>
      </c>
      <c r="F515" s="9">
        <v>41883</v>
      </c>
      <c r="G515" s="8" t="s">
        <v>189</v>
      </c>
      <c r="H515" s="8">
        <v>0</v>
      </c>
      <c r="I515" s="8">
        <v>0</v>
      </c>
      <c r="J515" s="8">
        <v>0</v>
      </c>
      <c r="K515" s="8">
        <v>0</v>
      </c>
      <c r="L515" s="8">
        <v>0</v>
      </c>
      <c r="M515" s="8">
        <v>0</v>
      </c>
      <c r="N515" s="8">
        <v>0</v>
      </c>
      <c r="O515" s="8">
        <v>0</v>
      </c>
      <c r="P515" s="8">
        <v>0.35</v>
      </c>
      <c r="Q515" s="8">
        <v>0.35</v>
      </c>
      <c r="R515" s="8">
        <v>0.35</v>
      </c>
      <c r="S515" s="8">
        <v>0.35</v>
      </c>
      <c r="T515" s="8">
        <v>0.35</v>
      </c>
      <c r="U515" s="8">
        <v>0.35</v>
      </c>
      <c r="V515" s="8">
        <v>0.35</v>
      </c>
      <c r="W515" s="8">
        <v>0.35</v>
      </c>
      <c r="X515" s="8">
        <v>0.35</v>
      </c>
      <c r="Y515" s="8">
        <v>0.35</v>
      </c>
      <c r="Z515" s="8">
        <v>0.35</v>
      </c>
      <c r="AA515" s="8">
        <v>0.35</v>
      </c>
      <c r="AB515" s="8">
        <v>0.35</v>
      </c>
      <c r="AC515" s="8">
        <v>0</v>
      </c>
      <c r="AD515" s="8">
        <v>0</v>
      </c>
      <c r="AE515" s="8">
        <v>0</v>
      </c>
    </row>
    <row r="516" spans="1:31" x14ac:dyDescent="0.25">
      <c r="A516" s="8" t="s">
        <v>372</v>
      </c>
      <c r="B516" s="8" t="s">
        <v>216</v>
      </c>
      <c r="C516" s="8" t="s">
        <v>199</v>
      </c>
      <c r="D516" s="8" t="s">
        <v>212</v>
      </c>
      <c r="E516" s="9">
        <v>41640</v>
      </c>
      <c r="F516" s="9">
        <v>41820</v>
      </c>
      <c r="G516" s="8" t="s">
        <v>190</v>
      </c>
      <c r="H516" s="8">
        <v>0</v>
      </c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x14ac:dyDescent="0.25">
      <c r="A517" s="8" t="s">
        <v>304</v>
      </c>
      <c r="B517" s="8" t="s">
        <v>203</v>
      </c>
      <c r="C517" s="8" t="s">
        <v>204</v>
      </c>
      <c r="D517" s="8" t="s">
        <v>194</v>
      </c>
      <c r="E517" s="9">
        <v>41640</v>
      </c>
      <c r="F517" s="9">
        <v>42004</v>
      </c>
      <c r="G517" s="8" t="s">
        <v>189</v>
      </c>
      <c r="H517" s="8">
        <v>16</v>
      </c>
      <c r="I517" s="8">
        <v>16</v>
      </c>
      <c r="J517" s="8">
        <v>16</v>
      </c>
      <c r="K517" s="8">
        <v>16</v>
      </c>
      <c r="L517" s="8">
        <v>16</v>
      </c>
      <c r="M517" s="8">
        <v>16</v>
      </c>
      <c r="N517" s="8">
        <v>21</v>
      </c>
      <c r="O517" s="8">
        <v>21</v>
      </c>
      <c r="P517" s="8">
        <v>21</v>
      </c>
      <c r="Q517" s="8">
        <v>21</v>
      </c>
      <c r="R517" s="8">
        <v>21</v>
      </c>
      <c r="S517" s="8">
        <v>21</v>
      </c>
      <c r="T517" s="8">
        <v>21</v>
      </c>
      <c r="U517" s="8">
        <v>21</v>
      </c>
      <c r="V517" s="8">
        <v>21</v>
      </c>
      <c r="W517" s="8">
        <v>21</v>
      </c>
      <c r="X517" s="8">
        <v>21</v>
      </c>
      <c r="Y517" s="8">
        <v>21</v>
      </c>
      <c r="Z517" s="8">
        <v>21</v>
      </c>
      <c r="AA517" s="8">
        <v>21</v>
      </c>
      <c r="AB517" s="8">
        <v>21</v>
      </c>
      <c r="AC517" s="8">
        <v>16</v>
      </c>
      <c r="AD517" s="8">
        <v>16</v>
      </c>
      <c r="AE517" s="8">
        <v>16</v>
      </c>
    </row>
    <row r="518" spans="1:31" x14ac:dyDescent="0.25">
      <c r="A518" s="8" t="s">
        <v>304</v>
      </c>
      <c r="B518" s="8" t="s">
        <v>203</v>
      </c>
      <c r="C518" s="8" t="s">
        <v>204</v>
      </c>
      <c r="D518" s="8" t="s">
        <v>195</v>
      </c>
      <c r="E518" s="9">
        <v>41640</v>
      </c>
      <c r="F518" s="9">
        <v>42004</v>
      </c>
      <c r="G518" s="8" t="s">
        <v>190</v>
      </c>
      <c r="H518" s="8">
        <v>21</v>
      </c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x14ac:dyDescent="0.25">
      <c r="A519" s="8" t="s">
        <v>304</v>
      </c>
      <c r="B519" s="8" t="s">
        <v>203</v>
      </c>
      <c r="C519" s="8" t="s">
        <v>204</v>
      </c>
      <c r="D519" s="8" t="s">
        <v>196</v>
      </c>
      <c r="E519" s="9">
        <v>41640</v>
      </c>
      <c r="F519" s="9">
        <v>42004</v>
      </c>
      <c r="G519" s="8" t="s">
        <v>190</v>
      </c>
      <c r="H519" s="8">
        <v>16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x14ac:dyDescent="0.25">
      <c r="A520" s="8" t="s">
        <v>304</v>
      </c>
      <c r="B520" s="8" t="s">
        <v>203</v>
      </c>
      <c r="C520" s="8" t="s">
        <v>204</v>
      </c>
      <c r="D520" s="8" t="s">
        <v>209</v>
      </c>
      <c r="E520" s="9">
        <v>41883</v>
      </c>
      <c r="F520" s="9">
        <v>42004</v>
      </c>
      <c r="G520" s="8" t="s">
        <v>189</v>
      </c>
      <c r="H520" s="8">
        <v>16</v>
      </c>
      <c r="I520" s="8">
        <v>16</v>
      </c>
      <c r="J520" s="8">
        <v>16</v>
      </c>
      <c r="K520" s="8">
        <v>16</v>
      </c>
      <c r="L520" s="8">
        <v>16</v>
      </c>
      <c r="M520" s="8">
        <v>16</v>
      </c>
      <c r="N520" s="8">
        <v>21</v>
      </c>
      <c r="O520" s="8">
        <v>21</v>
      </c>
      <c r="P520" s="8">
        <v>21</v>
      </c>
      <c r="Q520" s="8">
        <v>21</v>
      </c>
      <c r="R520" s="8">
        <v>21</v>
      </c>
      <c r="S520" s="8">
        <v>21</v>
      </c>
      <c r="T520" s="8">
        <v>21</v>
      </c>
      <c r="U520" s="8">
        <v>21</v>
      </c>
      <c r="V520" s="8">
        <v>21</v>
      </c>
      <c r="W520" s="8">
        <v>21</v>
      </c>
      <c r="X520" s="8">
        <v>21</v>
      </c>
      <c r="Y520" s="8">
        <v>21</v>
      </c>
      <c r="Z520" s="8">
        <v>21</v>
      </c>
      <c r="AA520" s="8">
        <v>21</v>
      </c>
      <c r="AB520" s="8">
        <v>21</v>
      </c>
      <c r="AC520" s="8">
        <v>16</v>
      </c>
      <c r="AD520" s="8">
        <v>16</v>
      </c>
      <c r="AE520" s="8">
        <v>16</v>
      </c>
    </row>
    <row r="521" spans="1:31" x14ac:dyDescent="0.25">
      <c r="A521" s="8" t="s">
        <v>304</v>
      </c>
      <c r="B521" s="8" t="s">
        <v>203</v>
      </c>
      <c r="C521" s="8" t="s">
        <v>204</v>
      </c>
      <c r="D521" s="8" t="s">
        <v>209</v>
      </c>
      <c r="E521" s="9">
        <v>41821</v>
      </c>
      <c r="F521" s="9">
        <v>41883</v>
      </c>
      <c r="G521" s="8" t="s">
        <v>189</v>
      </c>
      <c r="H521" s="8">
        <v>16</v>
      </c>
      <c r="I521" s="8">
        <v>16</v>
      </c>
      <c r="J521" s="8">
        <v>16</v>
      </c>
      <c r="K521" s="8">
        <v>16</v>
      </c>
      <c r="L521" s="8">
        <v>16</v>
      </c>
      <c r="M521" s="8">
        <v>16</v>
      </c>
      <c r="N521" s="8">
        <v>16</v>
      </c>
      <c r="O521" s="8">
        <v>21</v>
      </c>
      <c r="P521" s="8">
        <v>21</v>
      </c>
      <c r="Q521" s="8">
        <v>21</v>
      </c>
      <c r="R521" s="8">
        <v>21</v>
      </c>
      <c r="S521" s="8">
        <v>21</v>
      </c>
      <c r="T521" s="8">
        <v>21</v>
      </c>
      <c r="U521" s="8">
        <v>21</v>
      </c>
      <c r="V521" s="8">
        <v>21</v>
      </c>
      <c r="W521" s="8">
        <v>21</v>
      </c>
      <c r="X521" s="8">
        <v>21</v>
      </c>
      <c r="Y521" s="8">
        <v>21</v>
      </c>
      <c r="Z521" s="8">
        <v>16</v>
      </c>
      <c r="AA521" s="8">
        <v>16</v>
      </c>
      <c r="AB521" s="8">
        <v>16</v>
      </c>
      <c r="AC521" s="8">
        <v>16</v>
      </c>
      <c r="AD521" s="8">
        <v>16</v>
      </c>
      <c r="AE521" s="8">
        <v>16</v>
      </c>
    </row>
    <row r="522" spans="1:31" x14ac:dyDescent="0.25">
      <c r="A522" s="8" t="s">
        <v>340</v>
      </c>
      <c r="B522" s="8" t="s">
        <v>203</v>
      </c>
      <c r="C522" s="8" t="s">
        <v>204</v>
      </c>
      <c r="D522" s="8" t="s">
        <v>1769</v>
      </c>
      <c r="E522" s="9">
        <v>41640</v>
      </c>
      <c r="F522" s="9">
        <v>42004</v>
      </c>
      <c r="G522" s="8" t="s">
        <v>190</v>
      </c>
      <c r="H522" s="8">
        <v>16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x14ac:dyDescent="0.25">
      <c r="A523" s="8" t="s">
        <v>340</v>
      </c>
      <c r="B523" s="8" t="s">
        <v>203</v>
      </c>
      <c r="C523" s="8" t="s">
        <v>204</v>
      </c>
      <c r="D523" s="8" t="s">
        <v>195</v>
      </c>
      <c r="E523" s="9">
        <v>41640</v>
      </c>
      <c r="F523" s="9">
        <v>42004</v>
      </c>
      <c r="G523" s="8" t="s">
        <v>189</v>
      </c>
      <c r="H523" s="8">
        <v>16</v>
      </c>
      <c r="I523" s="8">
        <v>16</v>
      </c>
      <c r="J523" s="8">
        <v>16</v>
      </c>
      <c r="K523" s="8">
        <v>16</v>
      </c>
      <c r="L523" s="8">
        <v>16</v>
      </c>
      <c r="M523" s="8">
        <v>16</v>
      </c>
      <c r="N523" s="8">
        <v>21</v>
      </c>
      <c r="O523" s="8">
        <v>21</v>
      </c>
      <c r="P523" s="8">
        <v>21</v>
      </c>
      <c r="Q523" s="8">
        <v>21</v>
      </c>
      <c r="R523" s="8">
        <v>21</v>
      </c>
      <c r="S523" s="8">
        <v>21</v>
      </c>
      <c r="T523" s="8">
        <v>21</v>
      </c>
      <c r="U523" s="8">
        <v>21</v>
      </c>
      <c r="V523" s="8">
        <v>21</v>
      </c>
      <c r="W523" s="8">
        <v>21</v>
      </c>
      <c r="X523" s="8">
        <v>21</v>
      </c>
      <c r="Y523" s="8">
        <v>21</v>
      </c>
      <c r="Z523" s="8">
        <v>21</v>
      </c>
      <c r="AA523" s="8">
        <v>21</v>
      </c>
      <c r="AB523" s="8">
        <v>21</v>
      </c>
      <c r="AC523" s="8">
        <v>16</v>
      </c>
      <c r="AD523" s="8">
        <v>16</v>
      </c>
      <c r="AE523" s="8">
        <v>16</v>
      </c>
    </row>
    <row r="524" spans="1:31" x14ac:dyDescent="0.25">
      <c r="A524" s="8" t="s">
        <v>264</v>
      </c>
      <c r="B524" s="8" t="s">
        <v>198</v>
      </c>
      <c r="C524" s="8" t="s">
        <v>199</v>
      </c>
      <c r="D524" s="8" t="s">
        <v>435</v>
      </c>
      <c r="E524" s="9">
        <v>41640</v>
      </c>
      <c r="F524" s="9">
        <v>42004</v>
      </c>
      <c r="G524" s="8" t="s">
        <v>189</v>
      </c>
      <c r="H524" s="8">
        <v>1</v>
      </c>
      <c r="I524" s="8">
        <v>1</v>
      </c>
      <c r="J524" s="8">
        <v>1</v>
      </c>
      <c r="K524" s="8">
        <v>1</v>
      </c>
      <c r="L524" s="8">
        <v>1</v>
      </c>
      <c r="M524" s="8">
        <v>1</v>
      </c>
      <c r="N524" s="8">
        <v>1</v>
      </c>
      <c r="O524" s="8">
        <v>0.5</v>
      </c>
      <c r="P524" s="8">
        <v>0.5</v>
      </c>
      <c r="Q524" s="8">
        <v>0.5</v>
      </c>
      <c r="R524" s="8">
        <v>0.5</v>
      </c>
      <c r="S524" s="8">
        <v>0.5</v>
      </c>
      <c r="T524" s="8">
        <v>0.5</v>
      </c>
      <c r="U524" s="8">
        <v>0.5</v>
      </c>
      <c r="V524" s="8">
        <v>0.5</v>
      </c>
      <c r="W524" s="8">
        <v>0.5</v>
      </c>
      <c r="X524" s="8">
        <v>0.5</v>
      </c>
      <c r="Y524" s="8">
        <v>0.5</v>
      </c>
      <c r="Z524" s="8">
        <v>0.5</v>
      </c>
      <c r="AA524" s="8">
        <v>0.5</v>
      </c>
      <c r="AB524" s="8">
        <v>0.5</v>
      </c>
      <c r="AC524" s="8">
        <v>1</v>
      </c>
      <c r="AD524" s="8">
        <v>1</v>
      </c>
      <c r="AE524" s="8">
        <v>1</v>
      </c>
    </row>
    <row r="525" spans="1:31" x14ac:dyDescent="0.25">
      <c r="A525" s="8" t="s">
        <v>444</v>
      </c>
      <c r="B525" s="8" t="s">
        <v>244</v>
      </c>
      <c r="C525" s="8" t="s">
        <v>199</v>
      </c>
      <c r="D525" s="8" t="s">
        <v>1769</v>
      </c>
      <c r="E525" s="9">
        <v>41640</v>
      </c>
      <c r="F525" s="9">
        <v>42004</v>
      </c>
      <c r="G525" s="8" t="s">
        <v>189</v>
      </c>
      <c r="H525" s="8">
        <v>0.1</v>
      </c>
      <c r="I525" s="8">
        <v>0.1</v>
      </c>
      <c r="J525" s="8">
        <v>0.1</v>
      </c>
      <c r="K525" s="8">
        <v>0.1</v>
      </c>
      <c r="L525" s="8">
        <v>0.1</v>
      </c>
      <c r="M525" s="8">
        <v>0.1</v>
      </c>
      <c r="N525" s="8">
        <v>0.1</v>
      </c>
      <c r="O525" s="8">
        <v>0.1</v>
      </c>
      <c r="P525" s="8">
        <v>0.15</v>
      </c>
      <c r="Q525" s="8">
        <v>0.15</v>
      </c>
      <c r="R525" s="8">
        <v>0.25</v>
      </c>
      <c r="S525" s="8">
        <v>0.25</v>
      </c>
      <c r="T525" s="8">
        <v>0.25</v>
      </c>
      <c r="U525" s="8">
        <v>0.15</v>
      </c>
      <c r="V525" s="8">
        <v>0.15</v>
      </c>
      <c r="W525" s="8">
        <v>0.1</v>
      </c>
      <c r="X525" s="8">
        <v>0.1</v>
      </c>
      <c r="Y525" s="8">
        <v>0.1</v>
      </c>
      <c r="Z525" s="8">
        <v>0.1</v>
      </c>
      <c r="AA525" s="8">
        <v>0.1</v>
      </c>
      <c r="AB525" s="8">
        <v>0.1</v>
      </c>
      <c r="AC525" s="8">
        <v>0.1</v>
      </c>
      <c r="AD525" s="8">
        <v>0.1</v>
      </c>
      <c r="AE525" s="8">
        <v>0.1</v>
      </c>
    </row>
    <row r="526" spans="1:31" x14ac:dyDescent="0.25">
      <c r="A526" s="8" t="s">
        <v>444</v>
      </c>
      <c r="B526" s="8" t="s">
        <v>244</v>
      </c>
      <c r="C526" s="8" t="s">
        <v>199</v>
      </c>
      <c r="D526" s="8" t="s">
        <v>195</v>
      </c>
      <c r="E526" s="9">
        <v>41640</v>
      </c>
      <c r="F526" s="9">
        <v>42004</v>
      </c>
      <c r="G526" s="8" t="s">
        <v>190</v>
      </c>
      <c r="H526" s="8">
        <v>0.1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x14ac:dyDescent="0.25">
      <c r="A527" s="8" t="s">
        <v>444</v>
      </c>
      <c r="B527" s="8" t="s">
        <v>244</v>
      </c>
      <c r="C527" s="8" t="s">
        <v>199</v>
      </c>
      <c r="D527" s="8" t="s">
        <v>212</v>
      </c>
      <c r="E527" s="9">
        <v>41883</v>
      </c>
      <c r="F527" s="9">
        <v>42004</v>
      </c>
      <c r="G527" s="8" t="s">
        <v>190</v>
      </c>
      <c r="H527" s="8">
        <v>0.1</v>
      </c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x14ac:dyDescent="0.25">
      <c r="A528" s="8" t="s">
        <v>444</v>
      </c>
      <c r="B528" s="8" t="s">
        <v>244</v>
      </c>
      <c r="C528" s="8" t="s">
        <v>199</v>
      </c>
      <c r="D528" s="8" t="s">
        <v>220</v>
      </c>
      <c r="E528" s="9">
        <v>41883</v>
      </c>
      <c r="F528" s="9">
        <v>42004</v>
      </c>
      <c r="G528" s="8" t="s">
        <v>189</v>
      </c>
      <c r="H528" s="8">
        <v>0.1</v>
      </c>
      <c r="I528" s="8">
        <v>0.1</v>
      </c>
      <c r="J528" s="8">
        <v>0.1</v>
      </c>
      <c r="K528" s="8">
        <v>0.1</v>
      </c>
      <c r="L528" s="8">
        <v>0.1</v>
      </c>
      <c r="M528" s="8">
        <v>0.1</v>
      </c>
      <c r="N528" s="8">
        <v>0.1</v>
      </c>
      <c r="O528" s="8">
        <v>0.1</v>
      </c>
      <c r="P528" s="8">
        <v>0.15</v>
      </c>
      <c r="Q528" s="8">
        <v>0.15</v>
      </c>
      <c r="R528" s="8">
        <v>0.25</v>
      </c>
      <c r="S528" s="8">
        <v>0.25</v>
      </c>
      <c r="T528" s="8">
        <v>0.25</v>
      </c>
      <c r="U528" s="8">
        <v>0.15</v>
      </c>
      <c r="V528" s="8">
        <v>0.15</v>
      </c>
      <c r="W528" s="8">
        <v>0.1</v>
      </c>
      <c r="X528" s="8">
        <v>0.1</v>
      </c>
      <c r="Y528" s="8">
        <v>0.1</v>
      </c>
      <c r="Z528" s="8">
        <v>0.1</v>
      </c>
      <c r="AA528" s="8">
        <v>0.1</v>
      </c>
      <c r="AB528" s="8">
        <v>0.1</v>
      </c>
      <c r="AC528" s="8">
        <v>0.1</v>
      </c>
      <c r="AD528" s="8">
        <v>0.1</v>
      </c>
      <c r="AE528" s="8">
        <v>0.1</v>
      </c>
    </row>
    <row r="529" spans="1:31" x14ac:dyDescent="0.25">
      <c r="A529" s="8" t="s">
        <v>444</v>
      </c>
      <c r="B529" s="8" t="s">
        <v>244</v>
      </c>
      <c r="C529" s="8" t="s">
        <v>199</v>
      </c>
      <c r="D529" s="8" t="s">
        <v>212</v>
      </c>
      <c r="E529" s="9">
        <v>41821</v>
      </c>
      <c r="F529" s="9">
        <v>41883</v>
      </c>
      <c r="G529" s="8" t="s">
        <v>190</v>
      </c>
      <c r="H529" s="8">
        <v>0.1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x14ac:dyDescent="0.25">
      <c r="A530" s="8" t="s">
        <v>444</v>
      </c>
      <c r="B530" s="8" t="s">
        <v>244</v>
      </c>
      <c r="C530" s="8" t="s">
        <v>199</v>
      </c>
      <c r="D530" s="8" t="s">
        <v>220</v>
      </c>
      <c r="E530" s="9">
        <v>41821</v>
      </c>
      <c r="F530" s="9">
        <v>41883</v>
      </c>
      <c r="G530" s="8" t="s">
        <v>189</v>
      </c>
      <c r="H530" s="8">
        <v>0.1</v>
      </c>
      <c r="I530" s="8">
        <v>0.1</v>
      </c>
      <c r="J530" s="8">
        <v>0.1</v>
      </c>
      <c r="K530" s="8">
        <v>0.1</v>
      </c>
      <c r="L530" s="8">
        <v>0.1</v>
      </c>
      <c r="M530" s="8">
        <v>0.1</v>
      </c>
      <c r="N530" s="8">
        <v>0.1</v>
      </c>
      <c r="O530" s="8">
        <v>0.1</v>
      </c>
      <c r="P530" s="8">
        <v>0.13</v>
      </c>
      <c r="Q530" s="8">
        <v>0.13</v>
      </c>
      <c r="R530" s="8">
        <v>0.2</v>
      </c>
      <c r="S530" s="8">
        <v>0.2</v>
      </c>
      <c r="T530" s="8">
        <v>0.2</v>
      </c>
      <c r="U530" s="8">
        <v>0.13</v>
      </c>
      <c r="V530" s="8">
        <v>0.13</v>
      </c>
      <c r="W530" s="8">
        <v>0.1</v>
      </c>
      <c r="X530" s="8">
        <v>0.1</v>
      </c>
      <c r="Y530" s="8">
        <v>0.1</v>
      </c>
      <c r="Z530" s="8">
        <v>0.1</v>
      </c>
      <c r="AA530" s="8">
        <v>0.1</v>
      </c>
      <c r="AB530" s="8">
        <v>0.1</v>
      </c>
      <c r="AC530" s="8">
        <v>0.1</v>
      </c>
      <c r="AD530" s="8">
        <v>0.1</v>
      </c>
      <c r="AE530" s="8">
        <v>0.1</v>
      </c>
    </row>
    <row r="531" spans="1:31" x14ac:dyDescent="0.25">
      <c r="A531" s="8" t="s">
        <v>444</v>
      </c>
      <c r="B531" s="8" t="s">
        <v>244</v>
      </c>
      <c r="C531" s="8" t="s">
        <v>199</v>
      </c>
      <c r="D531" s="8" t="s">
        <v>212</v>
      </c>
      <c r="E531" s="9">
        <v>41640</v>
      </c>
      <c r="F531" s="9">
        <v>41820</v>
      </c>
      <c r="G531" s="8" t="s">
        <v>190</v>
      </c>
      <c r="H531" s="8">
        <v>0.1</v>
      </c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x14ac:dyDescent="0.25">
      <c r="A532" s="8" t="s">
        <v>370</v>
      </c>
      <c r="B532" s="8" t="s">
        <v>244</v>
      </c>
      <c r="C532" s="8" t="s">
        <v>199</v>
      </c>
      <c r="D532" s="8" t="s">
        <v>1769</v>
      </c>
      <c r="E532" s="9">
        <v>41640</v>
      </c>
      <c r="F532" s="9">
        <v>42004</v>
      </c>
      <c r="G532" s="8" t="s">
        <v>189</v>
      </c>
      <c r="H532" s="8">
        <v>0</v>
      </c>
      <c r="I532" s="8">
        <v>0</v>
      </c>
      <c r="J532" s="8">
        <v>0</v>
      </c>
      <c r="K532" s="8">
        <v>0</v>
      </c>
      <c r="L532" s="8">
        <v>0</v>
      </c>
      <c r="M532" s="8">
        <v>0</v>
      </c>
      <c r="N532" s="8">
        <v>1</v>
      </c>
      <c r="O532" s="8">
        <v>1</v>
      </c>
      <c r="P532" s="8">
        <v>1</v>
      </c>
      <c r="Q532" s="8">
        <v>1</v>
      </c>
      <c r="R532" s="8">
        <v>1</v>
      </c>
      <c r="S532" s="8">
        <v>1</v>
      </c>
      <c r="T532" s="8">
        <v>1</v>
      </c>
      <c r="U532" s="8">
        <v>1</v>
      </c>
      <c r="V532" s="8">
        <v>1</v>
      </c>
      <c r="W532" s="8">
        <v>1</v>
      </c>
      <c r="X532" s="8">
        <v>1</v>
      </c>
      <c r="Y532" s="8">
        <v>1</v>
      </c>
      <c r="Z532" s="8">
        <v>1</v>
      </c>
      <c r="AA532" s="8">
        <v>1</v>
      </c>
      <c r="AB532" s="8">
        <v>1</v>
      </c>
      <c r="AC532" s="8">
        <v>0</v>
      </c>
      <c r="AD532" s="8">
        <v>0</v>
      </c>
      <c r="AE532" s="8">
        <v>0</v>
      </c>
    </row>
    <row r="533" spans="1:31" x14ac:dyDescent="0.25">
      <c r="A533" s="8" t="s">
        <v>370</v>
      </c>
      <c r="B533" s="8" t="s">
        <v>244</v>
      </c>
      <c r="C533" s="8" t="s">
        <v>199</v>
      </c>
      <c r="D533" s="8" t="s">
        <v>478</v>
      </c>
      <c r="E533" s="9">
        <v>41640</v>
      </c>
      <c r="F533" s="9">
        <v>42004</v>
      </c>
      <c r="G533" s="8" t="s">
        <v>190</v>
      </c>
      <c r="H533" s="8">
        <v>0</v>
      </c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x14ac:dyDescent="0.25">
      <c r="A534" s="8" t="s">
        <v>405</v>
      </c>
      <c r="B534" s="8" t="s">
        <v>244</v>
      </c>
      <c r="C534" s="8" t="s">
        <v>199</v>
      </c>
      <c r="D534" s="8" t="s">
        <v>1769</v>
      </c>
      <c r="E534" s="9">
        <v>41640</v>
      </c>
      <c r="F534" s="9">
        <v>42004</v>
      </c>
      <c r="G534" s="8" t="s">
        <v>189</v>
      </c>
      <c r="H534" s="8">
        <v>0.02</v>
      </c>
      <c r="I534" s="8">
        <v>0.02</v>
      </c>
      <c r="J534" s="8">
        <v>0.02</v>
      </c>
      <c r="K534" s="8">
        <v>0.02</v>
      </c>
      <c r="L534" s="8">
        <v>0.02</v>
      </c>
      <c r="M534" s="8">
        <v>0.02</v>
      </c>
      <c r="N534" s="8">
        <v>0.02</v>
      </c>
      <c r="O534" s="8">
        <v>0.02</v>
      </c>
      <c r="P534" s="8">
        <v>0.15</v>
      </c>
      <c r="Q534" s="8">
        <v>0.15</v>
      </c>
      <c r="R534" s="8">
        <v>0.2</v>
      </c>
      <c r="S534" s="8">
        <v>0.2</v>
      </c>
      <c r="T534" s="8">
        <v>0.2</v>
      </c>
      <c r="U534" s="8">
        <v>0.1</v>
      </c>
      <c r="V534" s="8">
        <v>0.1</v>
      </c>
      <c r="W534" s="8">
        <v>0.02</v>
      </c>
      <c r="X534" s="8">
        <v>0.02</v>
      </c>
      <c r="Y534" s="8">
        <v>0.02</v>
      </c>
      <c r="Z534" s="8">
        <v>0.02</v>
      </c>
      <c r="AA534" s="8">
        <v>0.02</v>
      </c>
      <c r="AB534" s="8">
        <v>0.02</v>
      </c>
      <c r="AC534" s="8">
        <v>0.02</v>
      </c>
      <c r="AD534" s="8">
        <v>0.02</v>
      </c>
      <c r="AE534" s="8">
        <v>0.02</v>
      </c>
    </row>
    <row r="535" spans="1:31" x14ac:dyDescent="0.25">
      <c r="A535" s="8" t="s">
        <v>405</v>
      </c>
      <c r="B535" s="8" t="s">
        <v>244</v>
      </c>
      <c r="C535" s="8" t="s">
        <v>199</v>
      </c>
      <c r="D535" s="8" t="s">
        <v>195</v>
      </c>
      <c r="E535" s="9">
        <v>41640</v>
      </c>
      <c r="F535" s="9">
        <v>42004</v>
      </c>
      <c r="G535" s="8" t="s">
        <v>190</v>
      </c>
      <c r="H535" s="8">
        <v>0.02</v>
      </c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x14ac:dyDescent="0.25">
      <c r="A536" s="8" t="s">
        <v>405</v>
      </c>
      <c r="B536" s="8" t="s">
        <v>244</v>
      </c>
      <c r="C536" s="8" t="s">
        <v>199</v>
      </c>
      <c r="D536" s="8" t="s">
        <v>212</v>
      </c>
      <c r="E536" s="9">
        <v>41883</v>
      </c>
      <c r="F536" s="9">
        <v>42004</v>
      </c>
      <c r="G536" s="8" t="s">
        <v>190</v>
      </c>
      <c r="H536" s="8">
        <v>0.02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x14ac:dyDescent="0.25">
      <c r="A537" s="8" t="s">
        <v>405</v>
      </c>
      <c r="B537" s="8" t="s">
        <v>244</v>
      </c>
      <c r="C537" s="8" t="s">
        <v>199</v>
      </c>
      <c r="D537" s="8" t="s">
        <v>220</v>
      </c>
      <c r="E537" s="9">
        <v>41883</v>
      </c>
      <c r="F537" s="9">
        <v>42004</v>
      </c>
      <c r="G537" s="8" t="s">
        <v>189</v>
      </c>
      <c r="H537" s="8">
        <v>0.02</v>
      </c>
      <c r="I537" s="8">
        <v>0.02</v>
      </c>
      <c r="J537" s="8">
        <v>0.02</v>
      </c>
      <c r="K537" s="8">
        <v>0.02</v>
      </c>
      <c r="L537" s="8">
        <v>0.02</v>
      </c>
      <c r="M537" s="8">
        <v>0.02</v>
      </c>
      <c r="N537" s="8">
        <v>0.02</v>
      </c>
      <c r="O537" s="8">
        <v>0.02</v>
      </c>
      <c r="P537" s="8">
        <v>0.15</v>
      </c>
      <c r="Q537" s="8">
        <v>0.15</v>
      </c>
      <c r="R537" s="8">
        <v>0.2</v>
      </c>
      <c r="S537" s="8">
        <v>0.2</v>
      </c>
      <c r="T537" s="8">
        <v>0.2</v>
      </c>
      <c r="U537" s="8">
        <v>0.1</v>
      </c>
      <c r="V537" s="8">
        <v>0.1</v>
      </c>
      <c r="W537" s="8">
        <v>0.02</v>
      </c>
      <c r="X537" s="8">
        <v>0.02</v>
      </c>
      <c r="Y537" s="8">
        <v>0.02</v>
      </c>
      <c r="Z537" s="8">
        <v>0.02</v>
      </c>
      <c r="AA537" s="8">
        <v>0.02</v>
      </c>
      <c r="AB537" s="8">
        <v>0.02</v>
      </c>
      <c r="AC537" s="8">
        <v>0.02</v>
      </c>
      <c r="AD537" s="8">
        <v>0.02</v>
      </c>
      <c r="AE537" s="8">
        <v>0.02</v>
      </c>
    </row>
    <row r="538" spans="1:31" x14ac:dyDescent="0.25">
      <c r="A538" s="8" t="s">
        <v>405</v>
      </c>
      <c r="B538" s="8" t="s">
        <v>244</v>
      </c>
      <c r="C538" s="8" t="s">
        <v>199</v>
      </c>
      <c r="D538" s="8" t="s">
        <v>212</v>
      </c>
      <c r="E538" s="9">
        <v>41821</v>
      </c>
      <c r="F538" s="9">
        <v>41883</v>
      </c>
      <c r="G538" s="8" t="s">
        <v>190</v>
      </c>
      <c r="H538" s="8">
        <v>0.02</v>
      </c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x14ac:dyDescent="0.25">
      <c r="A539" s="8" t="s">
        <v>405</v>
      </c>
      <c r="B539" s="8" t="s">
        <v>244</v>
      </c>
      <c r="C539" s="8" t="s">
        <v>199</v>
      </c>
      <c r="D539" s="8" t="s">
        <v>220</v>
      </c>
      <c r="E539" s="9">
        <v>41821</v>
      </c>
      <c r="F539" s="9">
        <v>41883</v>
      </c>
      <c r="G539" s="8" t="s">
        <v>189</v>
      </c>
      <c r="H539" s="8">
        <v>0.02</v>
      </c>
      <c r="I539" s="8">
        <v>0.02</v>
      </c>
      <c r="J539" s="8">
        <v>0.02</v>
      </c>
      <c r="K539" s="8">
        <v>0.02</v>
      </c>
      <c r="L539" s="8">
        <v>0.02</v>
      </c>
      <c r="M539" s="8">
        <v>0.02</v>
      </c>
      <c r="N539" s="8">
        <v>0.02</v>
      </c>
      <c r="O539" s="8">
        <v>0.02</v>
      </c>
      <c r="P539" s="8">
        <v>0.1</v>
      </c>
      <c r="Q539" s="8">
        <v>0.1</v>
      </c>
      <c r="R539" s="8">
        <v>0.15</v>
      </c>
      <c r="S539" s="8">
        <v>0.15</v>
      </c>
      <c r="T539" s="8">
        <v>0.15</v>
      </c>
      <c r="U539" s="8">
        <v>0.1</v>
      </c>
      <c r="V539" s="8">
        <v>0.1</v>
      </c>
      <c r="W539" s="8">
        <v>0.02</v>
      </c>
      <c r="X539" s="8">
        <v>0.02</v>
      </c>
      <c r="Y539" s="8">
        <v>0.02</v>
      </c>
      <c r="Z539" s="8">
        <v>0.02</v>
      </c>
      <c r="AA539" s="8">
        <v>0.02</v>
      </c>
      <c r="AB539" s="8">
        <v>0.02</v>
      </c>
      <c r="AC539" s="8">
        <v>0.02</v>
      </c>
      <c r="AD539" s="8">
        <v>0.02</v>
      </c>
      <c r="AE539" s="8">
        <v>0.02</v>
      </c>
    </row>
    <row r="540" spans="1:31" x14ac:dyDescent="0.25">
      <c r="A540" s="8" t="s">
        <v>405</v>
      </c>
      <c r="B540" s="8" t="s">
        <v>244</v>
      </c>
      <c r="C540" s="8" t="s">
        <v>199</v>
      </c>
      <c r="D540" s="8" t="s">
        <v>212</v>
      </c>
      <c r="E540" s="9">
        <v>41640</v>
      </c>
      <c r="F540" s="9">
        <v>41820</v>
      </c>
      <c r="G540" s="8" t="s">
        <v>190</v>
      </c>
      <c r="H540" s="8">
        <v>0.02</v>
      </c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x14ac:dyDescent="0.25">
      <c r="A541" s="8" t="s">
        <v>352</v>
      </c>
      <c r="B541" s="8" t="s">
        <v>216</v>
      </c>
      <c r="C541" s="8" t="s">
        <v>199</v>
      </c>
      <c r="D541" s="8" t="s">
        <v>1769</v>
      </c>
      <c r="E541" s="9">
        <v>41640</v>
      </c>
      <c r="F541" s="9">
        <v>42004</v>
      </c>
      <c r="G541" s="8" t="s">
        <v>189</v>
      </c>
      <c r="H541" s="8">
        <v>0</v>
      </c>
      <c r="I541" s="8">
        <v>0</v>
      </c>
      <c r="J541" s="8">
        <v>0</v>
      </c>
      <c r="K541" s="8">
        <v>0</v>
      </c>
      <c r="L541" s="8">
        <v>0</v>
      </c>
      <c r="M541" s="8">
        <v>0</v>
      </c>
      <c r="N541" s="8">
        <v>0</v>
      </c>
      <c r="O541" s="8">
        <v>0</v>
      </c>
      <c r="P541" s="8">
        <v>0.95</v>
      </c>
      <c r="Q541" s="8">
        <v>0.95</v>
      </c>
      <c r="R541" s="8">
        <v>0.95</v>
      </c>
      <c r="S541" s="8">
        <v>0.95</v>
      </c>
      <c r="T541" s="8">
        <v>0.95</v>
      </c>
      <c r="U541" s="8">
        <v>0.95</v>
      </c>
      <c r="V541" s="8">
        <v>0.95</v>
      </c>
      <c r="W541" s="8">
        <v>0.95</v>
      </c>
      <c r="X541" s="8">
        <v>0.95</v>
      </c>
      <c r="Y541" s="8">
        <v>0.15</v>
      </c>
      <c r="Z541" s="8">
        <v>0.15</v>
      </c>
      <c r="AA541" s="8">
        <v>0.15</v>
      </c>
      <c r="AB541" s="8">
        <v>0.15</v>
      </c>
      <c r="AC541" s="8">
        <v>0</v>
      </c>
      <c r="AD541" s="8">
        <v>0</v>
      </c>
      <c r="AE541" s="8">
        <v>0</v>
      </c>
    </row>
    <row r="542" spans="1:31" x14ac:dyDescent="0.25">
      <c r="A542" s="8" t="s">
        <v>352</v>
      </c>
      <c r="B542" s="8" t="s">
        <v>216</v>
      </c>
      <c r="C542" s="8" t="s">
        <v>199</v>
      </c>
      <c r="D542" s="8" t="s">
        <v>195</v>
      </c>
      <c r="E542" s="9">
        <v>41640</v>
      </c>
      <c r="F542" s="9">
        <v>42004</v>
      </c>
      <c r="G542" s="8" t="s">
        <v>190</v>
      </c>
      <c r="H542" s="8">
        <v>0</v>
      </c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x14ac:dyDescent="0.25">
      <c r="A543" s="8" t="s">
        <v>352</v>
      </c>
      <c r="B543" s="8" t="s">
        <v>216</v>
      </c>
      <c r="C543" s="8" t="s">
        <v>199</v>
      </c>
      <c r="D543" s="8" t="s">
        <v>212</v>
      </c>
      <c r="E543" s="9">
        <v>41883</v>
      </c>
      <c r="F543" s="9">
        <v>42004</v>
      </c>
      <c r="G543" s="8" t="s">
        <v>190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x14ac:dyDescent="0.25">
      <c r="A544" s="8" t="s">
        <v>352</v>
      </c>
      <c r="B544" s="8" t="s">
        <v>216</v>
      </c>
      <c r="C544" s="8" t="s">
        <v>199</v>
      </c>
      <c r="D544" s="8" t="s">
        <v>220</v>
      </c>
      <c r="E544" s="9">
        <v>41883</v>
      </c>
      <c r="F544" s="9">
        <v>42004</v>
      </c>
      <c r="G544" s="8" t="s">
        <v>189</v>
      </c>
      <c r="H544" s="8">
        <v>0</v>
      </c>
      <c r="I544" s="8">
        <v>0</v>
      </c>
      <c r="J544" s="8">
        <v>0</v>
      </c>
      <c r="K544" s="8">
        <v>0</v>
      </c>
      <c r="L544" s="8">
        <v>0</v>
      </c>
      <c r="M544" s="8">
        <v>0</v>
      </c>
      <c r="N544" s="8">
        <v>0</v>
      </c>
      <c r="O544" s="8">
        <v>0</v>
      </c>
      <c r="P544" s="8">
        <v>0.95</v>
      </c>
      <c r="Q544" s="8">
        <v>0.95</v>
      </c>
      <c r="R544" s="8">
        <v>0.95</v>
      </c>
      <c r="S544" s="8">
        <v>0.95</v>
      </c>
      <c r="T544" s="8">
        <v>0.95</v>
      </c>
      <c r="U544" s="8">
        <v>0.95</v>
      </c>
      <c r="V544" s="8">
        <v>0.95</v>
      </c>
      <c r="W544" s="8">
        <v>0.95</v>
      </c>
      <c r="X544" s="8">
        <v>0.95</v>
      </c>
      <c r="Y544" s="8">
        <v>0.15</v>
      </c>
      <c r="Z544" s="8">
        <v>0.15</v>
      </c>
      <c r="AA544" s="8">
        <v>0.15</v>
      </c>
      <c r="AB544" s="8">
        <v>0.15</v>
      </c>
      <c r="AC544" s="8">
        <v>0</v>
      </c>
      <c r="AD544" s="8">
        <v>0</v>
      </c>
      <c r="AE544" s="8">
        <v>0</v>
      </c>
    </row>
    <row r="545" spans="1:31" x14ac:dyDescent="0.25">
      <c r="A545" s="8" t="s">
        <v>352</v>
      </c>
      <c r="B545" s="8" t="s">
        <v>216</v>
      </c>
      <c r="C545" s="8" t="s">
        <v>199</v>
      </c>
      <c r="D545" s="8" t="s">
        <v>212</v>
      </c>
      <c r="E545" s="9">
        <v>41821</v>
      </c>
      <c r="F545" s="9">
        <v>41883</v>
      </c>
      <c r="G545" s="8" t="s">
        <v>190</v>
      </c>
      <c r="H545" s="8">
        <v>0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x14ac:dyDescent="0.25">
      <c r="A546" s="8" t="s">
        <v>352</v>
      </c>
      <c r="B546" s="8" t="s">
        <v>216</v>
      </c>
      <c r="C546" s="8" t="s">
        <v>199</v>
      </c>
      <c r="D546" s="8" t="s">
        <v>220</v>
      </c>
      <c r="E546" s="9">
        <v>41821</v>
      </c>
      <c r="F546" s="9">
        <v>41883</v>
      </c>
      <c r="G546" s="8" t="s">
        <v>189</v>
      </c>
      <c r="H546" s="8">
        <v>0</v>
      </c>
      <c r="I546" s="8">
        <v>0</v>
      </c>
      <c r="J546" s="8">
        <v>0</v>
      </c>
      <c r="K546" s="8">
        <v>0</v>
      </c>
      <c r="L546" s="8">
        <v>0</v>
      </c>
      <c r="M546" s="8">
        <v>0</v>
      </c>
      <c r="N546" s="8">
        <v>0</v>
      </c>
      <c r="O546" s="8">
        <v>0</v>
      </c>
      <c r="P546" s="8">
        <v>0.5</v>
      </c>
      <c r="Q546" s="8">
        <v>0.5</v>
      </c>
      <c r="R546" s="8">
        <v>0.5</v>
      </c>
      <c r="S546" s="8">
        <v>0.5</v>
      </c>
      <c r="T546" s="8">
        <v>0.5</v>
      </c>
      <c r="U546" s="8">
        <v>0.5</v>
      </c>
      <c r="V546" s="8">
        <v>0.5</v>
      </c>
      <c r="W546" s="8">
        <v>0.5</v>
      </c>
      <c r="X546" s="8">
        <v>0.5</v>
      </c>
      <c r="Y546" s="8">
        <v>0</v>
      </c>
      <c r="Z546" s="8">
        <v>0</v>
      </c>
      <c r="AA546" s="8">
        <v>0</v>
      </c>
      <c r="AB546" s="8">
        <v>0</v>
      </c>
      <c r="AC546" s="8">
        <v>0</v>
      </c>
      <c r="AD546" s="8">
        <v>0</v>
      </c>
      <c r="AE546" s="8">
        <v>0</v>
      </c>
    </row>
    <row r="547" spans="1:31" x14ac:dyDescent="0.25">
      <c r="A547" s="8" t="s">
        <v>352</v>
      </c>
      <c r="B547" s="8" t="s">
        <v>216</v>
      </c>
      <c r="C547" s="8" t="s">
        <v>199</v>
      </c>
      <c r="D547" s="8" t="s">
        <v>212</v>
      </c>
      <c r="E547" s="9">
        <v>41640</v>
      </c>
      <c r="F547" s="9">
        <v>41820</v>
      </c>
      <c r="G547" s="8" t="s">
        <v>190</v>
      </c>
      <c r="H547" s="8">
        <v>0</v>
      </c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x14ac:dyDescent="0.25">
      <c r="A548" s="8" t="s">
        <v>424</v>
      </c>
      <c r="B548" s="8" t="s">
        <v>211</v>
      </c>
      <c r="C548" s="8" t="s">
        <v>199</v>
      </c>
      <c r="D548" s="8" t="s">
        <v>435</v>
      </c>
      <c r="E548" s="9">
        <v>41640</v>
      </c>
      <c r="F548" s="9">
        <v>42004</v>
      </c>
      <c r="G548" s="8" t="s">
        <v>190</v>
      </c>
      <c r="H548" s="8">
        <v>0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s="8" customFormat="1" x14ac:dyDescent="0.25">
      <c r="A549" s="8" t="s">
        <v>1838</v>
      </c>
      <c r="B549" s="8" t="s">
        <v>477</v>
      </c>
      <c r="C549" s="8" t="s">
        <v>199</v>
      </c>
      <c r="D549" s="8" t="s">
        <v>1769</v>
      </c>
      <c r="E549" s="9">
        <v>41640</v>
      </c>
      <c r="F549" s="9">
        <v>42004</v>
      </c>
      <c r="G549" s="8" t="s">
        <v>189</v>
      </c>
      <c r="H549" s="16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1</v>
      </c>
      <c r="O549" s="16">
        <v>1</v>
      </c>
      <c r="P549" s="16">
        <v>1</v>
      </c>
      <c r="Q549" s="16">
        <v>1</v>
      </c>
      <c r="R549" s="16">
        <v>1</v>
      </c>
      <c r="S549" s="16">
        <v>1</v>
      </c>
      <c r="T549" s="16">
        <v>1</v>
      </c>
      <c r="U549" s="16">
        <v>1</v>
      </c>
      <c r="V549" s="16">
        <v>1</v>
      </c>
      <c r="W549" s="16">
        <v>1</v>
      </c>
      <c r="X549" s="16">
        <v>1</v>
      </c>
      <c r="Y549" s="16">
        <v>1</v>
      </c>
      <c r="Z549" s="16">
        <v>1</v>
      </c>
      <c r="AA549" s="17">
        <v>0</v>
      </c>
      <c r="AB549" s="17">
        <v>0</v>
      </c>
      <c r="AC549" s="17">
        <v>0</v>
      </c>
      <c r="AD549" s="17">
        <v>0</v>
      </c>
      <c r="AE549" s="17">
        <v>0</v>
      </c>
    </row>
    <row r="550" spans="1:31" s="8" customFormat="1" x14ac:dyDescent="0.25">
      <c r="A550" s="8" t="s">
        <v>1838</v>
      </c>
      <c r="B550" s="8" t="s">
        <v>477</v>
      </c>
      <c r="C550" s="8" t="s">
        <v>199</v>
      </c>
      <c r="D550" s="38" t="s">
        <v>1837</v>
      </c>
      <c r="E550" s="9">
        <v>41640</v>
      </c>
      <c r="F550" s="9">
        <v>42004</v>
      </c>
      <c r="G550" s="8" t="s">
        <v>189</v>
      </c>
      <c r="H550" s="16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16">
        <v>1</v>
      </c>
      <c r="W550" s="16">
        <v>1</v>
      </c>
      <c r="X550" s="16">
        <v>1</v>
      </c>
      <c r="Y550" s="16">
        <v>1</v>
      </c>
      <c r="Z550" s="16">
        <v>1</v>
      </c>
      <c r="AA550" s="17">
        <v>0</v>
      </c>
      <c r="AB550" s="17">
        <v>0</v>
      </c>
      <c r="AC550" s="17">
        <v>0</v>
      </c>
      <c r="AD550" s="17">
        <v>0</v>
      </c>
      <c r="AE550" s="17">
        <v>0</v>
      </c>
    </row>
    <row r="551" spans="1:31" s="8" customFormat="1" x14ac:dyDescent="0.25">
      <c r="A551" s="8" t="s">
        <v>1838</v>
      </c>
      <c r="B551" s="8" t="s">
        <v>477</v>
      </c>
      <c r="C551" s="8" t="s">
        <v>199</v>
      </c>
      <c r="D551" s="8" t="s">
        <v>200</v>
      </c>
      <c r="E551" s="9">
        <v>41640</v>
      </c>
      <c r="F551" s="9">
        <v>42004</v>
      </c>
      <c r="G551" s="8" t="s">
        <v>190</v>
      </c>
      <c r="H551" s="17">
        <v>0</v>
      </c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</row>
    <row r="552" spans="1:31" s="38" customFormat="1" x14ac:dyDescent="0.25">
      <c r="A552" s="38" t="s">
        <v>1843</v>
      </c>
      <c r="B552" s="38" t="s">
        <v>477</v>
      </c>
      <c r="C552" s="38" t="s">
        <v>199</v>
      </c>
      <c r="D552" s="38" t="s">
        <v>1769</v>
      </c>
      <c r="E552" s="9">
        <v>41640</v>
      </c>
      <c r="F552" s="9">
        <v>42004</v>
      </c>
      <c r="G552" s="38" t="s">
        <v>189</v>
      </c>
      <c r="H552" s="16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1</v>
      </c>
      <c r="O552" s="16">
        <v>1</v>
      </c>
      <c r="P552" s="16">
        <v>1</v>
      </c>
      <c r="Q552" s="16">
        <v>1</v>
      </c>
      <c r="R552" s="16">
        <v>1</v>
      </c>
      <c r="S552" s="16">
        <v>1</v>
      </c>
      <c r="T552" s="16">
        <v>1</v>
      </c>
      <c r="U552" s="16">
        <v>1</v>
      </c>
      <c r="V552" s="16">
        <v>1</v>
      </c>
      <c r="W552" s="16">
        <v>1</v>
      </c>
      <c r="X552" s="16">
        <v>1</v>
      </c>
      <c r="Y552" s="16">
        <v>1</v>
      </c>
      <c r="Z552" s="16">
        <v>1</v>
      </c>
      <c r="AA552" s="17">
        <v>0</v>
      </c>
      <c r="AB552" s="17">
        <v>0</v>
      </c>
      <c r="AC552" s="17">
        <v>0</v>
      </c>
      <c r="AD552" s="17">
        <v>0</v>
      </c>
      <c r="AE552" s="17">
        <v>0</v>
      </c>
    </row>
    <row r="553" spans="1:31" s="38" customFormat="1" x14ac:dyDescent="0.25">
      <c r="A553" s="38" t="s">
        <v>1843</v>
      </c>
      <c r="B553" s="38" t="s">
        <v>477</v>
      </c>
      <c r="C553" s="38" t="s">
        <v>199</v>
      </c>
      <c r="D553" s="38" t="s">
        <v>1837</v>
      </c>
      <c r="E553" s="9">
        <v>41640</v>
      </c>
      <c r="F553" s="9">
        <v>42004</v>
      </c>
      <c r="G553" s="38" t="s">
        <v>189</v>
      </c>
      <c r="H553" s="16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16">
        <v>1</v>
      </c>
      <c r="W553" s="16">
        <v>1</v>
      </c>
      <c r="X553" s="16">
        <v>1</v>
      </c>
      <c r="Y553" s="16">
        <v>1</v>
      </c>
      <c r="Z553" s="16">
        <v>1</v>
      </c>
      <c r="AA553" s="17">
        <v>0</v>
      </c>
      <c r="AB553" s="17">
        <v>0</v>
      </c>
      <c r="AC553" s="17">
        <v>0</v>
      </c>
      <c r="AD553" s="17">
        <v>0</v>
      </c>
      <c r="AE553" s="17">
        <v>0</v>
      </c>
    </row>
    <row r="554" spans="1:31" s="38" customFormat="1" x14ac:dyDescent="0.25">
      <c r="A554" s="38" t="s">
        <v>1843</v>
      </c>
      <c r="B554" s="38" t="s">
        <v>477</v>
      </c>
      <c r="C554" s="38" t="s">
        <v>199</v>
      </c>
      <c r="D554" s="38" t="s">
        <v>200</v>
      </c>
      <c r="E554" s="9">
        <v>41640</v>
      </c>
      <c r="F554" s="9">
        <v>42004</v>
      </c>
      <c r="G554" s="38" t="s">
        <v>190</v>
      </c>
      <c r="H554" s="17">
        <v>0</v>
      </c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</row>
    <row r="555" spans="1:31" s="8" customFormat="1" x14ac:dyDescent="0.25">
      <c r="A555" s="8" t="s">
        <v>1842</v>
      </c>
      <c r="B555" s="8" t="s">
        <v>477</v>
      </c>
      <c r="C555" s="8" t="s">
        <v>199</v>
      </c>
      <c r="D555" s="8" t="s">
        <v>1769</v>
      </c>
      <c r="E555" s="9">
        <v>41640</v>
      </c>
      <c r="F555" s="9">
        <v>42004</v>
      </c>
      <c r="G555" s="8" t="s">
        <v>189</v>
      </c>
      <c r="H555" s="17">
        <v>0</v>
      </c>
      <c r="I555" s="17">
        <v>0</v>
      </c>
      <c r="J555" s="17">
        <v>0</v>
      </c>
      <c r="K555" s="17">
        <v>0</v>
      </c>
      <c r="L555" s="17">
        <v>0</v>
      </c>
      <c r="M555" s="17">
        <v>0</v>
      </c>
      <c r="N555" s="17">
        <v>1</v>
      </c>
      <c r="O555" s="17">
        <v>1</v>
      </c>
      <c r="P555" s="17">
        <v>1</v>
      </c>
      <c r="Q555" s="17">
        <v>1</v>
      </c>
      <c r="R555" s="17">
        <v>1</v>
      </c>
      <c r="S555" s="17">
        <v>1</v>
      </c>
      <c r="T555" s="17">
        <v>1</v>
      </c>
      <c r="U555" s="17">
        <v>1</v>
      </c>
      <c r="V555" s="17">
        <v>1</v>
      </c>
      <c r="W555" s="17">
        <v>1</v>
      </c>
      <c r="X555" s="17">
        <v>1</v>
      </c>
      <c r="Y555" s="17">
        <v>1</v>
      </c>
      <c r="Z555" s="17">
        <v>1</v>
      </c>
      <c r="AA555" s="17">
        <v>1</v>
      </c>
      <c r="AB555" s="17">
        <v>1</v>
      </c>
      <c r="AC555" s="17">
        <v>1</v>
      </c>
      <c r="AD555" s="17">
        <v>0</v>
      </c>
      <c r="AE555" s="17">
        <v>0</v>
      </c>
    </row>
    <row r="556" spans="1:31" s="8" customFormat="1" x14ac:dyDescent="0.25">
      <c r="A556" s="8" t="s">
        <v>1842</v>
      </c>
      <c r="B556" s="8" t="s">
        <v>477</v>
      </c>
      <c r="C556" s="8" t="s">
        <v>199</v>
      </c>
      <c r="D556" s="8" t="s">
        <v>1837</v>
      </c>
      <c r="E556" s="9">
        <v>41640</v>
      </c>
      <c r="F556" s="9">
        <v>42004</v>
      </c>
      <c r="G556" s="8" t="s">
        <v>189</v>
      </c>
      <c r="H556" s="17">
        <v>0</v>
      </c>
      <c r="I556" s="17">
        <v>0</v>
      </c>
      <c r="J556" s="17">
        <v>0</v>
      </c>
      <c r="K556" s="17">
        <v>0</v>
      </c>
      <c r="L556" s="17">
        <v>0</v>
      </c>
      <c r="M556" s="17">
        <v>0</v>
      </c>
      <c r="N556" s="17">
        <v>1</v>
      </c>
      <c r="O556" s="17">
        <v>1</v>
      </c>
      <c r="P556" s="17">
        <v>1</v>
      </c>
      <c r="Q556" s="17">
        <v>1</v>
      </c>
      <c r="R556" s="17">
        <v>1</v>
      </c>
      <c r="S556" s="17">
        <v>1</v>
      </c>
      <c r="T556" s="17">
        <v>1</v>
      </c>
      <c r="U556" s="17">
        <v>1</v>
      </c>
      <c r="V556" s="17">
        <v>1</v>
      </c>
      <c r="W556" s="17">
        <v>1</v>
      </c>
      <c r="X556" s="17">
        <v>1</v>
      </c>
      <c r="Y556" s="17">
        <v>1</v>
      </c>
      <c r="Z556" s="17">
        <v>0</v>
      </c>
      <c r="AA556" s="17">
        <v>0</v>
      </c>
      <c r="AB556" s="17">
        <v>0</v>
      </c>
      <c r="AC556" s="17">
        <v>0</v>
      </c>
      <c r="AD556" s="17">
        <v>0</v>
      </c>
      <c r="AE556" s="17">
        <v>0</v>
      </c>
    </row>
    <row r="557" spans="1:31" s="8" customFormat="1" x14ac:dyDescent="0.25">
      <c r="A557" s="8" t="s">
        <v>1842</v>
      </c>
      <c r="B557" s="8" t="s">
        <v>477</v>
      </c>
      <c r="C557" s="8" t="s">
        <v>199</v>
      </c>
      <c r="D557" s="8" t="s">
        <v>200</v>
      </c>
      <c r="E557" s="9">
        <v>41640</v>
      </c>
      <c r="F557" s="9">
        <v>42004</v>
      </c>
      <c r="G557" s="8" t="s">
        <v>190</v>
      </c>
      <c r="H557" s="17">
        <v>0</v>
      </c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</row>
    <row r="558" spans="1:31" s="8" customFormat="1" x14ac:dyDescent="0.25">
      <c r="A558" s="8" t="s">
        <v>1844</v>
      </c>
      <c r="B558" s="8" t="s">
        <v>477</v>
      </c>
      <c r="C558" s="8" t="s">
        <v>199</v>
      </c>
      <c r="D558" s="8" t="s">
        <v>1769</v>
      </c>
      <c r="E558" s="9">
        <v>41640</v>
      </c>
      <c r="F558" s="9">
        <v>42004</v>
      </c>
      <c r="G558" s="8" t="s">
        <v>189</v>
      </c>
      <c r="H558" s="17">
        <v>0</v>
      </c>
      <c r="I558" s="17">
        <v>0</v>
      </c>
      <c r="J558" s="17">
        <v>0</v>
      </c>
      <c r="K558" s="17">
        <v>0</v>
      </c>
      <c r="L558" s="17">
        <v>0</v>
      </c>
      <c r="M558" s="17">
        <v>0</v>
      </c>
      <c r="N558" s="17">
        <v>0</v>
      </c>
      <c r="O558" s="17">
        <v>1</v>
      </c>
      <c r="P558" s="17">
        <v>1</v>
      </c>
      <c r="Q558" s="17">
        <v>1</v>
      </c>
      <c r="R558" s="17">
        <v>1</v>
      </c>
      <c r="S558" s="17">
        <v>1</v>
      </c>
      <c r="T558" s="17">
        <v>1</v>
      </c>
      <c r="U558" s="17">
        <v>1</v>
      </c>
      <c r="V558" s="17">
        <v>1</v>
      </c>
      <c r="W558" s="17">
        <v>1</v>
      </c>
      <c r="X558" s="17">
        <v>1</v>
      </c>
      <c r="Y558" s="17">
        <v>1</v>
      </c>
      <c r="Z558" s="17">
        <v>1</v>
      </c>
      <c r="AA558" s="17">
        <v>1</v>
      </c>
      <c r="AB558" s="17">
        <v>1</v>
      </c>
      <c r="AC558" s="17">
        <v>1</v>
      </c>
      <c r="AD558" s="17">
        <v>0</v>
      </c>
      <c r="AE558" s="17">
        <v>0</v>
      </c>
    </row>
    <row r="559" spans="1:31" s="8" customFormat="1" x14ac:dyDescent="0.25">
      <c r="A559" s="8" t="s">
        <v>1844</v>
      </c>
      <c r="B559" s="8" t="s">
        <v>477</v>
      </c>
      <c r="C559" s="8" t="s">
        <v>199</v>
      </c>
      <c r="D559" s="8" t="s">
        <v>1837</v>
      </c>
      <c r="E559" s="9">
        <v>41640</v>
      </c>
      <c r="F559" s="9">
        <v>42004</v>
      </c>
      <c r="G559" s="8" t="s">
        <v>189</v>
      </c>
      <c r="H559" s="17">
        <v>0</v>
      </c>
      <c r="I559" s="17">
        <v>0</v>
      </c>
      <c r="J559" s="17">
        <v>0</v>
      </c>
      <c r="K559" s="17">
        <v>0</v>
      </c>
      <c r="L559" s="17">
        <v>0</v>
      </c>
      <c r="M559" s="17">
        <v>0</v>
      </c>
      <c r="N559" s="17">
        <v>0</v>
      </c>
      <c r="O559" s="17">
        <v>1</v>
      </c>
      <c r="P559" s="17">
        <v>1</v>
      </c>
      <c r="Q559" s="17">
        <v>1</v>
      </c>
      <c r="R559" s="17">
        <v>1</v>
      </c>
      <c r="S559" s="17">
        <v>1</v>
      </c>
      <c r="T559" s="17">
        <v>1</v>
      </c>
      <c r="U559" s="17">
        <v>1</v>
      </c>
      <c r="V559" s="17">
        <v>1</v>
      </c>
      <c r="W559" s="17">
        <v>1</v>
      </c>
      <c r="X559" s="17">
        <v>1</v>
      </c>
      <c r="Y559" s="17">
        <v>1</v>
      </c>
      <c r="Z559" s="17">
        <v>0</v>
      </c>
      <c r="AA559" s="17">
        <v>0</v>
      </c>
      <c r="AB559" s="17">
        <v>0</v>
      </c>
      <c r="AC559" s="17">
        <v>0</v>
      </c>
      <c r="AD559" s="17">
        <v>0</v>
      </c>
      <c r="AE559" s="17">
        <v>0</v>
      </c>
    </row>
    <row r="560" spans="1:31" s="8" customFormat="1" x14ac:dyDescent="0.25">
      <c r="A560" s="8" t="s">
        <v>1844</v>
      </c>
      <c r="B560" s="8" t="s">
        <v>477</v>
      </c>
      <c r="C560" s="8" t="s">
        <v>199</v>
      </c>
      <c r="D560" s="8" t="s">
        <v>200</v>
      </c>
      <c r="E560" s="9">
        <v>41640</v>
      </c>
      <c r="F560" s="9">
        <v>42004</v>
      </c>
      <c r="G560" s="8" t="s">
        <v>190</v>
      </c>
      <c r="H560" s="17">
        <v>0</v>
      </c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</row>
    <row r="561" spans="1:31" x14ac:dyDescent="0.25">
      <c r="A561" s="8" t="s">
        <v>354</v>
      </c>
      <c r="B561" s="8" t="s">
        <v>192</v>
      </c>
      <c r="C561" s="8" t="s">
        <v>193</v>
      </c>
      <c r="D561" s="8" t="s">
        <v>435</v>
      </c>
      <c r="E561" s="9">
        <v>41640</v>
      </c>
      <c r="F561" s="9">
        <v>42004</v>
      </c>
      <c r="G561" s="8" t="s">
        <v>190</v>
      </c>
      <c r="H561" s="8">
        <v>120</v>
      </c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x14ac:dyDescent="0.25">
      <c r="A562" s="8" t="s">
        <v>342</v>
      </c>
      <c r="B562" s="8" t="s">
        <v>244</v>
      </c>
      <c r="C562" s="8" t="s">
        <v>199</v>
      </c>
      <c r="D562" s="8" t="s">
        <v>194</v>
      </c>
      <c r="E562" s="9">
        <v>41640</v>
      </c>
      <c r="F562" s="9">
        <v>42004</v>
      </c>
      <c r="G562" s="8" t="s">
        <v>189</v>
      </c>
      <c r="H562" s="8">
        <v>0.4</v>
      </c>
      <c r="I562" s="8">
        <v>0.4</v>
      </c>
      <c r="J562" s="8">
        <v>0.4</v>
      </c>
      <c r="K562" s="8">
        <v>0.4</v>
      </c>
      <c r="L562" s="8">
        <v>0.4</v>
      </c>
      <c r="M562" s="8">
        <v>0.4</v>
      </c>
      <c r="N562" s="8">
        <v>0.4</v>
      </c>
      <c r="O562" s="8">
        <v>0.4</v>
      </c>
      <c r="P562" s="8">
        <v>0.9</v>
      </c>
      <c r="Q562" s="8">
        <v>0.9</v>
      </c>
      <c r="R562" s="8">
        <v>0.9</v>
      </c>
      <c r="S562" s="8">
        <v>0.9</v>
      </c>
      <c r="T562" s="8">
        <v>0.8</v>
      </c>
      <c r="U562" s="8">
        <v>0.9</v>
      </c>
      <c r="V562" s="8">
        <v>0.9</v>
      </c>
      <c r="W562" s="8">
        <v>0.9</v>
      </c>
      <c r="X562" s="8">
        <v>0.9</v>
      </c>
      <c r="Y562" s="8">
        <v>0.5</v>
      </c>
      <c r="Z562" s="8">
        <v>0.4</v>
      </c>
      <c r="AA562" s="8">
        <v>0.4</v>
      </c>
      <c r="AB562" s="8">
        <v>0.4</v>
      </c>
      <c r="AC562" s="8">
        <v>0.4</v>
      </c>
      <c r="AD562" s="8">
        <v>0.4</v>
      </c>
      <c r="AE562" s="8">
        <v>0.4</v>
      </c>
    </row>
    <row r="563" spans="1:31" x14ac:dyDescent="0.25">
      <c r="A563" s="8" t="s">
        <v>342</v>
      </c>
      <c r="B563" s="8" t="s">
        <v>244</v>
      </c>
      <c r="C563" s="8" t="s">
        <v>199</v>
      </c>
      <c r="D563" s="8" t="s">
        <v>195</v>
      </c>
      <c r="E563" s="9">
        <v>41640</v>
      </c>
      <c r="F563" s="9">
        <v>42004</v>
      </c>
      <c r="G563" s="8" t="s">
        <v>190</v>
      </c>
      <c r="H563" s="8">
        <v>0</v>
      </c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x14ac:dyDescent="0.25">
      <c r="A564" s="8" t="s">
        <v>342</v>
      </c>
      <c r="B564" s="8" t="s">
        <v>244</v>
      </c>
      <c r="C564" s="8" t="s">
        <v>199</v>
      </c>
      <c r="D564" s="8" t="s">
        <v>196</v>
      </c>
      <c r="E564" s="9">
        <v>41640</v>
      </c>
      <c r="F564" s="9">
        <v>42004</v>
      </c>
      <c r="G564" s="8" t="s">
        <v>190</v>
      </c>
      <c r="H564" s="8">
        <v>1</v>
      </c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x14ac:dyDescent="0.25">
      <c r="A565" s="8" t="s">
        <v>342</v>
      </c>
      <c r="B565" s="8" t="s">
        <v>244</v>
      </c>
      <c r="C565" s="8" t="s">
        <v>199</v>
      </c>
      <c r="D565" s="8" t="s">
        <v>200</v>
      </c>
      <c r="E565" s="9">
        <v>41640</v>
      </c>
      <c r="F565" s="9">
        <v>42004</v>
      </c>
      <c r="G565" s="8" t="s">
        <v>190</v>
      </c>
      <c r="H565" s="8">
        <v>0.3</v>
      </c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x14ac:dyDescent="0.25">
      <c r="A566" s="8" t="s">
        <v>342</v>
      </c>
      <c r="B566" s="8" t="s">
        <v>244</v>
      </c>
      <c r="C566" s="8" t="s">
        <v>199</v>
      </c>
      <c r="D566" s="8" t="s">
        <v>201</v>
      </c>
      <c r="E566" s="9">
        <v>41640</v>
      </c>
      <c r="F566" s="9">
        <v>42004</v>
      </c>
      <c r="G566" s="8" t="s">
        <v>189</v>
      </c>
      <c r="H566" s="8">
        <v>0.3</v>
      </c>
      <c r="I566" s="8">
        <v>0.3</v>
      </c>
      <c r="J566" s="8">
        <v>0.3</v>
      </c>
      <c r="K566" s="8">
        <v>0.3</v>
      </c>
      <c r="L566" s="8">
        <v>0.3</v>
      </c>
      <c r="M566" s="8">
        <v>0.3</v>
      </c>
      <c r="N566" s="8">
        <v>0.4</v>
      </c>
      <c r="O566" s="8">
        <v>0.4</v>
      </c>
      <c r="P566" s="8">
        <v>0.5</v>
      </c>
      <c r="Q566" s="8">
        <v>0.5</v>
      </c>
      <c r="R566" s="8">
        <v>0.5</v>
      </c>
      <c r="S566" s="8">
        <v>0.5</v>
      </c>
      <c r="T566" s="8">
        <v>0.35</v>
      </c>
      <c r="U566" s="8">
        <v>0.35</v>
      </c>
      <c r="V566" s="8">
        <v>0.35</v>
      </c>
      <c r="W566" s="8">
        <v>0.35</v>
      </c>
      <c r="X566" s="8">
        <v>0.35</v>
      </c>
      <c r="Y566" s="8">
        <v>0.3</v>
      </c>
      <c r="Z566" s="8">
        <v>0.3</v>
      </c>
      <c r="AA566" s="8">
        <v>0.3</v>
      </c>
      <c r="AB566" s="8">
        <v>0.3</v>
      </c>
      <c r="AC566" s="8">
        <v>0.3</v>
      </c>
      <c r="AD566" s="8">
        <v>0.3</v>
      </c>
      <c r="AE566" s="8">
        <v>0.3</v>
      </c>
    </row>
    <row r="567" spans="1:31" x14ac:dyDescent="0.25">
      <c r="A567" s="8" t="s">
        <v>325</v>
      </c>
      <c r="B567" s="8" t="s">
        <v>206</v>
      </c>
      <c r="C567" s="8" t="s">
        <v>199</v>
      </c>
      <c r="D567" s="8" t="s">
        <v>194</v>
      </c>
      <c r="E567" s="9">
        <v>41640</v>
      </c>
      <c r="F567" s="9">
        <v>42004</v>
      </c>
      <c r="G567" s="8" t="s">
        <v>189</v>
      </c>
      <c r="H567" s="8">
        <v>0.05</v>
      </c>
      <c r="I567" s="8">
        <v>0.05</v>
      </c>
      <c r="J567" s="8">
        <v>0.05</v>
      </c>
      <c r="K567" s="8">
        <v>0.05</v>
      </c>
      <c r="L567" s="8">
        <v>0.05</v>
      </c>
      <c r="M567" s="8">
        <v>0.1</v>
      </c>
      <c r="N567" s="8">
        <v>0.1</v>
      </c>
      <c r="O567" s="8">
        <v>0.3</v>
      </c>
      <c r="P567" s="8">
        <v>0.9</v>
      </c>
      <c r="Q567" s="8">
        <v>0.9</v>
      </c>
      <c r="R567" s="8">
        <v>0.9</v>
      </c>
      <c r="S567" s="8">
        <v>0.9</v>
      </c>
      <c r="T567" s="8">
        <v>0.9</v>
      </c>
      <c r="U567" s="8">
        <v>0.9</v>
      </c>
      <c r="V567" s="8">
        <v>0.9</v>
      </c>
      <c r="W567" s="8">
        <v>0.9</v>
      </c>
      <c r="X567" s="8">
        <v>0.9</v>
      </c>
      <c r="Y567" s="8">
        <v>0.5</v>
      </c>
      <c r="Z567" s="8">
        <v>0.3</v>
      </c>
      <c r="AA567" s="8">
        <v>0.3</v>
      </c>
      <c r="AB567" s="8">
        <v>0.2</v>
      </c>
      <c r="AC567" s="8">
        <v>0.2</v>
      </c>
      <c r="AD567" s="8">
        <v>0.1</v>
      </c>
      <c r="AE567" s="8">
        <v>0.05</v>
      </c>
    </row>
    <row r="568" spans="1:31" x14ac:dyDescent="0.25">
      <c r="A568" s="8" t="s">
        <v>325</v>
      </c>
      <c r="B568" s="8" t="s">
        <v>206</v>
      </c>
      <c r="C568" s="8" t="s">
        <v>199</v>
      </c>
      <c r="D568" s="8" t="s">
        <v>195</v>
      </c>
      <c r="E568" s="9">
        <v>41640</v>
      </c>
      <c r="F568" s="9">
        <v>42004</v>
      </c>
      <c r="G568" s="8" t="s">
        <v>190</v>
      </c>
      <c r="H568" s="8">
        <v>0</v>
      </c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x14ac:dyDescent="0.25">
      <c r="A569" s="8" t="s">
        <v>325</v>
      </c>
      <c r="B569" s="8" t="s">
        <v>206</v>
      </c>
      <c r="C569" s="8" t="s">
        <v>199</v>
      </c>
      <c r="D569" s="8" t="s">
        <v>196</v>
      </c>
      <c r="E569" s="9">
        <v>41640</v>
      </c>
      <c r="F569" s="9">
        <v>42004</v>
      </c>
      <c r="G569" s="8" t="s">
        <v>190</v>
      </c>
      <c r="H569" s="8">
        <v>1</v>
      </c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x14ac:dyDescent="0.25">
      <c r="A570" s="8" t="s">
        <v>325</v>
      </c>
      <c r="B570" s="8" t="s">
        <v>206</v>
      </c>
      <c r="C570" s="8" t="s">
        <v>199</v>
      </c>
      <c r="D570" s="8" t="s">
        <v>200</v>
      </c>
      <c r="E570" s="9">
        <v>41640</v>
      </c>
      <c r="F570" s="9">
        <v>42004</v>
      </c>
      <c r="G570" s="8" t="s">
        <v>190</v>
      </c>
      <c r="H570" s="8">
        <v>0.05</v>
      </c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x14ac:dyDescent="0.25">
      <c r="A571" s="8" t="s">
        <v>325</v>
      </c>
      <c r="B571" s="8" t="s">
        <v>206</v>
      </c>
      <c r="C571" s="8" t="s">
        <v>199</v>
      </c>
      <c r="D571" s="8" t="s">
        <v>201</v>
      </c>
      <c r="E571" s="9">
        <v>41640</v>
      </c>
      <c r="F571" s="9">
        <v>42004</v>
      </c>
      <c r="G571" s="8" t="s">
        <v>189</v>
      </c>
      <c r="H571" s="8">
        <v>0.05</v>
      </c>
      <c r="I571" s="8">
        <v>0.05</v>
      </c>
      <c r="J571" s="8">
        <v>0.05</v>
      </c>
      <c r="K571" s="8">
        <v>0.05</v>
      </c>
      <c r="L571" s="8">
        <v>0.05</v>
      </c>
      <c r="M571" s="8">
        <v>0.05</v>
      </c>
      <c r="N571" s="8">
        <v>0.1</v>
      </c>
      <c r="O571" s="8">
        <v>0.1</v>
      </c>
      <c r="P571" s="8">
        <v>0.3</v>
      </c>
      <c r="Q571" s="8">
        <v>0.3</v>
      </c>
      <c r="R571" s="8">
        <v>0.3</v>
      </c>
      <c r="S571" s="8">
        <v>0.3</v>
      </c>
      <c r="T571" s="8">
        <v>0.15</v>
      </c>
      <c r="U571" s="8">
        <v>0.15</v>
      </c>
      <c r="V571" s="8">
        <v>0.15</v>
      </c>
      <c r="W571" s="8">
        <v>0.15</v>
      </c>
      <c r="X571" s="8">
        <v>0.15</v>
      </c>
      <c r="Y571" s="8">
        <v>0.05</v>
      </c>
      <c r="Z571" s="8">
        <v>0.05</v>
      </c>
      <c r="AA571" s="8">
        <v>0.05</v>
      </c>
      <c r="AB571" s="8">
        <v>0.05</v>
      </c>
      <c r="AC571" s="8">
        <v>0.05</v>
      </c>
      <c r="AD571" s="8">
        <v>0.05</v>
      </c>
      <c r="AE571" s="8">
        <v>0.05</v>
      </c>
    </row>
    <row r="572" spans="1:31" x14ac:dyDescent="0.25">
      <c r="A572" s="8" t="s">
        <v>237</v>
      </c>
      <c r="B572" s="8" t="s">
        <v>216</v>
      </c>
      <c r="C572" s="8" t="s">
        <v>199</v>
      </c>
      <c r="D572" s="8" t="s">
        <v>194</v>
      </c>
      <c r="E572" s="9">
        <v>41640</v>
      </c>
      <c r="F572" s="9">
        <v>42004</v>
      </c>
      <c r="G572" s="8" t="s">
        <v>189</v>
      </c>
      <c r="H572" s="8">
        <v>0</v>
      </c>
      <c r="I572" s="8">
        <v>0</v>
      </c>
      <c r="J572" s="8">
        <v>0</v>
      </c>
      <c r="K572" s="8">
        <v>0</v>
      </c>
      <c r="L572" s="8">
        <v>0</v>
      </c>
      <c r="M572" s="8">
        <v>0</v>
      </c>
      <c r="N572" s="8">
        <v>0.1</v>
      </c>
      <c r="O572" s="8">
        <v>0.2</v>
      </c>
      <c r="P572" s="8">
        <v>0.95</v>
      </c>
      <c r="Q572" s="8">
        <v>0.95</v>
      </c>
      <c r="R572" s="8">
        <v>0.95</v>
      </c>
      <c r="S572" s="8">
        <v>0.95</v>
      </c>
      <c r="T572" s="8">
        <v>0.5</v>
      </c>
      <c r="U572" s="8">
        <v>0.95</v>
      </c>
      <c r="V572" s="8">
        <v>0.95</v>
      </c>
      <c r="W572" s="8">
        <v>0.95</v>
      </c>
      <c r="X572" s="8">
        <v>0.95</v>
      </c>
      <c r="Y572" s="8">
        <v>0.3</v>
      </c>
      <c r="Z572" s="8">
        <v>0.1</v>
      </c>
      <c r="AA572" s="8">
        <v>0.1</v>
      </c>
      <c r="AB572" s="8">
        <v>0.05</v>
      </c>
      <c r="AC572" s="8">
        <v>0.05</v>
      </c>
      <c r="AD572" s="8">
        <v>0.05</v>
      </c>
      <c r="AE572" s="8">
        <v>0.05</v>
      </c>
    </row>
    <row r="573" spans="1:31" x14ac:dyDescent="0.25">
      <c r="A573" s="8" t="s">
        <v>237</v>
      </c>
      <c r="B573" s="8" t="s">
        <v>216</v>
      </c>
      <c r="C573" s="8" t="s">
        <v>199</v>
      </c>
      <c r="D573" s="8" t="s">
        <v>475</v>
      </c>
      <c r="E573" s="9">
        <v>41640</v>
      </c>
      <c r="F573" s="9">
        <v>42004</v>
      </c>
      <c r="G573" s="8" t="s">
        <v>190</v>
      </c>
      <c r="H573" s="8">
        <v>0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x14ac:dyDescent="0.25">
      <c r="A574" s="8" t="s">
        <v>237</v>
      </c>
      <c r="B574" s="8" t="s">
        <v>216</v>
      </c>
      <c r="C574" s="8" t="s">
        <v>199</v>
      </c>
      <c r="D574" s="8" t="s">
        <v>196</v>
      </c>
      <c r="E574" s="9">
        <v>41640</v>
      </c>
      <c r="F574" s="9">
        <v>42004</v>
      </c>
      <c r="G574" s="8" t="s">
        <v>189</v>
      </c>
      <c r="H574" s="8">
        <v>0</v>
      </c>
      <c r="I574" s="8">
        <v>0</v>
      </c>
      <c r="J574" s="8">
        <v>0</v>
      </c>
      <c r="K574" s="8">
        <v>0</v>
      </c>
      <c r="L574" s="8">
        <v>0</v>
      </c>
      <c r="M574" s="8">
        <v>0</v>
      </c>
      <c r="N574" s="8">
        <v>1</v>
      </c>
      <c r="O574" s="8">
        <v>1</v>
      </c>
      <c r="P574" s="8">
        <v>1</v>
      </c>
      <c r="Q574" s="8">
        <v>1</v>
      </c>
      <c r="R574" s="8">
        <v>1</v>
      </c>
      <c r="S574" s="8">
        <v>1</v>
      </c>
      <c r="T574" s="8">
        <v>1</v>
      </c>
      <c r="U574" s="8">
        <v>1</v>
      </c>
      <c r="V574" s="8">
        <v>1</v>
      </c>
      <c r="W574" s="8">
        <v>1</v>
      </c>
      <c r="X574" s="8">
        <v>1</v>
      </c>
      <c r="Y574" s="8">
        <v>1</v>
      </c>
      <c r="Z574" s="8">
        <v>1</v>
      </c>
      <c r="AA574" s="8">
        <v>1</v>
      </c>
      <c r="AB574" s="8">
        <v>1</v>
      </c>
      <c r="AC574" s="8">
        <v>1</v>
      </c>
      <c r="AD574" s="8">
        <v>0.05</v>
      </c>
      <c r="AE574" s="8">
        <v>0.05</v>
      </c>
    </row>
    <row r="575" spans="1:31" x14ac:dyDescent="0.25">
      <c r="A575" s="8" t="s">
        <v>237</v>
      </c>
      <c r="B575" s="8" t="s">
        <v>216</v>
      </c>
      <c r="C575" s="8" t="s">
        <v>199</v>
      </c>
      <c r="D575" s="8" t="s">
        <v>201</v>
      </c>
      <c r="E575" s="9">
        <v>41640</v>
      </c>
      <c r="F575" s="9">
        <v>42004</v>
      </c>
      <c r="G575" s="8" t="s">
        <v>189</v>
      </c>
      <c r="H575" s="8">
        <v>0</v>
      </c>
      <c r="I575" s="8">
        <v>0</v>
      </c>
      <c r="J575" s="8">
        <v>0</v>
      </c>
      <c r="K575" s="8">
        <v>0</v>
      </c>
      <c r="L575" s="8">
        <v>0</v>
      </c>
      <c r="M575" s="8">
        <v>0</v>
      </c>
      <c r="N575" s="8">
        <v>0.1</v>
      </c>
      <c r="O575" s="8">
        <v>0.1</v>
      </c>
      <c r="P575" s="8">
        <v>0.3</v>
      </c>
      <c r="Q575" s="8">
        <v>0.3</v>
      </c>
      <c r="R575" s="8">
        <v>0.3</v>
      </c>
      <c r="S575" s="8">
        <v>0.3</v>
      </c>
      <c r="T575" s="8">
        <v>0.1</v>
      </c>
      <c r="U575" s="8">
        <v>0.1</v>
      </c>
      <c r="V575" s="8">
        <v>0.1</v>
      </c>
      <c r="W575" s="8">
        <v>0.1</v>
      </c>
      <c r="X575" s="8">
        <v>0.1</v>
      </c>
      <c r="Y575" s="8">
        <v>0</v>
      </c>
      <c r="Z575" s="8">
        <v>0</v>
      </c>
      <c r="AA575" s="8">
        <v>0</v>
      </c>
      <c r="AB575" s="8">
        <v>0</v>
      </c>
      <c r="AC575" s="8">
        <v>0</v>
      </c>
      <c r="AD575" s="8">
        <v>0</v>
      </c>
      <c r="AE575" s="8">
        <v>0</v>
      </c>
    </row>
    <row r="576" spans="1:31" x14ac:dyDescent="0.25">
      <c r="A576" s="8" t="s">
        <v>228</v>
      </c>
      <c r="B576" s="8" t="s">
        <v>203</v>
      </c>
      <c r="C576" s="8" t="s">
        <v>204</v>
      </c>
      <c r="D576" s="8" t="s">
        <v>1769</v>
      </c>
      <c r="E576" s="9">
        <v>41640</v>
      </c>
      <c r="F576" s="9">
        <v>42004</v>
      </c>
      <c r="G576" s="8" t="s">
        <v>189</v>
      </c>
      <c r="H576" s="8">
        <v>26.7</v>
      </c>
      <c r="I576" s="8">
        <v>26.7</v>
      </c>
      <c r="J576" s="8">
        <v>26.7</v>
      </c>
      <c r="K576" s="8">
        <v>26.7</v>
      </c>
      <c r="L576" s="8">
        <v>26.7</v>
      </c>
      <c r="M576" s="8">
        <v>26.7</v>
      </c>
      <c r="N576" s="8">
        <v>24</v>
      </c>
      <c r="O576" s="8">
        <v>24</v>
      </c>
      <c r="P576" s="8">
        <v>24</v>
      </c>
      <c r="Q576" s="8">
        <v>24</v>
      </c>
      <c r="R576" s="8">
        <v>24</v>
      </c>
      <c r="S576" s="8">
        <v>24</v>
      </c>
      <c r="T576" s="8">
        <v>24</v>
      </c>
      <c r="U576" s="8">
        <v>24</v>
      </c>
      <c r="V576" s="8">
        <v>24</v>
      </c>
      <c r="W576" s="8">
        <v>24</v>
      </c>
      <c r="X576" s="8">
        <v>24</v>
      </c>
      <c r="Y576" s="8">
        <v>24</v>
      </c>
      <c r="Z576" s="8">
        <v>24</v>
      </c>
      <c r="AA576" s="8">
        <v>24</v>
      </c>
      <c r="AB576" s="8">
        <v>24</v>
      </c>
      <c r="AC576" s="8">
        <v>24</v>
      </c>
      <c r="AD576" s="8">
        <v>26.7</v>
      </c>
      <c r="AE576" s="8">
        <v>26.7</v>
      </c>
    </row>
    <row r="577" spans="1:31" x14ac:dyDescent="0.25">
      <c r="A577" s="8" t="s">
        <v>228</v>
      </c>
      <c r="B577" s="8" t="s">
        <v>203</v>
      </c>
      <c r="C577" s="8" t="s">
        <v>204</v>
      </c>
      <c r="D577" s="8" t="s">
        <v>475</v>
      </c>
      <c r="E577" s="9">
        <v>41640</v>
      </c>
      <c r="F577" s="9">
        <v>42004</v>
      </c>
      <c r="G577" s="8" t="s">
        <v>190</v>
      </c>
      <c r="H577" s="8">
        <v>26.7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x14ac:dyDescent="0.25">
      <c r="A578" s="8" t="s">
        <v>228</v>
      </c>
      <c r="B578" s="8" t="s">
        <v>203</v>
      </c>
      <c r="C578" s="8" t="s">
        <v>204</v>
      </c>
      <c r="D578" s="8" t="s">
        <v>201</v>
      </c>
      <c r="E578" s="9">
        <v>41640</v>
      </c>
      <c r="F578" s="9">
        <v>42004</v>
      </c>
      <c r="G578" s="8" t="s">
        <v>189</v>
      </c>
      <c r="H578" s="8">
        <v>26.7</v>
      </c>
      <c r="I578" s="8">
        <v>26.7</v>
      </c>
      <c r="J578" s="8">
        <v>26.7</v>
      </c>
      <c r="K578" s="8">
        <v>26.7</v>
      </c>
      <c r="L578" s="8">
        <v>26.7</v>
      </c>
      <c r="M578" s="8">
        <v>26.7</v>
      </c>
      <c r="N578" s="8">
        <v>24</v>
      </c>
      <c r="O578" s="8">
        <v>24</v>
      </c>
      <c r="P578" s="8">
        <v>24</v>
      </c>
      <c r="Q578" s="8">
        <v>24</v>
      </c>
      <c r="R578" s="8">
        <v>24</v>
      </c>
      <c r="S578" s="8">
        <v>24</v>
      </c>
      <c r="T578" s="8">
        <v>24</v>
      </c>
      <c r="U578" s="8">
        <v>24</v>
      </c>
      <c r="V578" s="8">
        <v>24</v>
      </c>
      <c r="W578" s="8">
        <v>24</v>
      </c>
      <c r="X578" s="8">
        <v>24</v>
      </c>
      <c r="Y578" s="8">
        <v>24</v>
      </c>
      <c r="Z578" s="8">
        <v>26.7</v>
      </c>
      <c r="AA578" s="8">
        <v>26.7</v>
      </c>
      <c r="AB578" s="8">
        <v>26.7</v>
      </c>
      <c r="AC578" s="8">
        <v>26.7</v>
      </c>
      <c r="AD578" s="8">
        <v>26.7</v>
      </c>
      <c r="AE578" s="8">
        <v>26.7</v>
      </c>
    </row>
    <row r="579" spans="1:31" x14ac:dyDescent="0.25">
      <c r="A579" s="8" t="s">
        <v>313</v>
      </c>
      <c r="B579" s="8" t="s">
        <v>208</v>
      </c>
      <c r="C579" s="8" t="s">
        <v>211</v>
      </c>
      <c r="D579" s="8" t="s">
        <v>1770</v>
      </c>
      <c r="E579" s="9">
        <v>41640</v>
      </c>
      <c r="F579" s="9">
        <v>42004</v>
      </c>
      <c r="G579" s="8" t="s">
        <v>190</v>
      </c>
      <c r="H579" s="8">
        <v>1</v>
      </c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x14ac:dyDescent="0.25">
      <c r="A580" s="8" t="s">
        <v>313</v>
      </c>
      <c r="B580" s="8" t="s">
        <v>208</v>
      </c>
      <c r="C580" s="8" t="s">
        <v>211</v>
      </c>
      <c r="D580" s="8" t="s">
        <v>196</v>
      </c>
      <c r="E580" s="9">
        <v>41640</v>
      </c>
      <c r="F580" s="9">
        <v>42004</v>
      </c>
      <c r="G580" s="8" t="s">
        <v>190</v>
      </c>
      <c r="H580" s="8">
        <v>0.5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x14ac:dyDescent="0.25">
      <c r="A581" s="8" t="s">
        <v>313</v>
      </c>
      <c r="B581" s="8" t="s">
        <v>208</v>
      </c>
      <c r="C581" s="8" t="s">
        <v>211</v>
      </c>
      <c r="D581" s="8" t="s">
        <v>209</v>
      </c>
      <c r="E581" s="9">
        <v>41913</v>
      </c>
      <c r="F581" s="9">
        <v>42004</v>
      </c>
      <c r="G581" s="8" t="s">
        <v>190</v>
      </c>
      <c r="H581" s="8">
        <v>1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x14ac:dyDescent="0.25">
      <c r="A582" s="8" t="s">
        <v>313</v>
      </c>
      <c r="B582" s="8" t="s">
        <v>208</v>
      </c>
      <c r="C582" s="8" t="s">
        <v>211</v>
      </c>
      <c r="D582" s="8" t="s">
        <v>209</v>
      </c>
      <c r="E582" s="9">
        <v>41760</v>
      </c>
      <c r="F582" s="9">
        <v>41912</v>
      </c>
      <c r="G582" s="8" t="s">
        <v>190</v>
      </c>
      <c r="H582" s="8">
        <v>0.5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x14ac:dyDescent="0.25">
      <c r="A583" s="8" t="s">
        <v>256</v>
      </c>
      <c r="B583" s="8" t="s">
        <v>203</v>
      </c>
      <c r="C583" s="8" t="s">
        <v>204</v>
      </c>
      <c r="D583" s="8" t="s">
        <v>194</v>
      </c>
      <c r="E583" s="9">
        <v>41640</v>
      </c>
      <c r="F583" s="9">
        <v>42004</v>
      </c>
      <c r="G583" s="8" t="s">
        <v>189</v>
      </c>
      <c r="H583" s="8">
        <v>15.6</v>
      </c>
      <c r="I583" s="8">
        <v>15.6</v>
      </c>
      <c r="J583" s="8">
        <v>15.6</v>
      </c>
      <c r="K583" s="8">
        <v>15.6</v>
      </c>
      <c r="L583" s="8">
        <v>15.6</v>
      </c>
      <c r="M583" s="8">
        <v>15.6</v>
      </c>
      <c r="N583" s="8">
        <v>21</v>
      </c>
      <c r="O583" s="8">
        <v>21</v>
      </c>
      <c r="P583" s="8">
        <v>21</v>
      </c>
      <c r="Q583" s="8">
        <v>21</v>
      </c>
      <c r="R583" s="8">
        <v>21</v>
      </c>
      <c r="S583" s="8">
        <v>21</v>
      </c>
      <c r="T583" s="8">
        <v>21</v>
      </c>
      <c r="U583" s="8">
        <v>21</v>
      </c>
      <c r="V583" s="8">
        <v>21</v>
      </c>
      <c r="W583" s="8">
        <v>21</v>
      </c>
      <c r="X583" s="8">
        <v>21</v>
      </c>
      <c r="Y583" s="8">
        <v>21</v>
      </c>
      <c r="Z583" s="8">
        <v>21</v>
      </c>
      <c r="AA583" s="8">
        <v>21</v>
      </c>
      <c r="AB583" s="8">
        <v>21</v>
      </c>
      <c r="AC583" s="8">
        <v>21</v>
      </c>
      <c r="AD583" s="8">
        <v>15.6</v>
      </c>
      <c r="AE583" s="8">
        <v>15.6</v>
      </c>
    </row>
    <row r="584" spans="1:31" x14ac:dyDescent="0.25">
      <c r="A584" s="8" t="s">
        <v>256</v>
      </c>
      <c r="B584" s="8" t="s">
        <v>203</v>
      </c>
      <c r="C584" s="8" t="s">
        <v>204</v>
      </c>
      <c r="D584" s="8" t="s">
        <v>195</v>
      </c>
      <c r="E584" s="9">
        <v>41640</v>
      </c>
      <c r="F584" s="9">
        <v>42004</v>
      </c>
      <c r="G584" s="8" t="s">
        <v>190</v>
      </c>
      <c r="H584" s="8">
        <v>21</v>
      </c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x14ac:dyDescent="0.25">
      <c r="A585" s="8" t="s">
        <v>256</v>
      </c>
      <c r="B585" s="8" t="s">
        <v>203</v>
      </c>
      <c r="C585" s="8" t="s">
        <v>204</v>
      </c>
      <c r="D585" s="8" t="s">
        <v>476</v>
      </c>
      <c r="E585" s="9">
        <v>41640</v>
      </c>
      <c r="F585" s="9">
        <v>42004</v>
      </c>
      <c r="G585" s="8" t="s">
        <v>190</v>
      </c>
      <c r="H585" s="8">
        <v>15.6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x14ac:dyDescent="0.25">
      <c r="A586" s="8" t="s">
        <v>256</v>
      </c>
      <c r="B586" s="8" t="s">
        <v>203</v>
      </c>
      <c r="C586" s="8" t="s">
        <v>204</v>
      </c>
      <c r="D586" s="8" t="s">
        <v>201</v>
      </c>
      <c r="E586" s="9">
        <v>41640</v>
      </c>
      <c r="F586" s="9">
        <v>42004</v>
      </c>
      <c r="G586" s="8" t="s">
        <v>189</v>
      </c>
      <c r="H586" s="8">
        <v>15.6</v>
      </c>
      <c r="I586" s="8">
        <v>15.6</v>
      </c>
      <c r="J586" s="8">
        <v>15.6</v>
      </c>
      <c r="K586" s="8">
        <v>15.6</v>
      </c>
      <c r="L586" s="8">
        <v>15.6</v>
      </c>
      <c r="M586" s="8">
        <v>15.6</v>
      </c>
      <c r="N586" s="8">
        <v>21</v>
      </c>
      <c r="O586" s="8">
        <v>21</v>
      </c>
      <c r="P586" s="8">
        <v>21</v>
      </c>
      <c r="Q586" s="8">
        <v>21</v>
      </c>
      <c r="R586" s="8">
        <v>21</v>
      </c>
      <c r="S586" s="8">
        <v>21</v>
      </c>
      <c r="T586" s="8">
        <v>21</v>
      </c>
      <c r="U586" s="8">
        <v>21</v>
      </c>
      <c r="V586" s="8">
        <v>21</v>
      </c>
      <c r="W586" s="8">
        <v>21</v>
      </c>
      <c r="X586" s="8">
        <v>21</v>
      </c>
      <c r="Y586" s="8">
        <v>21</v>
      </c>
      <c r="Z586" s="8">
        <v>15.6</v>
      </c>
      <c r="AA586" s="8">
        <v>15.6</v>
      </c>
      <c r="AB586" s="8">
        <v>15.6</v>
      </c>
      <c r="AC586" s="8">
        <v>15.6</v>
      </c>
      <c r="AD586" s="8">
        <v>15.6</v>
      </c>
      <c r="AE586" s="8">
        <v>15.6</v>
      </c>
    </row>
    <row r="587" spans="1:31" x14ac:dyDescent="0.25">
      <c r="A587" s="8" t="s">
        <v>197</v>
      </c>
      <c r="B587" s="8" t="s">
        <v>198</v>
      </c>
      <c r="C587" s="8" t="s">
        <v>199</v>
      </c>
      <c r="D587" s="8" t="s">
        <v>1769</v>
      </c>
      <c r="E587" s="9">
        <v>41640</v>
      </c>
      <c r="F587" s="9">
        <v>42004</v>
      </c>
      <c r="G587" s="8" t="s">
        <v>189</v>
      </c>
      <c r="H587" s="8">
        <v>1</v>
      </c>
      <c r="I587" s="8">
        <v>1</v>
      </c>
      <c r="J587" s="8">
        <v>1</v>
      </c>
      <c r="K587" s="8">
        <v>1</v>
      </c>
      <c r="L587" s="8">
        <v>1</v>
      </c>
      <c r="M587" s="8">
        <v>1</v>
      </c>
      <c r="N587" s="8">
        <v>0.25</v>
      </c>
      <c r="O587" s="8">
        <v>0.25</v>
      </c>
      <c r="P587" s="8">
        <v>0.25</v>
      </c>
      <c r="Q587" s="8">
        <v>0.25</v>
      </c>
      <c r="R587" s="8">
        <v>0.25</v>
      </c>
      <c r="S587" s="8">
        <v>0.25</v>
      </c>
      <c r="T587" s="8">
        <v>0.25</v>
      </c>
      <c r="U587" s="8">
        <v>0.25</v>
      </c>
      <c r="V587" s="8">
        <v>0.25</v>
      </c>
      <c r="W587" s="8">
        <v>0.25</v>
      </c>
      <c r="X587" s="8">
        <v>0.25</v>
      </c>
      <c r="Y587" s="8">
        <v>0.25</v>
      </c>
      <c r="Z587" s="8">
        <v>0.25</v>
      </c>
      <c r="AA587" s="8">
        <v>0.25</v>
      </c>
      <c r="AB587" s="8">
        <v>0.25</v>
      </c>
      <c r="AC587" s="8">
        <v>0.25</v>
      </c>
      <c r="AD587" s="8">
        <v>1</v>
      </c>
      <c r="AE587" s="8">
        <v>1</v>
      </c>
    </row>
    <row r="588" spans="1:31" x14ac:dyDescent="0.25">
      <c r="A588" s="8" t="s">
        <v>197</v>
      </c>
      <c r="B588" s="8" t="s">
        <v>198</v>
      </c>
      <c r="C588" s="8" t="s">
        <v>199</v>
      </c>
      <c r="D588" s="8" t="s">
        <v>472</v>
      </c>
      <c r="E588" s="9">
        <v>41640</v>
      </c>
      <c r="F588" s="9">
        <v>42004</v>
      </c>
      <c r="G588" s="8" t="s">
        <v>189</v>
      </c>
      <c r="H588" s="8">
        <v>1</v>
      </c>
      <c r="I588" s="8">
        <v>1</v>
      </c>
      <c r="J588" s="8">
        <v>1</v>
      </c>
      <c r="K588" s="8">
        <v>1</v>
      </c>
      <c r="L588" s="8">
        <v>1</v>
      </c>
      <c r="M588" s="8">
        <v>1</v>
      </c>
      <c r="N588" s="8">
        <v>0.25</v>
      </c>
      <c r="O588" s="8">
        <v>0.25</v>
      </c>
      <c r="P588" s="8">
        <v>0.25</v>
      </c>
      <c r="Q588" s="8">
        <v>0.25</v>
      </c>
      <c r="R588" s="8">
        <v>0.25</v>
      </c>
      <c r="S588" s="8">
        <v>0.25</v>
      </c>
      <c r="T588" s="8">
        <v>0.25</v>
      </c>
      <c r="U588" s="8">
        <v>0.25</v>
      </c>
      <c r="V588" s="8">
        <v>0.25</v>
      </c>
      <c r="W588" s="8">
        <v>0.25</v>
      </c>
      <c r="X588" s="8">
        <v>0.25</v>
      </c>
      <c r="Y588" s="8">
        <v>0.25</v>
      </c>
      <c r="Z588" s="8">
        <v>1</v>
      </c>
      <c r="AA588" s="8">
        <v>1</v>
      </c>
      <c r="AB588" s="8">
        <v>1</v>
      </c>
      <c r="AC588" s="8">
        <v>1</v>
      </c>
      <c r="AD588" s="8">
        <v>1</v>
      </c>
      <c r="AE588" s="8">
        <v>1</v>
      </c>
    </row>
    <row r="589" spans="1:31" x14ac:dyDescent="0.25">
      <c r="A589" s="8" t="s">
        <v>197</v>
      </c>
      <c r="B589" s="8" t="s">
        <v>198</v>
      </c>
      <c r="C589" s="8" t="s">
        <v>199</v>
      </c>
      <c r="D589" s="8" t="s">
        <v>200</v>
      </c>
      <c r="E589" s="9">
        <v>41640</v>
      </c>
      <c r="F589" s="9">
        <v>42004</v>
      </c>
      <c r="G589" s="8" t="s">
        <v>190</v>
      </c>
      <c r="H589" s="8">
        <v>1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x14ac:dyDescent="0.25">
      <c r="A590" s="8" t="s">
        <v>425</v>
      </c>
      <c r="B590" s="8" t="s">
        <v>211</v>
      </c>
      <c r="C590" s="8" t="s">
        <v>211</v>
      </c>
      <c r="D590" s="8" t="s">
        <v>435</v>
      </c>
      <c r="E590" s="9">
        <v>41640</v>
      </c>
      <c r="F590" s="9">
        <v>42004</v>
      </c>
      <c r="G590" s="8" t="s">
        <v>190</v>
      </c>
      <c r="H590" s="8">
        <v>0</v>
      </c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s="38" customFormat="1" x14ac:dyDescent="0.25">
      <c r="A591" s="38" t="s">
        <v>1899</v>
      </c>
      <c r="B591" s="38" t="s">
        <v>477</v>
      </c>
      <c r="C591" s="38" t="s">
        <v>199</v>
      </c>
      <c r="D591" s="38" t="s">
        <v>1769</v>
      </c>
      <c r="E591" s="9">
        <v>41640</v>
      </c>
      <c r="F591" s="9">
        <v>42004</v>
      </c>
      <c r="G591" s="38" t="s">
        <v>189</v>
      </c>
      <c r="H591" s="16">
        <v>0</v>
      </c>
      <c r="I591" s="16">
        <v>0</v>
      </c>
      <c r="J591" s="16">
        <v>0</v>
      </c>
      <c r="K591" s="16">
        <v>0</v>
      </c>
      <c r="L591" s="16">
        <v>0</v>
      </c>
      <c r="M591" s="16">
        <v>0</v>
      </c>
      <c r="N591" s="16">
        <v>1</v>
      </c>
      <c r="O591" s="16">
        <v>1</v>
      </c>
      <c r="P591" s="16">
        <v>1</v>
      </c>
      <c r="Q591" s="16">
        <v>1</v>
      </c>
      <c r="R591" s="16">
        <v>1</v>
      </c>
      <c r="S591" s="16">
        <v>1</v>
      </c>
      <c r="T591" s="16">
        <v>1</v>
      </c>
      <c r="U591" s="16">
        <v>1</v>
      </c>
      <c r="V591" s="16">
        <v>1</v>
      </c>
      <c r="W591" s="16">
        <v>1</v>
      </c>
      <c r="X591" s="16">
        <v>1</v>
      </c>
      <c r="Y591" s="16">
        <v>1</v>
      </c>
      <c r="Z591" s="16">
        <v>1</v>
      </c>
      <c r="AA591" s="17">
        <v>0</v>
      </c>
      <c r="AB591" s="17">
        <v>0</v>
      </c>
      <c r="AC591" s="17">
        <v>0</v>
      </c>
      <c r="AD591" s="17">
        <v>0</v>
      </c>
      <c r="AE591" s="17">
        <v>0</v>
      </c>
    </row>
    <row r="592" spans="1:31" s="38" customFormat="1" x14ac:dyDescent="0.25">
      <c r="A592" s="38" t="s">
        <v>1899</v>
      </c>
      <c r="B592" s="38" t="s">
        <v>477</v>
      </c>
      <c r="C592" s="38" t="s">
        <v>199</v>
      </c>
      <c r="D592" s="38" t="s">
        <v>1837</v>
      </c>
      <c r="E592" s="9">
        <v>41640</v>
      </c>
      <c r="F592" s="9">
        <v>42004</v>
      </c>
      <c r="G592" s="38" t="s">
        <v>190</v>
      </c>
      <c r="H592" s="17">
        <v>0</v>
      </c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</row>
    <row r="593" spans="1:31" s="38" customFormat="1" x14ac:dyDescent="0.25">
      <c r="A593" s="38" t="s">
        <v>1899</v>
      </c>
      <c r="B593" s="38" t="s">
        <v>477</v>
      </c>
      <c r="C593" s="38" t="s">
        <v>199</v>
      </c>
      <c r="D593" s="38" t="s">
        <v>1769</v>
      </c>
      <c r="E593" s="9">
        <v>41640</v>
      </c>
      <c r="F593" s="9">
        <v>42004</v>
      </c>
      <c r="G593" s="38" t="s">
        <v>189</v>
      </c>
      <c r="H593" s="17">
        <v>0</v>
      </c>
      <c r="I593" s="17">
        <v>0</v>
      </c>
      <c r="J593" s="17">
        <v>0</v>
      </c>
      <c r="K593" s="17">
        <v>0</v>
      </c>
      <c r="L593" s="17">
        <v>0</v>
      </c>
      <c r="M593" s="17">
        <v>0</v>
      </c>
      <c r="N593" s="17">
        <v>0</v>
      </c>
      <c r="O593" s="17">
        <v>1</v>
      </c>
      <c r="P593" s="17">
        <v>1</v>
      </c>
      <c r="Q593" s="17">
        <v>1</v>
      </c>
      <c r="R593" s="17">
        <v>1</v>
      </c>
      <c r="S593" s="17">
        <v>1</v>
      </c>
      <c r="T593" s="17">
        <v>1</v>
      </c>
      <c r="U593" s="17">
        <v>1</v>
      </c>
      <c r="V593" s="17">
        <v>1</v>
      </c>
      <c r="W593" s="17">
        <v>1</v>
      </c>
      <c r="X593" s="17">
        <v>1</v>
      </c>
      <c r="Y593" s="17">
        <v>1</v>
      </c>
      <c r="Z593" s="17">
        <v>1</v>
      </c>
      <c r="AA593" s="17">
        <v>1</v>
      </c>
      <c r="AB593" s="17">
        <v>1</v>
      </c>
      <c r="AC593" s="17">
        <v>1</v>
      </c>
      <c r="AD593" s="17">
        <v>0</v>
      </c>
      <c r="AE593" s="17">
        <v>0</v>
      </c>
    </row>
    <row r="594" spans="1:31" s="38" customFormat="1" x14ac:dyDescent="0.25">
      <c r="A594" s="38" t="s">
        <v>1900</v>
      </c>
      <c r="B594" s="38" t="s">
        <v>477</v>
      </c>
      <c r="C594" s="38" t="s">
        <v>199</v>
      </c>
      <c r="D594" s="38" t="s">
        <v>1837</v>
      </c>
      <c r="E594" s="9">
        <v>41640</v>
      </c>
      <c r="F594" s="9">
        <v>42004</v>
      </c>
      <c r="G594" s="38" t="s">
        <v>189</v>
      </c>
      <c r="H594" s="17">
        <v>0</v>
      </c>
      <c r="I594" s="17">
        <v>0</v>
      </c>
      <c r="J594" s="17">
        <v>0</v>
      </c>
      <c r="K594" s="17">
        <v>0</v>
      </c>
      <c r="L594" s="17">
        <v>0</v>
      </c>
      <c r="M594" s="17">
        <v>0</v>
      </c>
      <c r="N594" s="17">
        <v>0</v>
      </c>
      <c r="O594" s="17">
        <v>1</v>
      </c>
      <c r="P594" s="17">
        <v>1</v>
      </c>
      <c r="Q594" s="17">
        <v>1</v>
      </c>
      <c r="R594" s="17">
        <v>1</v>
      </c>
      <c r="S594" s="17">
        <v>1</v>
      </c>
      <c r="T594" s="17">
        <v>1</v>
      </c>
      <c r="U594" s="17">
        <v>1</v>
      </c>
      <c r="V594" s="17">
        <v>1</v>
      </c>
      <c r="W594" s="17">
        <v>1</v>
      </c>
      <c r="X594" s="17">
        <v>1</v>
      </c>
      <c r="Y594" s="17">
        <v>1</v>
      </c>
      <c r="Z594" s="17">
        <v>0</v>
      </c>
      <c r="AA594" s="17">
        <v>0</v>
      </c>
      <c r="AB594" s="17">
        <v>0</v>
      </c>
      <c r="AC594" s="17">
        <v>0</v>
      </c>
      <c r="AD594" s="17">
        <v>0</v>
      </c>
      <c r="AE594" s="17">
        <v>0</v>
      </c>
    </row>
    <row r="595" spans="1:31" s="38" customFormat="1" x14ac:dyDescent="0.25">
      <c r="A595" s="38" t="s">
        <v>1900</v>
      </c>
      <c r="B595" s="38" t="s">
        <v>477</v>
      </c>
      <c r="C595" s="38" t="s">
        <v>199</v>
      </c>
      <c r="D595" s="38" t="s">
        <v>200</v>
      </c>
      <c r="E595" s="9">
        <v>41640</v>
      </c>
      <c r="F595" s="9">
        <v>42004</v>
      </c>
      <c r="G595" s="38" t="s">
        <v>190</v>
      </c>
      <c r="H595" s="17">
        <v>0</v>
      </c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</row>
    <row r="596" spans="1:31" x14ac:dyDescent="0.25">
      <c r="A596" s="8" t="s">
        <v>191</v>
      </c>
      <c r="B596" s="8" t="s">
        <v>192</v>
      </c>
      <c r="C596" s="8" t="s">
        <v>193</v>
      </c>
      <c r="D596" s="8" t="s">
        <v>435</v>
      </c>
      <c r="E596" s="9">
        <v>41640</v>
      </c>
      <c r="F596" s="9">
        <v>42004</v>
      </c>
      <c r="G596" s="8" t="s">
        <v>190</v>
      </c>
      <c r="H596" s="8">
        <v>120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x14ac:dyDescent="0.25">
      <c r="A597" s="8" t="s">
        <v>310</v>
      </c>
      <c r="B597" s="8" t="s">
        <v>473</v>
      </c>
      <c r="C597" s="8" t="s">
        <v>199</v>
      </c>
      <c r="D597" s="8" t="s">
        <v>435</v>
      </c>
      <c r="E597" s="9">
        <v>41640</v>
      </c>
      <c r="F597" s="9">
        <v>42004</v>
      </c>
      <c r="G597" s="8" t="s">
        <v>189</v>
      </c>
      <c r="H597" s="8">
        <v>0.05</v>
      </c>
      <c r="I597" s="8">
        <v>0.05</v>
      </c>
      <c r="J597" s="8">
        <v>0.05</v>
      </c>
      <c r="K597" s="8">
        <v>0.05</v>
      </c>
      <c r="L597" s="8">
        <v>0.1</v>
      </c>
      <c r="M597" s="8">
        <v>0.2</v>
      </c>
      <c r="N597" s="8">
        <v>0.4</v>
      </c>
      <c r="O597" s="8">
        <v>0.5</v>
      </c>
      <c r="P597" s="8">
        <v>0.5</v>
      </c>
      <c r="Q597" s="8">
        <v>0.35</v>
      </c>
      <c r="R597" s="8">
        <v>0.15</v>
      </c>
      <c r="S597" s="8">
        <v>0.15</v>
      </c>
      <c r="T597" s="8">
        <v>0.15</v>
      </c>
      <c r="U597" s="8">
        <v>0.15</v>
      </c>
      <c r="V597" s="8">
        <v>0.15</v>
      </c>
      <c r="W597" s="8">
        <v>0.15</v>
      </c>
      <c r="X597" s="8">
        <v>0.35</v>
      </c>
      <c r="Y597" s="8">
        <v>0.5</v>
      </c>
      <c r="Z597" s="8">
        <v>0.5</v>
      </c>
      <c r="AA597" s="8">
        <v>0.4</v>
      </c>
      <c r="AB597" s="8">
        <v>0.4</v>
      </c>
      <c r="AC597" s="8">
        <v>0.3</v>
      </c>
      <c r="AD597" s="8">
        <v>0.2</v>
      </c>
      <c r="AE597" s="8">
        <v>0.1</v>
      </c>
    </row>
    <row r="598" spans="1:31" x14ac:dyDescent="0.25">
      <c r="A598" s="8" t="s">
        <v>403</v>
      </c>
      <c r="B598" s="8" t="s">
        <v>244</v>
      </c>
      <c r="C598" s="8" t="s">
        <v>199</v>
      </c>
      <c r="D598" s="8" t="s">
        <v>194</v>
      </c>
      <c r="E598" s="9">
        <v>41640</v>
      </c>
      <c r="F598" s="9">
        <v>42004</v>
      </c>
      <c r="G598" s="8" t="s">
        <v>189</v>
      </c>
      <c r="H598" s="8">
        <v>0.3</v>
      </c>
      <c r="I598" s="8">
        <v>0.25</v>
      </c>
      <c r="J598" s="8">
        <v>0.2</v>
      </c>
      <c r="K598" s="8">
        <v>0.2</v>
      </c>
      <c r="L598" s="8">
        <v>0.2</v>
      </c>
      <c r="M598" s="8">
        <v>0.3</v>
      </c>
      <c r="N598" s="8">
        <v>0.5</v>
      </c>
      <c r="O598" s="8">
        <v>0.6</v>
      </c>
      <c r="P598" s="8">
        <v>0.5</v>
      </c>
      <c r="Q598" s="8">
        <v>0.5</v>
      </c>
      <c r="R598" s="8">
        <v>0.35</v>
      </c>
      <c r="S598" s="8">
        <v>0.35</v>
      </c>
      <c r="T598" s="8">
        <v>0.35</v>
      </c>
      <c r="U598" s="8">
        <v>0.35</v>
      </c>
      <c r="V598" s="8">
        <v>0.35</v>
      </c>
      <c r="W598" s="8">
        <v>0.35</v>
      </c>
      <c r="X598" s="8">
        <v>0.35</v>
      </c>
      <c r="Y598" s="8">
        <v>0.35</v>
      </c>
      <c r="Z598" s="8">
        <v>0.7</v>
      </c>
      <c r="AA598" s="8">
        <v>0.9</v>
      </c>
      <c r="AB598" s="8">
        <v>0.95</v>
      </c>
      <c r="AC598" s="8">
        <v>0.9</v>
      </c>
      <c r="AD598" s="8">
        <v>0.7</v>
      </c>
      <c r="AE598" s="8">
        <v>0.4</v>
      </c>
    </row>
    <row r="599" spans="1:31" x14ac:dyDescent="0.25">
      <c r="A599" s="8" t="s">
        <v>403</v>
      </c>
      <c r="B599" s="8" t="s">
        <v>244</v>
      </c>
      <c r="C599" s="8" t="s">
        <v>199</v>
      </c>
      <c r="D599" s="8" t="s">
        <v>195</v>
      </c>
      <c r="E599" s="9">
        <v>41640</v>
      </c>
      <c r="F599" s="9">
        <v>42004</v>
      </c>
      <c r="G599" s="8" t="s">
        <v>190</v>
      </c>
      <c r="H599" s="8">
        <v>0</v>
      </c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x14ac:dyDescent="0.25">
      <c r="A600" s="8" t="s">
        <v>403</v>
      </c>
      <c r="B600" s="8" t="s">
        <v>244</v>
      </c>
      <c r="C600" s="8" t="s">
        <v>199</v>
      </c>
      <c r="D600" s="8" t="s">
        <v>196</v>
      </c>
      <c r="E600" s="9">
        <v>41640</v>
      </c>
      <c r="F600" s="9">
        <v>42004</v>
      </c>
      <c r="G600" s="8" t="s">
        <v>190</v>
      </c>
      <c r="H600" s="8">
        <v>1</v>
      </c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x14ac:dyDescent="0.25">
      <c r="A601" s="8" t="s">
        <v>403</v>
      </c>
      <c r="B601" s="8" t="s">
        <v>244</v>
      </c>
      <c r="C601" s="8" t="s">
        <v>199</v>
      </c>
      <c r="D601" s="8" t="s">
        <v>200</v>
      </c>
      <c r="E601" s="9">
        <v>41640</v>
      </c>
      <c r="F601" s="9">
        <v>42004</v>
      </c>
      <c r="G601" s="8" t="s">
        <v>189</v>
      </c>
      <c r="H601" s="8">
        <v>0.4</v>
      </c>
      <c r="I601" s="8">
        <v>0.4</v>
      </c>
      <c r="J601" s="8">
        <v>0.3</v>
      </c>
      <c r="K601" s="8">
        <v>0.3</v>
      </c>
      <c r="L601" s="8">
        <v>0.3</v>
      </c>
      <c r="M601" s="8">
        <v>0.3</v>
      </c>
      <c r="N601" s="8">
        <v>0.4</v>
      </c>
      <c r="O601" s="8">
        <v>0.5</v>
      </c>
      <c r="P601" s="8">
        <v>0.5</v>
      </c>
      <c r="Q601" s="8">
        <v>0.4</v>
      </c>
      <c r="R601" s="8">
        <v>0.4</v>
      </c>
      <c r="S601" s="8">
        <v>0.4</v>
      </c>
      <c r="T601" s="8">
        <v>0.4</v>
      </c>
      <c r="U601" s="8">
        <v>0.3</v>
      </c>
      <c r="V601" s="8">
        <v>0.3</v>
      </c>
      <c r="W601" s="8">
        <v>0.3</v>
      </c>
      <c r="X601" s="8">
        <v>0.3</v>
      </c>
      <c r="Y601" s="8">
        <v>0.3</v>
      </c>
      <c r="Z601" s="8">
        <v>0.6</v>
      </c>
      <c r="AA601" s="8">
        <v>0.8</v>
      </c>
      <c r="AB601" s="8">
        <v>0.9</v>
      </c>
      <c r="AC601" s="8">
        <v>0.7</v>
      </c>
      <c r="AD601" s="8">
        <v>0.6</v>
      </c>
      <c r="AE601" s="8">
        <v>0.4</v>
      </c>
    </row>
    <row r="602" spans="1:31" x14ac:dyDescent="0.25">
      <c r="A602" s="8" t="s">
        <v>403</v>
      </c>
      <c r="B602" s="8" t="s">
        <v>244</v>
      </c>
      <c r="C602" s="8" t="s">
        <v>199</v>
      </c>
      <c r="D602" s="8" t="s">
        <v>201</v>
      </c>
      <c r="E602" s="9">
        <v>41640</v>
      </c>
      <c r="F602" s="9">
        <v>42004</v>
      </c>
      <c r="G602" s="8" t="s">
        <v>189</v>
      </c>
      <c r="H602" s="8">
        <v>0.3</v>
      </c>
      <c r="I602" s="8">
        <v>0.3</v>
      </c>
      <c r="J602" s="8">
        <v>0.2</v>
      </c>
      <c r="K602" s="8">
        <v>0.2</v>
      </c>
      <c r="L602" s="8">
        <v>0.2</v>
      </c>
      <c r="M602" s="8">
        <v>0.2</v>
      </c>
      <c r="N602" s="8">
        <v>0.4</v>
      </c>
      <c r="O602" s="8">
        <v>0.4</v>
      </c>
      <c r="P602" s="8">
        <v>0.5</v>
      </c>
      <c r="Q602" s="8">
        <v>0.5</v>
      </c>
      <c r="R602" s="8">
        <v>0.4</v>
      </c>
      <c r="S602" s="8">
        <v>0.35</v>
      </c>
      <c r="T602" s="8">
        <v>0.35</v>
      </c>
      <c r="U602" s="8">
        <v>0.35</v>
      </c>
      <c r="V602" s="8">
        <v>0.35</v>
      </c>
      <c r="W602" s="8">
        <v>0.35</v>
      </c>
      <c r="X602" s="8">
        <v>0.35</v>
      </c>
      <c r="Y602" s="8">
        <v>0.35</v>
      </c>
      <c r="Z602" s="8">
        <v>0.7</v>
      </c>
      <c r="AA602" s="8">
        <v>0.8</v>
      </c>
      <c r="AB602" s="8">
        <v>0.8</v>
      </c>
      <c r="AC602" s="8">
        <v>0.8</v>
      </c>
      <c r="AD602" s="8">
        <v>0.7</v>
      </c>
      <c r="AE602" s="8">
        <v>0.4</v>
      </c>
    </row>
    <row r="603" spans="1:31" x14ac:dyDescent="0.25">
      <c r="A603" s="8" t="s">
        <v>411</v>
      </c>
      <c r="B603" s="8" t="s">
        <v>206</v>
      </c>
      <c r="C603" s="8" t="s">
        <v>199</v>
      </c>
      <c r="D603" s="8" t="s">
        <v>194</v>
      </c>
      <c r="E603" s="9">
        <v>41640</v>
      </c>
      <c r="F603" s="9">
        <v>42004</v>
      </c>
      <c r="G603" s="8" t="s">
        <v>189</v>
      </c>
      <c r="H603" s="8">
        <v>0.2</v>
      </c>
      <c r="I603" s="8">
        <v>0.15</v>
      </c>
      <c r="J603" s="8">
        <v>0.1</v>
      </c>
      <c r="K603" s="8">
        <v>0.1</v>
      </c>
      <c r="L603" s="8">
        <v>0.1</v>
      </c>
      <c r="M603" s="8">
        <v>0.2</v>
      </c>
      <c r="N603" s="8">
        <v>0.4</v>
      </c>
      <c r="O603" s="8">
        <v>0.5</v>
      </c>
      <c r="P603" s="8">
        <v>0.4</v>
      </c>
      <c r="Q603" s="8">
        <v>0.4</v>
      </c>
      <c r="R603" s="8">
        <v>0.25</v>
      </c>
      <c r="S603" s="8">
        <v>0.25</v>
      </c>
      <c r="T603" s="8">
        <v>0.25</v>
      </c>
      <c r="U603" s="8">
        <v>0.25</v>
      </c>
      <c r="V603" s="8">
        <v>0.25</v>
      </c>
      <c r="W603" s="8">
        <v>0.25</v>
      </c>
      <c r="X603" s="8">
        <v>0.25</v>
      </c>
      <c r="Y603" s="8">
        <v>0.25</v>
      </c>
      <c r="Z603" s="8">
        <v>0.6</v>
      </c>
      <c r="AA603" s="8">
        <v>0.8</v>
      </c>
      <c r="AB603" s="8">
        <v>0.9</v>
      </c>
      <c r="AC603" s="8">
        <v>0.8</v>
      </c>
      <c r="AD603" s="8">
        <v>0.6</v>
      </c>
      <c r="AE603" s="8">
        <v>0.3</v>
      </c>
    </row>
    <row r="604" spans="1:31" x14ac:dyDescent="0.25">
      <c r="A604" s="8" t="s">
        <v>411</v>
      </c>
      <c r="B604" s="8" t="s">
        <v>206</v>
      </c>
      <c r="C604" s="8" t="s">
        <v>199</v>
      </c>
      <c r="D604" s="8" t="s">
        <v>195</v>
      </c>
      <c r="E604" s="9">
        <v>41640</v>
      </c>
      <c r="F604" s="9">
        <v>42004</v>
      </c>
      <c r="G604" s="8" t="s">
        <v>190</v>
      </c>
      <c r="H604" s="8">
        <v>0</v>
      </c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x14ac:dyDescent="0.25">
      <c r="A605" s="8" t="s">
        <v>411</v>
      </c>
      <c r="B605" s="8" t="s">
        <v>206</v>
      </c>
      <c r="C605" s="8" t="s">
        <v>199</v>
      </c>
      <c r="D605" s="8" t="s">
        <v>196</v>
      </c>
      <c r="E605" s="9">
        <v>41640</v>
      </c>
      <c r="F605" s="9">
        <v>42004</v>
      </c>
      <c r="G605" s="8" t="s">
        <v>190</v>
      </c>
      <c r="H605" s="8">
        <v>1</v>
      </c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x14ac:dyDescent="0.25">
      <c r="A606" s="8" t="s">
        <v>411</v>
      </c>
      <c r="B606" s="8" t="s">
        <v>206</v>
      </c>
      <c r="C606" s="8" t="s">
        <v>199</v>
      </c>
      <c r="D606" s="8" t="s">
        <v>200</v>
      </c>
      <c r="E606" s="9">
        <v>41640</v>
      </c>
      <c r="F606" s="9">
        <v>42004</v>
      </c>
      <c r="G606" s="8" t="s">
        <v>189</v>
      </c>
      <c r="H606" s="8">
        <v>0.3</v>
      </c>
      <c r="I606" s="8">
        <v>0.3</v>
      </c>
      <c r="J606" s="8">
        <v>0.2</v>
      </c>
      <c r="K606" s="8">
        <v>0.2</v>
      </c>
      <c r="L606" s="8">
        <v>0.2</v>
      </c>
      <c r="M606" s="8">
        <v>0.2</v>
      </c>
      <c r="N606" s="8">
        <v>0.3</v>
      </c>
      <c r="O606" s="8">
        <v>0.4</v>
      </c>
      <c r="P606" s="8">
        <v>0.4</v>
      </c>
      <c r="Q606" s="8">
        <v>0.3</v>
      </c>
      <c r="R606" s="8">
        <v>0.3</v>
      </c>
      <c r="S606" s="8">
        <v>0.3</v>
      </c>
      <c r="T606" s="8">
        <v>0.3</v>
      </c>
      <c r="U606" s="8">
        <v>0.2</v>
      </c>
      <c r="V606" s="8">
        <v>0.2</v>
      </c>
      <c r="W606" s="8">
        <v>0.2</v>
      </c>
      <c r="X606" s="8">
        <v>0.2</v>
      </c>
      <c r="Y606" s="8">
        <v>0.2</v>
      </c>
      <c r="Z606" s="8">
        <v>0.5</v>
      </c>
      <c r="AA606" s="8">
        <v>0.7</v>
      </c>
      <c r="AB606" s="8">
        <v>0.8</v>
      </c>
      <c r="AC606" s="8">
        <v>0.6</v>
      </c>
      <c r="AD606" s="8">
        <v>0.5</v>
      </c>
      <c r="AE606" s="8">
        <v>0.3</v>
      </c>
    </row>
    <row r="607" spans="1:31" x14ac:dyDescent="0.25">
      <c r="A607" s="8" t="s">
        <v>411</v>
      </c>
      <c r="B607" s="8" t="s">
        <v>206</v>
      </c>
      <c r="C607" s="8" t="s">
        <v>199</v>
      </c>
      <c r="D607" s="8" t="s">
        <v>201</v>
      </c>
      <c r="E607" s="9">
        <v>41640</v>
      </c>
      <c r="F607" s="9">
        <v>42004</v>
      </c>
      <c r="G607" s="8" t="s">
        <v>189</v>
      </c>
      <c r="H607" s="8">
        <v>0.2</v>
      </c>
      <c r="I607" s="8">
        <v>0.2</v>
      </c>
      <c r="J607" s="8">
        <v>0.1</v>
      </c>
      <c r="K607" s="8">
        <v>0.1</v>
      </c>
      <c r="L607" s="8">
        <v>0.1</v>
      </c>
      <c r="M607" s="8">
        <v>0.1</v>
      </c>
      <c r="N607" s="8">
        <v>0.3</v>
      </c>
      <c r="O607" s="8">
        <v>0.3</v>
      </c>
      <c r="P607" s="8">
        <v>0.4</v>
      </c>
      <c r="Q607" s="8">
        <v>0.4</v>
      </c>
      <c r="R607" s="8">
        <v>0.3</v>
      </c>
      <c r="S607" s="8">
        <v>0.25</v>
      </c>
      <c r="T607" s="8">
        <v>0.25</v>
      </c>
      <c r="U607" s="8">
        <v>0.25</v>
      </c>
      <c r="V607" s="8">
        <v>0.25</v>
      </c>
      <c r="W607" s="8">
        <v>0.25</v>
      </c>
      <c r="X607" s="8">
        <v>0.25</v>
      </c>
      <c r="Y607" s="8">
        <v>0.25</v>
      </c>
      <c r="Z607" s="8">
        <v>0.6</v>
      </c>
      <c r="AA607" s="8">
        <v>0.7</v>
      </c>
      <c r="AB607" s="8">
        <v>0.7</v>
      </c>
      <c r="AC607" s="8">
        <v>0.7</v>
      </c>
      <c r="AD607" s="8">
        <v>0.6</v>
      </c>
      <c r="AE607" s="8">
        <v>0.3</v>
      </c>
    </row>
    <row r="608" spans="1:31" x14ac:dyDescent="0.25">
      <c r="A608" s="8" t="s">
        <v>217</v>
      </c>
      <c r="B608" s="8" t="s">
        <v>216</v>
      </c>
      <c r="C608" s="8" t="s">
        <v>199</v>
      </c>
      <c r="D608" s="8" t="s">
        <v>194</v>
      </c>
      <c r="E608" s="9">
        <v>41640</v>
      </c>
      <c r="F608" s="9">
        <v>42004</v>
      </c>
      <c r="G608" s="8" t="s">
        <v>189</v>
      </c>
      <c r="H608" s="8">
        <v>0.9</v>
      </c>
      <c r="I608" s="8">
        <v>0.9</v>
      </c>
      <c r="J608" s="8">
        <v>0.9</v>
      </c>
      <c r="K608" s="8">
        <v>0.9</v>
      </c>
      <c r="L608" s="8">
        <v>0.9</v>
      </c>
      <c r="M608" s="8">
        <v>0.9</v>
      </c>
      <c r="N608" s="8">
        <v>0.7</v>
      </c>
      <c r="O608" s="8">
        <v>0.4</v>
      </c>
      <c r="P608" s="8">
        <v>0.4</v>
      </c>
      <c r="Q608" s="8">
        <v>0.2</v>
      </c>
      <c r="R608" s="8">
        <v>0.2</v>
      </c>
      <c r="S608" s="8">
        <v>0.2</v>
      </c>
      <c r="T608" s="8">
        <v>0.2</v>
      </c>
      <c r="U608" s="8">
        <v>0.2</v>
      </c>
      <c r="V608" s="8">
        <v>0.2</v>
      </c>
      <c r="W608" s="8">
        <v>0.3</v>
      </c>
      <c r="X608" s="8">
        <v>0.5</v>
      </c>
      <c r="Y608" s="8">
        <v>0.5</v>
      </c>
      <c r="Z608" s="8">
        <v>0.5</v>
      </c>
      <c r="AA608" s="8">
        <v>0.7</v>
      </c>
      <c r="AB608" s="8">
        <v>0.7</v>
      </c>
      <c r="AC608" s="8">
        <v>0.8</v>
      </c>
      <c r="AD608" s="8">
        <v>0.9</v>
      </c>
      <c r="AE608" s="8">
        <v>0.9</v>
      </c>
    </row>
    <row r="609" spans="1:31" x14ac:dyDescent="0.25">
      <c r="A609" s="8" t="s">
        <v>217</v>
      </c>
      <c r="B609" s="8" t="s">
        <v>216</v>
      </c>
      <c r="C609" s="8" t="s">
        <v>199</v>
      </c>
      <c r="D609" s="8" t="s">
        <v>195</v>
      </c>
      <c r="E609" s="9">
        <v>41640</v>
      </c>
      <c r="F609" s="9">
        <v>42004</v>
      </c>
      <c r="G609" s="8" t="s">
        <v>190</v>
      </c>
      <c r="H609" s="8">
        <v>0</v>
      </c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x14ac:dyDescent="0.25">
      <c r="A610" s="8" t="s">
        <v>217</v>
      </c>
      <c r="B610" s="8" t="s">
        <v>216</v>
      </c>
      <c r="C610" s="8" t="s">
        <v>199</v>
      </c>
      <c r="D610" s="8" t="s">
        <v>196</v>
      </c>
      <c r="E610" s="9">
        <v>41640</v>
      </c>
      <c r="F610" s="9">
        <v>42004</v>
      </c>
      <c r="G610" s="8" t="s">
        <v>190</v>
      </c>
      <c r="H610" s="8">
        <v>1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x14ac:dyDescent="0.25">
      <c r="A611" s="8" t="s">
        <v>217</v>
      </c>
      <c r="B611" s="8" t="s">
        <v>216</v>
      </c>
      <c r="C611" s="8" t="s">
        <v>199</v>
      </c>
      <c r="D611" s="8" t="s">
        <v>200</v>
      </c>
      <c r="E611" s="9">
        <v>41640</v>
      </c>
      <c r="F611" s="9">
        <v>42004</v>
      </c>
      <c r="G611" s="8" t="s">
        <v>189</v>
      </c>
      <c r="H611" s="8">
        <v>0.7</v>
      </c>
      <c r="I611" s="8">
        <v>0.7</v>
      </c>
      <c r="J611" s="8">
        <v>0.7</v>
      </c>
      <c r="K611" s="8">
        <v>0.7</v>
      </c>
      <c r="L611" s="8">
        <v>0.7</v>
      </c>
      <c r="M611" s="8">
        <v>0.7</v>
      </c>
      <c r="N611" s="8">
        <v>0.7</v>
      </c>
      <c r="O611" s="8">
        <v>0.7</v>
      </c>
      <c r="P611" s="8">
        <v>0.5</v>
      </c>
      <c r="Q611" s="8">
        <v>0.5</v>
      </c>
      <c r="R611" s="8">
        <v>0.5</v>
      </c>
      <c r="S611" s="8">
        <v>0.3</v>
      </c>
      <c r="T611" s="8">
        <v>0.3</v>
      </c>
      <c r="U611" s="8">
        <v>0.2</v>
      </c>
      <c r="V611" s="8">
        <v>0.2</v>
      </c>
      <c r="W611" s="8">
        <v>0.2</v>
      </c>
      <c r="X611" s="8">
        <v>0.3</v>
      </c>
      <c r="Y611" s="8">
        <v>0.4</v>
      </c>
      <c r="Z611" s="8">
        <v>0.4</v>
      </c>
      <c r="AA611" s="8">
        <v>0.6</v>
      </c>
      <c r="AB611" s="8">
        <v>0.6</v>
      </c>
      <c r="AC611" s="8">
        <v>0.8</v>
      </c>
      <c r="AD611" s="8">
        <v>0.8</v>
      </c>
      <c r="AE611" s="8">
        <v>0.8</v>
      </c>
    </row>
    <row r="612" spans="1:31" x14ac:dyDescent="0.25">
      <c r="A612" s="8" t="s">
        <v>217</v>
      </c>
      <c r="B612" s="8" t="s">
        <v>216</v>
      </c>
      <c r="C612" s="8" t="s">
        <v>199</v>
      </c>
      <c r="D612" s="8" t="s">
        <v>201</v>
      </c>
      <c r="E612" s="9">
        <v>41640</v>
      </c>
      <c r="F612" s="9">
        <v>42004</v>
      </c>
      <c r="G612" s="8" t="s">
        <v>189</v>
      </c>
      <c r="H612" s="8">
        <v>0.9</v>
      </c>
      <c r="I612" s="8">
        <v>0.9</v>
      </c>
      <c r="J612" s="8">
        <v>0.9</v>
      </c>
      <c r="K612" s="8">
        <v>0.9</v>
      </c>
      <c r="L612" s="8">
        <v>0.9</v>
      </c>
      <c r="M612" s="8">
        <v>0.9</v>
      </c>
      <c r="N612" s="8">
        <v>0.7</v>
      </c>
      <c r="O612" s="8">
        <v>0.5</v>
      </c>
      <c r="P612" s="8">
        <v>0.5</v>
      </c>
      <c r="Q612" s="8">
        <v>0.3</v>
      </c>
      <c r="R612" s="8">
        <v>0.3</v>
      </c>
      <c r="S612" s="8">
        <v>0.3</v>
      </c>
      <c r="T612" s="8">
        <v>0.3</v>
      </c>
      <c r="U612" s="8">
        <v>0.3</v>
      </c>
      <c r="V612" s="8">
        <v>0.3</v>
      </c>
      <c r="W612" s="8">
        <v>0.3</v>
      </c>
      <c r="X612" s="8">
        <v>0.3</v>
      </c>
      <c r="Y612" s="8">
        <v>0.5</v>
      </c>
      <c r="Z612" s="8">
        <v>0.6</v>
      </c>
      <c r="AA612" s="8">
        <v>0.6</v>
      </c>
      <c r="AB612" s="8">
        <v>0.6</v>
      </c>
      <c r="AC612" s="8">
        <v>0.7</v>
      </c>
      <c r="AD612" s="8">
        <v>0.7</v>
      </c>
      <c r="AE612" s="8">
        <v>0.7</v>
      </c>
    </row>
    <row r="613" spans="1:31" x14ac:dyDescent="0.25">
      <c r="A613" s="8" t="s">
        <v>363</v>
      </c>
      <c r="B613" s="8" t="s">
        <v>203</v>
      </c>
      <c r="C613" s="8" t="s">
        <v>204</v>
      </c>
      <c r="D613" s="8" t="s">
        <v>435</v>
      </c>
      <c r="E613" s="9">
        <v>41640</v>
      </c>
      <c r="F613" s="9">
        <v>42004</v>
      </c>
      <c r="G613" s="8" t="s">
        <v>190</v>
      </c>
      <c r="H613" s="8">
        <v>24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x14ac:dyDescent="0.25">
      <c r="A614" s="8" t="s">
        <v>416</v>
      </c>
      <c r="B614" s="8" t="s">
        <v>208</v>
      </c>
      <c r="C614" s="8" t="s">
        <v>199</v>
      </c>
      <c r="D614" s="8" t="s">
        <v>1770</v>
      </c>
      <c r="E614" s="9">
        <v>41640</v>
      </c>
      <c r="F614" s="9">
        <v>42004</v>
      </c>
      <c r="G614" s="8" t="s">
        <v>190</v>
      </c>
      <c r="H614" s="8">
        <v>1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x14ac:dyDescent="0.25">
      <c r="A615" s="8" t="s">
        <v>416</v>
      </c>
      <c r="B615" s="8" t="s">
        <v>208</v>
      </c>
      <c r="C615" s="8" t="s">
        <v>199</v>
      </c>
      <c r="D615" s="8" t="s">
        <v>196</v>
      </c>
      <c r="E615" s="9">
        <v>41640</v>
      </c>
      <c r="F615" s="9">
        <v>42004</v>
      </c>
      <c r="G615" s="8" t="s">
        <v>190</v>
      </c>
      <c r="H615" s="8">
        <v>0.5</v>
      </c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x14ac:dyDescent="0.25">
      <c r="A616" s="8" t="s">
        <v>416</v>
      </c>
      <c r="B616" s="8" t="s">
        <v>208</v>
      </c>
      <c r="C616" s="8" t="s">
        <v>199</v>
      </c>
      <c r="D616" s="8" t="s">
        <v>209</v>
      </c>
      <c r="E616" s="9">
        <v>41913</v>
      </c>
      <c r="F616" s="9">
        <v>42004</v>
      </c>
      <c r="G616" s="8" t="s">
        <v>190</v>
      </c>
      <c r="H616" s="8">
        <v>1</v>
      </c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x14ac:dyDescent="0.25">
      <c r="A617" s="8" t="s">
        <v>416</v>
      </c>
      <c r="B617" s="8" t="s">
        <v>208</v>
      </c>
      <c r="C617" s="8" t="s">
        <v>199</v>
      </c>
      <c r="D617" s="8" t="s">
        <v>209</v>
      </c>
      <c r="E617" s="9">
        <v>41760</v>
      </c>
      <c r="F617" s="9">
        <v>41912</v>
      </c>
      <c r="G617" s="8" t="s">
        <v>190</v>
      </c>
      <c r="H617" s="8">
        <v>0.5</v>
      </c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x14ac:dyDescent="0.25">
      <c r="A618" s="8" t="s">
        <v>252</v>
      </c>
      <c r="B618" s="8" t="s">
        <v>206</v>
      </c>
      <c r="C618" s="8" t="s">
        <v>199</v>
      </c>
      <c r="D618" s="8" t="s">
        <v>435</v>
      </c>
      <c r="E618" s="9">
        <v>41640</v>
      </c>
      <c r="F618" s="9">
        <v>42004</v>
      </c>
      <c r="G618" s="8" t="s">
        <v>190</v>
      </c>
      <c r="H618" s="8">
        <v>1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x14ac:dyDescent="0.25">
      <c r="A619" s="8" t="s">
        <v>438</v>
      </c>
      <c r="B619" s="8" t="s">
        <v>244</v>
      </c>
      <c r="C619" s="8" t="s">
        <v>199</v>
      </c>
      <c r="D619" s="8" t="s">
        <v>435</v>
      </c>
      <c r="E619" s="9">
        <v>41640</v>
      </c>
      <c r="F619" s="9">
        <v>42004</v>
      </c>
      <c r="G619" s="8" t="s">
        <v>189</v>
      </c>
      <c r="H619" s="8">
        <v>0</v>
      </c>
      <c r="I619" s="8">
        <v>0</v>
      </c>
      <c r="J619" s="8">
        <v>0</v>
      </c>
      <c r="K619" s="8">
        <v>0</v>
      </c>
      <c r="L619" s="8">
        <v>0</v>
      </c>
      <c r="M619" s="8">
        <v>0</v>
      </c>
      <c r="N619" s="8">
        <v>0.5</v>
      </c>
      <c r="O619" s="8">
        <v>1</v>
      </c>
      <c r="P619" s="8">
        <v>1</v>
      </c>
      <c r="Q619" s="8">
        <v>0.5</v>
      </c>
      <c r="R619" s="8">
        <v>0.5</v>
      </c>
      <c r="S619" s="8">
        <v>0.5</v>
      </c>
      <c r="T619" s="8">
        <v>0</v>
      </c>
      <c r="U619" s="8">
        <v>0.5</v>
      </c>
      <c r="V619" s="8">
        <v>0.5</v>
      </c>
      <c r="W619" s="8">
        <v>0.5</v>
      </c>
      <c r="X619" s="8">
        <v>1</v>
      </c>
      <c r="Y619" s="8">
        <v>0.5</v>
      </c>
      <c r="Z619" s="8">
        <v>0.5</v>
      </c>
      <c r="AA619" s="8">
        <v>1</v>
      </c>
      <c r="AB619" s="8">
        <v>1</v>
      </c>
      <c r="AC619" s="8">
        <v>0.5</v>
      </c>
      <c r="AD619" s="8">
        <v>0.5</v>
      </c>
      <c r="AE619" s="8">
        <v>0</v>
      </c>
    </row>
    <row r="620" spans="1:31" x14ac:dyDescent="0.25">
      <c r="A620" s="8" t="s">
        <v>346</v>
      </c>
      <c r="B620" s="8" t="s">
        <v>206</v>
      </c>
      <c r="C620" s="8" t="s">
        <v>199</v>
      </c>
      <c r="D620" s="8" t="s">
        <v>435</v>
      </c>
      <c r="E620" s="9">
        <v>41640</v>
      </c>
      <c r="F620" s="9">
        <v>42004</v>
      </c>
      <c r="G620" s="8" t="s">
        <v>189</v>
      </c>
      <c r="H620" s="8">
        <v>0</v>
      </c>
      <c r="I620" s="8">
        <v>0</v>
      </c>
      <c r="J620" s="8">
        <v>0</v>
      </c>
      <c r="K620" s="8">
        <v>0</v>
      </c>
      <c r="L620" s="8">
        <v>0</v>
      </c>
      <c r="M620" s="8">
        <v>0</v>
      </c>
      <c r="N620" s="8">
        <v>0.5</v>
      </c>
      <c r="O620" s="8">
        <v>1</v>
      </c>
      <c r="P620" s="8">
        <v>1</v>
      </c>
      <c r="Q620" s="8">
        <v>1</v>
      </c>
      <c r="R620" s="8">
        <v>1</v>
      </c>
      <c r="S620" s="8">
        <v>1</v>
      </c>
      <c r="T620" s="8">
        <v>1</v>
      </c>
      <c r="U620" s="8">
        <v>1</v>
      </c>
      <c r="V620" s="8">
        <v>1</v>
      </c>
      <c r="W620" s="8">
        <v>1</v>
      </c>
      <c r="X620" s="8">
        <v>1</v>
      </c>
      <c r="Y620" s="8">
        <v>1</v>
      </c>
      <c r="Z620" s="8">
        <v>1</v>
      </c>
      <c r="AA620" s="8">
        <v>1</v>
      </c>
      <c r="AB620" s="8">
        <v>1</v>
      </c>
      <c r="AC620" s="8">
        <v>1</v>
      </c>
      <c r="AD620" s="8">
        <v>0.5</v>
      </c>
      <c r="AE620" s="8">
        <v>0</v>
      </c>
    </row>
    <row r="621" spans="1:31" x14ac:dyDescent="0.25">
      <c r="A621" s="8" t="s">
        <v>415</v>
      </c>
      <c r="B621" s="8" t="s">
        <v>216</v>
      </c>
      <c r="C621" s="8" t="s">
        <v>199</v>
      </c>
      <c r="D621" s="8" t="s">
        <v>435</v>
      </c>
      <c r="E621" s="9">
        <v>41640</v>
      </c>
      <c r="F621" s="9">
        <v>42004</v>
      </c>
      <c r="G621" s="8" t="s">
        <v>189</v>
      </c>
      <c r="H621" s="8">
        <v>0</v>
      </c>
      <c r="I621" s="8">
        <v>0</v>
      </c>
      <c r="J621" s="8">
        <v>0</v>
      </c>
      <c r="K621" s="8">
        <v>0</v>
      </c>
      <c r="L621" s="8">
        <v>0</v>
      </c>
      <c r="M621" s="8">
        <v>0</v>
      </c>
      <c r="N621" s="8">
        <v>0.5</v>
      </c>
      <c r="O621" s="8">
        <v>1</v>
      </c>
      <c r="P621" s="8">
        <v>1</v>
      </c>
      <c r="Q621" s="8">
        <v>1</v>
      </c>
      <c r="R621" s="8">
        <v>1</v>
      </c>
      <c r="S621" s="8">
        <v>0.5</v>
      </c>
      <c r="T621" s="8">
        <v>0</v>
      </c>
      <c r="U621" s="8">
        <v>1</v>
      </c>
      <c r="V621" s="8">
        <v>1</v>
      </c>
      <c r="W621" s="8">
        <v>1</v>
      </c>
      <c r="X621" s="8">
        <v>1</v>
      </c>
      <c r="Y621" s="8">
        <v>1</v>
      </c>
      <c r="Z621" s="8">
        <v>1</v>
      </c>
      <c r="AA621" s="8">
        <v>1</v>
      </c>
      <c r="AB621" s="8">
        <v>1</v>
      </c>
      <c r="AC621" s="8">
        <v>1</v>
      </c>
      <c r="AD621" s="8">
        <v>0.5</v>
      </c>
      <c r="AE621" s="8">
        <v>0</v>
      </c>
    </row>
    <row r="622" spans="1:31" x14ac:dyDescent="0.25">
      <c r="A622" s="8" t="s">
        <v>334</v>
      </c>
      <c r="B622" s="8" t="s">
        <v>244</v>
      </c>
      <c r="C622" s="8" t="s">
        <v>199</v>
      </c>
      <c r="D622" s="8" t="s">
        <v>194</v>
      </c>
      <c r="E622" s="9">
        <v>41640</v>
      </c>
      <c r="F622" s="9">
        <v>42004</v>
      </c>
      <c r="G622" s="8" t="s">
        <v>189</v>
      </c>
      <c r="H622" s="8">
        <v>0.2</v>
      </c>
      <c r="I622" s="8">
        <v>0.2</v>
      </c>
      <c r="J622" s="8">
        <v>0.2</v>
      </c>
      <c r="K622" s="8">
        <v>0.2</v>
      </c>
      <c r="L622" s="8">
        <v>0.2</v>
      </c>
      <c r="M622" s="8">
        <v>0.2</v>
      </c>
      <c r="N622" s="8">
        <v>0.62</v>
      </c>
      <c r="O622" s="8">
        <v>0.9</v>
      </c>
      <c r="P622" s="8">
        <v>0.43</v>
      </c>
      <c r="Q622" s="8">
        <v>0.43</v>
      </c>
      <c r="R622" s="8">
        <v>0.26</v>
      </c>
      <c r="S622" s="8">
        <v>0.26</v>
      </c>
      <c r="T622" s="8">
        <v>0.26</v>
      </c>
      <c r="U622" s="8">
        <v>0.26</v>
      </c>
      <c r="V622" s="8">
        <v>0.26</v>
      </c>
      <c r="W622" s="8">
        <v>0.26</v>
      </c>
      <c r="X622" s="8">
        <v>0.26</v>
      </c>
      <c r="Y622" s="8">
        <v>0.51</v>
      </c>
      <c r="Z622" s="8">
        <v>0.51</v>
      </c>
      <c r="AA622" s="8">
        <v>0.49</v>
      </c>
      <c r="AB622" s="8">
        <v>0.66</v>
      </c>
      <c r="AC622" s="8">
        <v>0.7</v>
      </c>
      <c r="AD622" s="8">
        <v>0.35</v>
      </c>
      <c r="AE622" s="8">
        <v>0.2</v>
      </c>
    </row>
    <row r="623" spans="1:31" x14ac:dyDescent="0.25">
      <c r="A623" s="8" t="s">
        <v>334</v>
      </c>
      <c r="B623" s="8" t="s">
        <v>244</v>
      </c>
      <c r="C623" s="8" t="s">
        <v>199</v>
      </c>
      <c r="D623" s="8" t="s">
        <v>195</v>
      </c>
      <c r="E623" s="9">
        <v>41640</v>
      </c>
      <c r="F623" s="9">
        <v>42004</v>
      </c>
      <c r="G623" s="8" t="s">
        <v>190</v>
      </c>
      <c r="H623" s="8">
        <v>0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x14ac:dyDescent="0.25">
      <c r="A624" s="8" t="s">
        <v>334</v>
      </c>
      <c r="B624" s="8" t="s">
        <v>244</v>
      </c>
      <c r="C624" s="8" t="s">
        <v>199</v>
      </c>
      <c r="D624" s="8" t="s">
        <v>196</v>
      </c>
      <c r="E624" s="9">
        <v>41640</v>
      </c>
      <c r="F624" s="9">
        <v>42004</v>
      </c>
      <c r="G624" s="8" t="s">
        <v>190</v>
      </c>
      <c r="H624" s="8">
        <v>1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x14ac:dyDescent="0.25">
      <c r="A625" s="8" t="s">
        <v>334</v>
      </c>
      <c r="B625" s="8" t="s">
        <v>244</v>
      </c>
      <c r="C625" s="8" t="s">
        <v>199</v>
      </c>
      <c r="D625" s="8" t="s">
        <v>212</v>
      </c>
      <c r="E625" s="9">
        <v>41640</v>
      </c>
      <c r="F625" s="9">
        <v>42004</v>
      </c>
      <c r="G625" s="8" t="s">
        <v>189</v>
      </c>
      <c r="H625" s="8">
        <v>0.2</v>
      </c>
      <c r="I625" s="8">
        <v>0.2</v>
      </c>
      <c r="J625" s="8">
        <v>0.2</v>
      </c>
      <c r="K625" s="8">
        <v>0.2</v>
      </c>
      <c r="L625" s="8">
        <v>0.2</v>
      </c>
      <c r="M625" s="8">
        <v>0.2</v>
      </c>
      <c r="N625" s="8">
        <v>0.3</v>
      </c>
      <c r="O625" s="8">
        <v>0.62</v>
      </c>
      <c r="P625" s="8">
        <v>0.9</v>
      </c>
      <c r="Q625" s="8">
        <v>0.62</v>
      </c>
      <c r="R625" s="8">
        <v>0.28999999999999998</v>
      </c>
      <c r="S625" s="8">
        <v>0.28999999999999998</v>
      </c>
      <c r="T625" s="8">
        <v>0.28999999999999998</v>
      </c>
      <c r="U625" s="8">
        <v>0.28999999999999998</v>
      </c>
      <c r="V625" s="8">
        <v>0.28999999999999998</v>
      </c>
      <c r="W625" s="8">
        <v>0.28999999999999998</v>
      </c>
      <c r="X625" s="8">
        <v>0.28999999999999998</v>
      </c>
      <c r="Y625" s="8">
        <v>0.43</v>
      </c>
      <c r="Z625" s="8">
        <v>0.51</v>
      </c>
      <c r="AA625" s="8">
        <v>0.49</v>
      </c>
      <c r="AB625" s="8">
        <v>0.66</v>
      </c>
      <c r="AC625" s="8">
        <v>0.7</v>
      </c>
      <c r="AD625" s="8">
        <v>0.35</v>
      </c>
      <c r="AE625" s="8">
        <v>0.2</v>
      </c>
    </row>
    <row r="626" spans="1:31" x14ac:dyDescent="0.25">
      <c r="A626" s="8" t="s">
        <v>213</v>
      </c>
      <c r="B626" s="8" t="s">
        <v>206</v>
      </c>
      <c r="C626" s="8" t="s">
        <v>199</v>
      </c>
      <c r="D626" s="8" t="s">
        <v>194</v>
      </c>
      <c r="E626" s="9">
        <v>41640</v>
      </c>
      <c r="F626" s="9">
        <v>42004</v>
      </c>
      <c r="G626" s="8" t="s">
        <v>189</v>
      </c>
      <c r="H626" s="8">
        <v>0.22</v>
      </c>
      <c r="I626" s="8">
        <v>0.17</v>
      </c>
      <c r="J626" s="8">
        <v>0.11</v>
      </c>
      <c r="K626" s="8">
        <v>0.11</v>
      </c>
      <c r="L626" s="8">
        <v>0.11</v>
      </c>
      <c r="M626" s="8">
        <v>0.22</v>
      </c>
      <c r="N626" s="8">
        <v>0.44</v>
      </c>
      <c r="O626" s="8">
        <v>0.56000000000000005</v>
      </c>
      <c r="P626" s="8">
        <v>0.44</v>
      </c>
      <c r="Q626" s="8">
        <v>0.44</v>
      </c>
      <c r="R626" s="8">
        <v>0.28000000000000003</v>
      </c>
      <c r="S626" s="8">
        <v>0.28000000000000003</v>
      </c>
      <c r="T626" s="8">
        <v>0.28000000000000003</v>
      </c>
      <c r="U626" s="8">
        <v>0.28000000000000003</v>
      </c>
      <c r="V626" s="8">
        <v>0.28000000000000003</v>
      </c>
      <c r="W626" s="8">
        <v>0.28000000000000003</v>
      </c>
      <c r="X626" s="8">
        <v>0.28000000000000003</v>
      </c>
      <c r="Y626" s="8">
        <v>0.28000000000000003</v>
      </c>
      <c r="Z626" s="8">
        <v>0.67</v>
      </c>
      <c r="AA626" s="8">
        <v>0.89</v>
      </c>
      <c r="AB626" s="8">
        <v>1</v>
      </c>
      <c r="AC626" s="8">
        <v>0.89</v>
      </c>
      <c r="AD626" s="8">
        <v>0.67</v>
      </c>
      <c r="AE626" s="8">
        <v>0.33</v>
      </c>
    </row>
    <row r="627" spans="1:31" x14ac:dyDescent="0.25">
      <c r="A627" s="8" t="s">
        <v>213</v>
      </c>
      <c r="B627" s="8" t="s">
        <v>206</v>
      </c>
      <c r="C627" s="8" t="s">
        <v>199</v>
      </c>
      <c r="D627" s="8" t="s">
        <v>195</v>
      </c>
      <c r="E627" s="9">
        <v>41640</v>
      </c>
      <c r="F627" s="9">
        <v>42004</v>
      </c>
      <c r="G627" s="8" t="s">
        <v>190</v>
      </c>
      <c r="H627" s="8">
        <v>0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x14ac:dyDescent="0.25">
      <c r="A628" s="8" t="s">
        <v>213</v>
      </c>
      <c r="B628" s="8" t="s">
        <v>206</v>
      </c>
      <c r="C628" s="8" t="s">
        <v>199</v>
      </c>
      <c r="D628" s="8" t="s">
        <v>196</v>
      </c>
      <c r="E628" s="9">
        <v>41640</v>
      </c>
      <c r="F628" s="9">
        <v>42004</v>
      </c>
      <c r="G628" s="8" t="s">
        <v>190</v>
      </c>
      <c r="H628" s="8">
        <v>1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x14ac:dyDescent="0.25">
      <c r="A629" s="8" t="s">
        <v>213</v>
      </c>
      <c r="B629" s="8" t="s">
        <v>206</v>
      </c>
      <c r="C629" s="8" t="s">
        <v>199</v>
      </c>
      <c r="D629" s="8" t="s">
        <v>212</v>
      </c>
      <c r="E629" s="9">
        <v>41640</v>
      </c>
      <c r="F629" s="9">
        <v>42004</v>
      </c>
      <c r="G629" s="8" t="s">
        <v>189</v>
      </c>
      <c r="H629" s="8">
        <v>0.26</v>
      </c>
      <c r="I629" s="8">
        <v>0.26</v>
      </c>
      <c r="J629" s="8">
        <v>0.11</v>
      </c>
      <c r="K629" s="8">
        <v>0.11</v>
      </c>
      <c r="L629" s="8">
        <v>0.11</v>
      </c>
      <c r="M629" s="8">
        <v>0.11</v>
      </c>
      <c r="N629" s="8">
        <v>0.41</v>
      </c>
      <c r="O629" s="8">
        <v>0.41</v>
      </c>
      <c r="P629" s="8">
        <v>0.56000000000000005</v>
      </c>
      <c r="Q629" s="8">
        <v>0.56000000000000005</v>
      </c>
      <c r="R629" s="8">
        <v>0.41</v>
      </c>
      <c r="S629" s="8">
        <v>0.33</v>
      </c>
      <c r="T629" s="8">
        <v>0.33</v>
      </c>
      <c r="U629" s="8">
        <v>0.33</v>
      </c>
      <c r="V629" s="8">
        <v>0.33</v>
      </c>
      <c r="W629" s="8">
        <v>0.33</v>
      </c>
      <c r="X629" s="8">
        <v>0.33</v>
      </c>
      <c r="Y629" s="8">
        <v>0.33</v>
      </c>
      <c r="Z629" s="8">
        <v>0.85</v>
      </c>
      <c r="AA629" s="8">
        <v>1</v>
      </c>
      <c r="AB629" s="8">
        <v>1</v>
      </c>
      <c r="AC629" s="8">
        <v>1</v>
      </c>
      <c r="AD629" s="8">
        <v>0.85</v>
      </c>
      <c r="AE629" s="8">
        <v>0.41</v>
      </c>
    </row>
    <row r="630" spans="1:31" x14ac:dyDescent="0.25">
      <c r="A630" s="8" t="s">
        <v>468</v>
      </c>
      <c r="B630" s="8" t="s">
        <v>216</v>
      </c>
      <c r="C630" s="8" t="s">
        <v>199</v>
      </c>
      <c r="D630" s="8" t="s">
        <v>194</v>
      </c>
      <c r="E630" s="9">
        <v>41640</v>
      </c>
      <c r="F630" s="9">
        <v>42004</v>
      </c>
      <c r="G630" s="8" t="s">
        <v>189</v>
      </c>
      <c r="H630" s="8">
        <v>0.65</v>
      </c>
      <c r="I630" s="8">
        <v>0.65</v>
      </c>
      <c r="J630" s="8">
        <v>0.65</v>
      </c>
      <c r="K630" s="8">
        <v>0.65</v>
      </c>
      <c r="L630" s="8">
        <v>0.65</v>
      </c>
      <c r="M630" s="8">
        <v>0.65</v>
      </c>
      <c r="N630" s="8">
        <v>0.5</v>
      </c>
      <c r="O630" s="8">
        <v>0.28000000000000003</v>
      </c>
      <c r="P630" s="8">
        <v>0.28000000000000003</v>
      </c>
      <c r="Q630" s="8">
        <v>0.13</v>
      </c>
      <c r="R630" s="8">
        <v>0.13</v>
      </c>
      <c r="S630" s="8">
        <v>0.13</v>
      </c>
      <c r="T630" s="8">
        <v>0.13</v>
      </c>
      <c r="U630" s="8">
        <v>0.13</v>
      </c>
      <c r="V630" s="8">
        <v>0.13</v>
      </c>
      <c r="W630" s="8">
        <v>0.2</v>
      </c>
      <c r="X630" s="8">
        <v>0.35</v>
      </c>
      <c r="Y630" s="8">
        <v>0.35</v>
      </c>
      <c r="Z630" s="8">
        <v>0.35</v>
      </c>
      <c r="AA630" s="8">
        <v>0.5</v>
      </c>
      <c r="AB630" s="8">
        <v>0.5</v>
      </c>
      <c r="AC630" s="8">
        <v>0.57999999999999996</v>
      </c>
      <c r="AD630" s="8">
        <v>0.65</v>
      </c>
      <c r="AE630" s="8">
        <v>0.65</v>
      </c>
    </row>
    <row r="631" spans="1:31" x14ac:dyDescent="0.25">
      <c r="A631" s="8" t="s">
        <v>468</v>
      </c>
      <c r="B631" s="8" t="s">
        <v>216</v>
      </c>
      <c r="C631" s="8" t="s">
        <v>199</v>
      </c>
      <c r="D631" s="8" t="s">
        <v>195</v>
      </c>
      <c r="E631" s="9">
        <v>41640</v>
      </c>
      <c r="F631" s="9">
        <v>42004</v>
      </c>
      <c r="G631" s="8" t="s">
        <v>190</v>
      </c>
      <c r="H631" s="8">
        <v>0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x14ac:dyDescent="0.25">
      <c r="A632" s="8" t="s">
        <v>468</v>
      </c>
      <c r="B632" s="8" t="s">
        <v>216</v>
      </c>
      <c r="C632" s="8" t="s">
        <v>199</v>
      </c>
      <c r="D632" s="8" t="s">
        <v>196</v>
      </c>
      <c r="E632" s="9">
        <v>41640</v>
      </c>
      <c r="F632" s="9">
        <v>42004</v>
      </c>
      <c r="G632" s="8" t="s">
        <v>190</v>
      </c>
      <c r="H632" s="8">
        <v>1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x14ac:dyDescent="0.25">
      <c r="A633" s="8" t="s">
        <v>468</v>
      </c>
      <c r="B633" s="8" t="s">
        <v>216</v>
      </c>
      <c r="C633" s="8" t="s">
        <v>199</v>
      </c>
      <c r="D633" s="8" t="s">
        <v>212</v>
      </c>
      <c r="E633" s="9">
        <v>41640</v>
      </c>
      <c r="F633" s="9">
        <v>42004</v>
      </c>
      <c r="G633" s="8" t="s">
        <v>189</v>
      </c>
      <c r="H633" s="8">
        <v>0.65</v>
      </c>
      <c r="I633" s="8">
        <v>0.65</v>
      </c>
      <c r="J633" s="8">
        <v>0.65</v>
      </c>
      <c r="K633" s="8">
        <v>0.65</v>
      </c>
      <c r="L633" s="8">
        <v>0.65</v>
      </c>
      <c r="M633" s="8">
        <v>0.65</v>
      </c>
      <c r="N633" s="8">
        <v>0.5</v>
      </c>
      <c r="O633" s="8">
        <v>0.34</v>
      </c>
      <c r="P633" s="8">
        <v>0.34</v>
      </c>
      <c r="Q633" s="8">
        <v>0.2</v>
      </c>
      <c r="R633" s="8">
        <v>0.2</v>
      </c>
      <c r="S633" s="8">
        <v>0.2</v>
      </c>
      <c r="T633" s="8">
        <v>0.2</v>
      </c>
      <c r="U633" s="8">
        <v>0.2</v>
      </c>
      <c r="V633" s="8">
        <v>0.2</v>
      </c>
      <c r="W633" s="8">
        <v>0.2</v>
      </c>
      <c r="X633" s="8">
        <v>0.2</v>
      </c>
      <c r="Y633" s="8">
        <v>0.34</v>
      </c>
      <c r="Z633" s="8">
        <v>0.35</v>
      </c>
      <c r="AA633" s="8">
        <v>0.65</v>
      </c>
      <c r="AB633" s="8">
        <v>0.65</v>
      </c>
      <c r="AC633" s="8">
        <v>0.5</v>
      </c>
      <c r="AD633" s="8">
        <v>0.5</v>
      </c>
      <c r="AE633" s="8">
        <v>0.5</v>
      </c>
    </row>
    <row r="634" spans="1:31" x14ac:dyDescent="0.25">
      <c r="A634" s="8" t="s">
        <v>381</v>
      </c>
      <c r="B634" s="8" t="s">
        <v>203</v>
      </c>
      <c r="C634" s="8" t="s">
        <v>204</v>
      </c>
      <c r="D634" s="8" t="s">
        <v>435</v>
      </c>
      <c r="E634" s="9">
        <v>41640</v>
      </c>
      <c r="F634" s="9">
        <v>42004</v>
      </c>
      <c r="G634" s="8" t="s">
        <v>190</v>
      </c>
      <c r="H634" s="8">
        <v>21</v>
      </c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x14ac:dyDescent="0.25">
      <c r="A635" s="8" t="s">
        <v>292</v>
      </c>
      <c r="B635" s="8" t="s">
        <v>198</v>
      </c>
      <c r="C635" s="8" t="s">
        <v>199</v>
      </c>
      <c r="D635" s="8" t="s">
        <v>435</v>
      </c>
      <c r="E635" s="9">
        <v>41640</v>
      </c>
      <c r="F635" s="9">
        <v>42004</v>
      </c>
      <c r="G635" s="8" t="s">
        <v>190</v>
      </c>
      <c r="H635" s="8">
        <v>1</v>
      </c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x14ac:dyDescent="0.25">
      <c r="A636" s="8" t="s">
        <v>394</v>
      </c>
      <c r="B636" s="8" t="s">
        <v>198</v>
      </c>
      <c r="C636" s="8" t="s">
        <v>199</v>
      </c>
      <c r="D636" s="8" t="s">
        <v>435</v>
      </c>
      <c r="E636" s="9">
        <v>41640</v>
      </c>
      <c r="F636" s="9">
        <v>42004</v>
      </c>
      <c r="G636" s="8" t="s">
        <v>190</v>
      </c>
      <c r="H636" s="8">
        <v>0.5</v>
      </c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x14ac:dyDescent="0.25">
      <c r="A637" s="8" t="s">
        <v>417</v>
      </c>
      <c r="B637" s="8" t="s">
        <v>244</v>
      </c>
      <c r="C637" s="8" t="s">
        <v>199</v>
      </c>
      <c r="D637" s="8" t="s">
        <v>194</v>
      </c>
      <c r="E637" s="9">
        <v>41640</v>
      </c>
      <c r="F637" s="9">
        <v>42004</v>
      </c>
      <c r="G637" s="8" t="s">
        <v>189</v>
      </c>
      <c r="H637" s="8">
        <v>0</v>
      </c>
      <c r="I637" s="8">
        <v>0</v>
      </c>
      <c r="J637" s="8">
        <v>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1</v>
      </c>
      <c r="Q637" s="8">
        <v>1</v>
      </c>
      <c r="R637" s="8">
        <v>1</v>
      </c>
      <c r="S637" s="8">
        <v>1</v>
      </c>
      <c r="T637" s="8">
        <v>1</v>
      </c>
      <c r="U637" s="8">
        <v>1</v>
      </c>
      <c r="V637" s="8">
        <v>1</v>
      </c>
      <c r="W637" s="8">
        <v>1</v>
      </c>
      <c r="X637" s="8">
        <v>0</v>
      </c>
      <c r="Y637" s="8">
        <v>0</v>
      </c>
      <c r="Z637" s="8">
        <v>0</v>
      </c>
      <c r="AA637" s="8">
        <v>0</v>
      </c>
      <c r="AB637" s="8">
        <v>0</v>
      </c>
      <c r="AC637" s="8">
        <v>0</v>
      </c>
      <c r="AD637" s="8">
        <v>0</v>
      </c>
      <c r="AE637" s="8">
        <v>0</v>
      </c>
    </row>
    <row r="638" spans="1:31" x14ac:dyDescent="0.25">
      <c r="A638" s="8" t="s">
        <v>417</v>
      </c>
      <c r="B638" s="8" t="s">
        <v>244</v>
      </c>
      <c r="C638" s="8" t="s">
        <v>199</v>
      </c>
      <c r="D638" s="8" t="s">
        <v>195</v>
      </c>
      <c r="E638" s="9">
        <v>41640</v>
      </c>
      <c r="F638" s="9">
        <v>42004</v>
      </c>
      <c r="G638" s="8" t="s">
        <v>190</v>
      </c>
      <c r="H638" s="8">
        <v>0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x14ac:dyDescent="0.25">
      <c r="A639" s="8" t="s">
        <v>417</v>
      </c>
      <c r="B639" s="8" t="s">
        <v>244</v>
      </c>
      <c r="C639" s="8" t="s">
        <v>199</v>
      </c>
      <c r="D639" s="8" t="s">
        <v>196</v>
      </c>
      <c r="E639" s="9">
        <v>41640</v>
      </c>
      <c r="F639" s="9">
        <v>42004</v>
      </c>
      <c r="G639" s="8" t="s">
        <v>190</v>
      </c>
      <c r="H639" s="8">
        <v>1</v>
      </c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x14ac:dyDescent="0.25">
      <c r="A640" s="8" t="s">
        <v>261</v>
      </c>
      <c r="B640" s="8" t="s">
        <v>244</v>
      </c>
      <c r="C640" s="8" t="s">
        <v>199</v>
      </c>
      <c r="D640" s="8" t="s">
        <v>194</v>
      </c>
      <c r="E640" s="9">
        <v>41640</v>
      </c>
      <c r="F640" s="9">
        <v>42004</v>
      </c>
      <c r="G640" s="8" t="s">
        <v>189</v>
      </c>
      <c r="H640" s="8">
        <v>0</v>
      </c>
      <c r="I640" s="8">
        <v>0</v>
      </c>
      <c r="J640" s="8">
        <v>0</v>
      </c>
      <c r="K640" s="8">
        <v>0</v>
      </c>
      <c r="L640" s="8">
        <v>0</v>
      </c>
      <c r="M640" s="8">
        <v>0</v>
      </c>
      <c r="N640" s="8">
        <v>0</v>
      </c>
      <c r="O640" s="8">
        <v>0</v>
      </c>
      <c r="P640" s="8">
        <v>0</v>
      </c>
      <c r="Q640" s="8">
        <v>1</v>
      </c>
      <c r="R640" s="8">
        <v>1</v>
      </c>
      <c r="S640" s="8">
        <v>1</v>
      </c>
      <c r="T640" s="8">
        <v>1</v>
      </c>
      <c r="U640" s="8">
        <v>1</v>
      </c>
      <c r="V640" s="8">
        <v>1</v>
      </c>
      <c r="W640" s="8">
        <v>1</v>
      </c>
      <c r="X640" s="8">
        <v>1</v>
      </c>
      <c r="Y640" s="8">
        <v>0</v>
      </c>
      <c r="Z640" s="8">
        <v>0</v>
      </c>
      <c r="AA640" s="8">
        <v>0</v>
      </c>
      <c r="AB640" s="8">
        <v>0</v>
      </c>
      <c r="AC640" s="8">
        <v>0</v>
      </c>
      <c r="AD640" s="8">
        <v>0</v>
      </c>
      <c r="AE640" s="8">
        <v>0</v>
      </c>
    </row>
    <row r="641" spans="1:31" x14ac:dyDescent="0.25">
      <c r="A641" s="8" t="s">
        <v>261</v>
      </c>
      <c r="B641" s="8" t="s">
        <v>244</v>
      </c>
      <c r="C641" s="8" t="s">
        <v>199</v>
      </c>
      <c r="D641" s="8" t="s">
        <v>195</v>
      </c>
      <c r="E641" s="9">
        <v>41640</v>
      </c>
      <c r="F641" s="9">
        <v>42004</v>
      </c>
      <c r="G641" s="8" t="s">
        <v>190</v>
      </c>
      <c r="H641" s="8">
        <v>0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x14ac:dyDescent="0.25">
      <c r="A642" s="8" t="s">
        <v>261</v>
      </c>
      <c r="B642" s="8" t="s">
        <v>244</v>
      </c>
      <c r="C642" s="8" t="s">
        <v>199</v>
      </c>
      <c r="D642" s="8" t="s">
        <v>196</v>
      </c>
      <c r="E642" s="9">
        <v>41640</v>
      </c>
      <c r="F642" s="9">
        <v>42004</v>
      </c>
      <c r="G642" s="8" t="s">
        <v>190</v>
      </c>
      <c r="H642" s="8">
        <v>1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x14ac:dyDescent="0.25">
      <c r="A643" s="8" t="s">
        <v>360</v>
      </c>
      <c r="B643" s="8" t="s">
        <v>206</v>
      </c>
      <c r="C643" s="8" t="s">
        <v>199</v>
      </c>
      <c r="D643" s="8" t="s">
        <v>435</v>
      </c>
      <c r="E643" s="9">
        <v>41640</v>
      </c>
      <c r="F643" s="9">
        <v>42004</v>
      </c>
      <c r="G643" s="8" t="s">
        <v>189</v>
      </c>
      <c r="H643" s="8">
        <v>0</v>
      </c>
      <c r="I643" s="8">
        <v>0</v>
      </c>
      <c r="J643" s="8">
        <v>0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1</v>
      </c>
      <c r="Q643" s="8">
        <v>1</v>
      </c>
      <c r="R643" s="8">
        <v>1</v>
      </c>
      <c r="S643" s="8">
        <v>1</v>
      </c>
      <c r="T643" s="8">
        <v>1</v>
      </c>
      <c r="U643" s="8">
        <v>1</v>
      </c>
      <c r="V643" s="8">
        <v>1</v>
      </c>
      <c r="W643" s="8">
        <v>1</v>
      </c>
      <c r="X643" s="8">
        <v>1</v>
      </c>
      <c r="Y643" s="8">
        <v>0</v>
      </c>
      <c r="Z643" s="8">
        <v>0</v>
      </c>
      <c r="AA643" s="8">
        <v>0</v>
      </c>
      <c r="AB643" s="8">
        <v>0</v>
      </c>
      <c r="AC643" s="8">
        <v>0</v>
      </c>
      <c r="AD643" s="8">
        <v>0</v>
      </c>
      <c r="AE643" s="8">
        <v>0</v>
      </c>
    </row>
    <row r="644" spans="1:31" x14ac:dyDescent="0.25">
      <c r="A644" s="8" t="s">
        <v>433</v>
      </c>
      <c r="B644" s="8" t="s">
        <v>216</v>
      </c>
      <c r="C644" s="8" t="s">
        <v>199</v>
      </c>
      <c r="D644" s="8" t="s">
        <v>1775</v>
      </c>
      <c r="E644" s="9">
        <v>41640</v>
      </c>
      <c r="F644" s="9">
        <v>42004</v>
      </c>
      <c r="G644" s="8" t="s">
        <v>189</v>
      </c>
      <c r="H644" s="8">
        <v>0</v>
      </c>
      <c r="I644" s="8">
        <v>0</v>
      </c>
      <c r="J644" s="8">
        <v>0</v>
      </c>
      <c r="K644" s="8">
        <v>0</v>
      </c>
      <c r="L644" s="8">
        <v>0</v>
      </c>
      <c r="M644" s="8">
        <v>0</v>
      </c>
      <c r="N644" s="8">
        <v>0</v>
      </c>
      <c r="O644" s="8">
        <v>0</v>
      </c>
      <c r="P644" s="8">
        <v>0.09</v>
      </c>
      <c r="Q644" s="8">
        <v>0.09</v>
      </c>
      <c r="R644" s="8">
        <v>0.18</v>
      </c>
      <c r="S644" s="8">
        <v>0.18</v>
      </c>
      <c r="T644" s="8">
        <v>0</v>
      </c>
      <c r="U644" s="8">
        <v>0.18</v>
      </c>
      <c r="V644" s="8">
        <v>0.18</v>
      </c>
      <c r="W644" s="8">
        <v>0.18</v>
      </c>
      <c r="X644" s="8">
        <v>0.09</v>
      </c>
      <c r="Y644" s="8">
        <v>0</v>
      </c>
      <c r="Z644" s="8">
        <v>0</v>
      </c>
      <c r="AA644" s="8">
        <v>0</v>
      </c>
      <c r="AB644" s="8">
        <v>0</v>
      </c>
      <c r="AC644" s="8">
        <v>0</v>
      </c>
      <c r="AD644" s="8">
        <v>0</v>
      </c>
      <c r="AE644" s="8">
        <v>0</v>
      </c>
    </row>
    <row r="645" spans="1:31" x14ac:dyDescent="0.25">
      <c r="A645" s="8" t="s">
        <v>433</v>
      </c>
      <c r="B645" s="8" t="s">
        <v>216</v>
      </c>
      <c r="C645" s="8" t="s">
        <v>199</v>
      </c>
      <c r="D645" s="8" t="s">
        <v>195</v>
      </c>
      <c r="E645" s="9">
        <v>41640</v>
      </c>
      <c r="F645" s="9">
        <v>42004</v>
      </c>
      <c r="G645" s="8" t="s">
        <v>190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x14ac:dyDescent="0.25">
      <c r="A646" s="8" t="s">
        <v>433</v>
      </c>
      <c r="B646" s="8" t="s">
        <v>216</v>
      </c>
      <c r="C646" s="8" t="s">
        <v>199</v>
      </c>
      <c r="D646" s="8" t="s">
        <v>196</v>
      </c>
      <c r="E646" s="9">
        <v>41640</v>
      </c>
      <c r="F646" s="9">
        <v>42004</v>
      </c>
      <c r="G646" s="8" t="s">
        <v>190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x14ac:dyDescent="0.25">
      <c r="A647" s="8" t="s">
        <v>437</v>
      </c>
      <c r="B647" s="8" t="s">
        <v>244</v>
      </c>
      <c r="C647" s="8" t="s">
        <v>199</v>
      </c>
      <c r="D647" s="8" t="s">
        <v>435</v>
      </c>
      <c r="E647" s="9">
        <v>41640</v>
      </c>
      <c r="F647" s="9">
        <v>42004</v>
      </c>
      <c r="G647" s="8" t="s">
        <v>189</v>
      </c>
      <c r="H647" s="8">
        <v>0</v>
      </c>
      <c r="I647" s="8">
        <v>0</v>
      </c>
      <c r="J647" s="8">
        <v>0</v>
      </c>
      <c r="K647" s="8">
        <v>0</v>
      </c>
      <c r="L647" s="8">
        <v>0</v>
      </c>
      <c r="M647" s="8">
        <v>0</v>
      </c>
      <c r="N647" s="8">
        <v>0</v>
      </c>
      <c r="O647" s="8">
        <v>0.05</v>
      </c>
      <c r="P647" s="8">
        <v>0.54</v>
      </c>
      <c r="Q647" s="8">
        <v>0.54</v>
      </c>
      <c r="R647" s="8">
        <v>0.26</v>
      </c>
      <c r="S647" s="8">
        <v>0.26</v>
      </c>
      <c r="T647" s="8">
        <v>0.05</v>
      </c>
      <c r="U647" s="8">
        <v>0.54</v>
      </c>
      <c r="V647" s="8">
        <v>0.54</v>
      </c>
      <c r="W647" s="8">
        <v>0.26</v>
      </c>
      <c r="X647" s="8">
        <v>0.26</v>
      </c>
      <c r="Y647" s="8">
        <v>0.26</v>
      </c>
      <c r="Z647" s="8">
        <v>0.05</v>
      </c>
      <c r="AA647" s="8">
        <v>0.05</v>
      </c>
      <c r="AB647" s="8">
        <v>0</v>
      </c>
      <c r="AC647" s="8">
        <v>0</v>
      </c>
      <c r="AD647" s="8">
        <v>0</v>
      </c>
      <c r="AE647" s="8">
        <v>0</v>
      </c>
    </row>
    <row r="648" spans="1:31" x14ac:dyDescent="0.25">
      <c r="A648" s="8" t="s">
        <v>298</v>
      </c>
      <c r="B648" s="8" t="s">
        <v>206</v>
      </c>
      <c r="C648" s="8" t="s">
        <v>199</v>
      </c>
      <c r="D648" s="8" t="s">
        <v>194</v>
      </c>
      <c r="E648" s="9">
        <v>41640</v>
      </c>
      <c r="F648" s="9">
        <v>42004</v>
      </c>
      <c r="G648" s="8" t="s">
        <v>189</v>
      </c>
      <c r="H648" s="8">
        <v>0</v>
      </c>
      <c r="I648" s="8">
        <v>0</v>
      </c>
      <c r="J648" s="8">
        <v>0</v>
      </c>
      <c r="K648" s="8">
        <v>0</v>
      </c>
      <c r="L648" s="8">
        <v>0</v>
      </c>
      <c r="M648" s="8">
        <v>0.2</v>
      </c>
      <c r="N648" s="8">
        <v>0.3</v>
      </c>
      <c r="O648" s="8">
        <v>0.5</v>
      </c>
      <c r="P648" s="8">
        <v>1</v>
      </c>
      <c r="Q648" s="8">
        <v>1</v>
      </c>
      <c r="R648" s="8">
        <v>1</v>
      </c>
      <c r="S648" s="8">
        <v>1</v>
      </c>
      <c r="T648" s="8">
        <v>1</v>
      </c>
      <c r="U648" s="8">
        <v>1</v>
      </c>
      <c r="V648" s="8">
        <v>1</v>
      </c>
      <c r="W648" s="8">
        <v>1</v>
      </c>
      <c r="X648" s="8">
        <v>1</v>
      </c>
      <c r="Y648" s="8">
        <v>1</v>
      </c>
      <c r="Z648" s="8">
        <v>0.5</v>
      </c>
      <c r="AA648" s="8">
        <v>0.3</v>
      </c>
      <c r="AB648" s="8">
        <v>0.2</v>
      </c>
      <c r="AC648" s="8">
        <v>0.05</v>
      </c>
      <c r="AD648" s="8">
        <v>0</v>
      </c>
      <c r="AE648" s="8">
        <v>0</v>
      </c>
    </row>
    <row r="649" spans="1:31" x14ac:dyDescent="0.25">
      <c r="A649" s="8" t="s">
        <v>298</v>
      </c>
      <c r="B649" s="8" t="s">
        <v>206</v>
      </c>
      <c r="C649" s="8" t="s">
        <v>199</v>
      </c>
      <c r="D649" s="8" t="s">
        <v>195</v>
      </c>
      <c r="E649" s="9">
        <v>41640</v>
      </c>
      <c r="F649" s="9">
        <v>42004</v>
      </c>
      <c r="G649" s="8" t="s">
        <v>190</v>
      </c>
      <c r="H649" s="8">
        <v>0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x14ac:dyDescent="0.25">
      <c r="A650" s="8" t="s">
        <v>298</v>
      </c>
      <c r="B650" s="8" t="s">
        <v>206</v>
      </c>
      <c r="C650" s="8" t="s">
        <v>199</v>
      </c>
      <c r="D650" s="8" t="s">
        <v>196</v>
      </c>
      <c r="E650" s="9">
        <v>41640</v>
      </c>
      <c r="F650" s="9">
        <v>42004</v>
      </c>
      <c r="G650" s="8" t="s">
        <v>190</v>
      </c>
      <c r="H650" s="8">
        <v>1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x14ac:dyDescent="0.25">
      <c r="A651" s="8" t="s">
        <v>299</v>
      </c>
      <c r="B651" s="8" t="s">
        <v>216</v>
      </c>
      <c r="C651" s="8" t="s">
        <v>199</v>
      </c>
      <c r="D651" s="8" t="s">
        <v>1775</v>
      </c>
      <c r="E651" s="9">
        <v>41640</v>
      </c>
      <c r="F651" s="9">
        <v>42004</v>
      </c>
      <c r="G651" s="8" t="s">
        <v>189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0.05</v>
      </c>
      <c r="P651" s="8">
        <v>0.5</v>
      </c>
      <c r="Q651" s="8">
        <v>0.5</v>
      </c>
      <c r="R651" s="8">
        <v>0.2</v>
      </c>
      <c r="S651" s="8">
        <v>0.2</v>
      </c>
      <c r="T651" s="8">
        <v>0.05</v>
      </c>
      <c r="U651" s="8">
        <v>0.5</v>
      </c>
      <c r="V651" s="8">
        <v>0.5</v>
      </c>
      <c r="W651" s="8">
        <v>0.2</v>
      </c>
      <c r="X651" s="8">
        <v>0.2</v>
      </c>
      <c r="Y651" s="8">
        <v>0.2</v>
      </c>
      <c r="Z651" s="8">
        <v>0.05</v>
      </c>
      <c r="AA651" s="8">
        <v>0.05</v>
      </c>
      <c r="AB651" s="8">
        <v>0</v>
      </c>
      <c r="AC651" s="8">
        <v>0</v>
      </c>
      <c r="AD651" s="8">
        <v>0</v>
      </c>
      <c r="AE651" s="8">
        <v>0</v>
      </c>
    </row>
    <row r="652" spans="1:31" x14ac:dyDescent="0.25">
      <c r="A652" s="8" t="s">
        <v>299</v>
      </c>
      <c r="B652" s="8" t="s">
        <v>216</v>
      </c>
      <c r="C652" s="8" t="s">
        <v>199</v>
      </c>
      <c r="D652" s="8" t="s">
        <v>195</v>
      </c>
      <c r="E652" s="9">
        <v>41640</v>
      </c>
      <c r="F652" s="9">
        <v>42004</v>
      </c>
      <c r="G652" s="8" t="s">
        <v>190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x14ac:dyDescent="0.25">
      <c r="A653" s="8" t="s">
        <v>299</v>
      </c>
      <c r="B653" s="8" t="s">
        <v>216</v>
      </c>
      <c r="C653" s="8" t="s">
        <v>199</v>
      </c>
      <c r="D653" s="8" t="s">
        <v>196</v>
      </c>
      <c r="E653" s="9">
        <v>41640</v>
      </c>
      <c r="F653" s="9">
        <v>42004</v>
      </c>
      <c r="G653" s="8" t="s">
        <v>190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x14ac:dyDescent="0.25">
      <c r="A654" s="8" t="s">
        <v>262</v>
      </c>
      <c r="B654" s="8" t="s">
        <v>244</v>
      </c>
      <c r="C654" s="8" t="s">
        <v>199</v>
      </c>
      <c r="D654" s="8" t="s">
        <v>194</v>
      </c>
      <c r="E654" s="9">
        <v>41640</v>
      </c>
      <c r="F654" s="9">
        <v>42004</v>
      </c>
      <c r="G654" s="8" t="s">
        <v>189</v>
      </c>
      <c r="H654" s="8">
        <v>0.33</v>
      </c>
      <c r="I654" s="8">
        <v>0.33</v>
      </c>
      <c r="J654" s="8">
        <v>0.33</v>
      </c>
      <c r="K654" s="8">
        <v>0.33</v>
      </c>
      <c r="L654" s="8">
        <v>0.33</v>
      </c>
      <c r="M654" s="8">
        <v>0.38</v>
      </c>
      <c r="N654" s="8">
        <v>0.38</v>
      </c>
      <c r="O654" s="8">
        <v>0.43</v>
      </c>
      <c r="P654" s="8">
        <v>0.43</v>
      </c>
      <c r="Q654" s="8">
        <v>0.43</v>
      </c>
      <c r="R654" s="8">
        <v>1</v>
      </c>
      <c r="S654" s="8">
        <v>1</v>
      </c>
      <c r="T654" s="8">
        <v>0.94</v>
      </c>
      <c r="U654" s="8">
        <v>1</v>
      </c>
      <c r="V654" s="8">
        <v>1</v>
      </c>
      <c r="W654" s="8">
        <v>1</v>
      </c>
      <c r="X654" s="8">
        <v>1</v>
      </c>
      <c r="Y654" s="8">
        <v>0.75</v>
      </c>
      <c r="Z654" s="8">
        <v>0.63</v>
      </c>
      <c r="AA654" s="8">
        <v>0.63</v>
      </c>
      <c r="AB654" s="8">
        <v>0.48</v>
      </c>
      <c r="AC654" s="8">
        <v>0.48</v>
      </c>
      <c r="AD654" s="8">
        <v>0.33</v>
      </c>
      <c r="AE654" s="8">
        <v>0.33</v>
      </c>
    </row>
    <row r="655" spans="1:31" x14ac:dyDescent="0.25">
      <c r="A655" s="8" t="s">
        <v>262</v>
      </c>
      <c r="B655" s="8" t="s">
        <v>244</v>
      </c>
      <c r="C655" s="8" t="s">
        <v>199</v>
      </c>
      <c r="D655" s="8" t="s">
        <v>195</v>
      </c>
      <c r="E655" s="9">
        <v>41640</v>
      </c>
      <c r="F655" s="9">
        <v>42004</v>
      </c>
      <c r="G655" s="8" t="s">
        <v>190</v>
      </c>
      <c r="H655" s="8">
        <v>0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x14ac:dyDescent="0.25">
      <c r="A656" s="8" t="s">
        <v>262</v>
      </c>
      <c r="B656" s="8" t="s">
        <v>244</v>
      </c>
      <c r="C656" s="8" t="s">
        <v>199</v>
      </c>
      <c r="D656" s="8" t="s">
        <v>196</v>
      </c>
      <c r="E656" s="9">
        <v>41640</v>
      </c>
      <c r="F656" s="9">
        <v>42004</v>
      </c>
      <c r="G656" s="8" t="s">
        <v>190</v>
      </c>
      <c r="H656" s="8">
        <v>1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x14ac:dyDescent="0.25">
      <c r="A657" s="8" t="s">
        <v>262</v>
      </c>
      <c r="B657" s="8" t="s">
        <v>244</v>
      </c>
      <c r="C657" s="8" t="s">
        <v>199</v>
      </c>
      <c r="D657" s="8" t="s">
        <v>212</v>
      </c>
      <c r="E657" s="9">
        <v>41640</v>
      </c>
      <c r="F657" s="9">
        <v>42004</v>
      </c>
      <c r="G657" s="8" t="s">
        <v>189</v>
      </c>
      <c r="H657" s="8">
        <v>0.33</v>
      </c>
      <c r="I657" s="8">
        <v>0.33</v>
      </c>
      <c r="J657" s="8">
        <v>0.33</v>
      </c>
      <c r="K657" s="8">
        <v>0.33</v>
      </c>
      <c r="L657" s="8">
        <v>0.33</v>
      </c>
      <c r="M657" s="8">
        <v>0.38</v>
      </c>
      <c r="N657" s="8">
        <v>0.38</v>
      </c>
      <c r="O657" s="8">
        <v>0.43</v>
      </c>
      <c r="P657" s="8">
        <v>0.63</v>
      </c>
      <c r="Q657" s="8">
        <v>0.63</v>
      </c>
      <c r="R657" s="8">
        <v>0.63</v>
      </c>
      <c r="S657" s="8">
        <v>0.63</v>
      </c>
      <c r="T657" s="8">
        <v>0.63</v>
      </c>
      <c r="U657" s="8">
        <v>0.63</v>
      </c>
      <c r="V657" s="8">
        <v>0.63</v>
      </c>
      <c r="W657" s="8">
        <v>0.63</v>
      </c>
      <c r="X657" s="8">
        <v>0.63</v>
      </c>
      <c r="Y657" s="8">
        <v>0.63</v>
      </c>
      <c r="Z657" s="8">
        <v>0.48</v>
      </c>
      <c r="AA657" s="8">
        <v>0.48</v>
      </c>
      <c r="AB657" s="8">
        <v>0.48</v>
      </c>
      <c r="AC657" s="8">
        <v>0.48</v>
      </c>
      <c r="AD657" s="8">
        <v>0.33</v>
      </c>
      <c r="AE657" s="8">
        <v>0.33</v>
      </c>
    </row>
    <row r="658" spans="1:31" x14ac:dyDescent="0.25">
      <c r="A658" s="8" t="s">
        <v>452</v>
      </c>
      <c r="B658" s="8" t="s">
        <v>206</v>
      </c>
      <c r="C658" s="8" t="s">
        <v>199</v>
      </c>
      <c r="D658" s="8" t="s">
        <v>194</v>
      </c>
      <c r="E658" s="9">
        <v>41640</v>
      </c>
      <c r="F658" s="9">
        <v>42004</v>
      </c>
      <c r="G658" s="8" t="s">
        <v>189</v>
      </c>
      <c r="H658" s="8">
        <v>0.5</v>
      </c>
      <c r="I658" s="8">
        <v>0.5</v>
      </c>
      <c r="J658" s="8">
        <v>0.5</v>
      </c>
      <c r="K658" s="8">
        <v>0.5</v>
      </c>
      <c r="L658" s="8">
        <v>0.5</v>
      </c>
      <c r="M658" s="8">
        <v>0.5</v>
      </c>
      <c r="N658" s="8">
        <v>0.5</v>
      </c>
      <c r="O658" s="8">
        <v>0.61</v>
      </c>
      <c r="P658" s="8">
        <v>0.9</v>
      </c>
      <c r="Q658" s="8">
        <v>0.9</v>
      </c>
      <c r="R658" s="8">
        <v>0.9</v>
      </c>
      <c r="S658" s="8">
        <v>0.9</v>
      </c>
      <c r="T658" s="8">
        <v>0.8</v>
      </c>
      <c r="U658" s="8">
        <v>0.9</v>
      </c>
      <c r="V658" s="8">
        <v>0.9</v>
      </c>
      <c r="W658" s="8">
        <v>0.9</v>
      </c>
      <c r="X658" s="8">
        <v>0.9</v>
      </c>
      <c r="Y658" s="8">
        <v>0.61</v>
      </c>
      <c r="Z658" s="8">
        <v>0.5</v>
      </c>
      <c r="AA658" s="8">
        <v>0.5</v>
      </c>
      <c r="AB658" s="8">
        <v>0.5</v>
      </c>
      <c r="AC658" s="8">
        <v>0.5</v>
      </c>
      <c r="AD658" s="8">
        <v>0.5</v>
      </c>
      <c r="AE658" s="8">
        <v>0.5</v>
      </c>
    </row>
    <row r="659" spans="1:31" x14ac:dyDescent="0.25">
      <c r="A659" s="8" t="s">
        <v>452</v>
      </c>
      <c r="B659" s="8" t="s">
        <v>206</v>
      </c>
      <c r="C659" s="8" t="s">
        <v>199</v>
      </c>
      <c r="D659" s="8" t="s">
        <v>195</v>
      </c>
      <c r="E659" s="9">
        <v>41640</v>
      </c>
      <c r="F659" s="9">
        <v>42004</v>
      </c>
      <c r="G659" s="8" t="s">
        <v>190</v>
      </c>
      <c r="H659" s="8">
        <v>0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x14ac:dyDescent="0.25">
      <c r="A660" s="8" t="s">
        <v>452</v>
      </c>
      <c r="B660" s="8" t="s">
        <v>206</v>
      </c>
      <c r="C660" s="8" t="s">
        <v>199</v>
      </c>
      <c r="D660" s="8" t="s">
        <v>196</v>
      </c>
      <c r="E660" s="9">
        <v>41640</v>
      </c>
      <c r="F660" s="9">
        <v>42004</v>
      </c>
      <c r="G660" s="8" t="s">
        <v>190</v>
      </c>
      <c r="H660" s="8">
        <v>1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x14ac:dyDescent="0.25">
      <c r="A661" s="8" t="s">
        <v>268</v>
      </c>
      <c r="B661" s="8" t="s">
        <v>216</v>
      </c>
      <c r="C661" s="8" t="s">
        <v>199</v>
      </c>
      <c r="D661" s="8" t="s">
        <v>194</v>
      </c>
      <c r="E661" s="9">
        <v>41640</v>
      </c>
      <c r="F661" s="9">
        <v>42004</v>
      </c>
      <c r="G661" s="8" t="s">
        <v>189</v>
      </c>
      <c r="H661" s="8">
        <v>0.2</v>
      </c>
      <c r="I661" s="8">
        <v>0.2</v>
      </c>
      <c r="J661" s="8">
        <v>0.2</v>
      </c>
      <c r="K661" s="8">
        <v>0.2</v>
      </c>
      <c r="L661" s="8">
        <v>0.2</v>
      </c>
      <c r="M661" s="8">
        <v>0.2</v>
      </c>
      <c r="N661" s="8">
        <v>0.3</v>
      </c>
      <c r="O661" s="8">
        <v>0.4</v>
      </c>
      <c r="P661" s="8">
        <v>1</v>
      </c>
      <c r="Q661" s="8">
        <v>1</v>
      </c>
      <c r="R661" s="8">
        <v>1</v>
      </c>
      <c r="S661" s="8">
        <v>1</v>
      </c>
      <c r="T661" s="8">
        <v>0.5</v>
      </c>
      <c r="U661" s="8">
        <v>1</v>
      </c>
      <c r="V661" s="8">
        <v>1</v>
      </c>
      <c r="W661" s="8">
        <v>1</v>
      </c>
      <c r="X661" s="8">
        <v>1</v>
      </c>
      <c r="Y661" s="8">
        <v>0.4</v>
      </c>
      <c r="Z661" s="8">
        <v>0.3</v>
      </c>
      <c r="AA661" s="8">
        <v>0.2</v>
      </c>
      <c r="AB661" s="8">
        <v>0.2</v>
      </c>
      <c r="AC661" s="8">
        <v>0.2</v>
      </c>
      <c r="AD661" s="8">
        <v>0.2</v>
      </c>
      <c r="AE661" s="8">
        <v>0.2</v>
      </c>
    </row>
    <row r="662" spans="1:31" x14ac:dyDescent="0.25">
      <c r="A662" s="8" t="s">
        <v>268</v>
      </c>
      <c r="B662" s="8" t="s">
        <v>216</v>
      </c>
      <c r="C662" s="8" t="s">
        <v>199</v>
      </c>
      <c r="D662" s="8" t="s">
        <v>195</v>
      </c>
      <c r="E662" s="9">
        <v>41640</v>
      </c>
      <c r="F662" s="9">
        <v>42004</v>
      </c>
      <c r="G662" s="8" t="s">
        <v>190</v>
      </c>
      <c r="H662" s="8">
        <v>0</v>
      </c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x14ac:dyDescent="0.25">
      <c r="A663" s="8" t="s">
        <v>268</v>
      </c>
      <c r="B663" s="8" t="s">
        <v>216</v>
      </c>
      <c r="C663" s="8" t="s">
        <v>199</v>
      </c>
      <c r="D663" s="8" t="s">
        <v>196</v>
      </c>
      <c r="E663" s="9">
        <v>41640</v>
      </c>
      <c r="F663" s="9">
        <v>42004</v>
      </c>
      <c r="G663" s="8" t="s">
        <v>190</v>
      </c>
      <c r="H663" s="8">
        <v>1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x14ac:dyDescent="0.25">
      <c r="A664" s="8" t="s">
        <v>268</v>
      </c>
      <c r="B664" s="8" t="s">
        <v>216</v>
      </c>
      <c r="C664" s="8" t="s">
        <v>199</v>
      </c>
      <c r="D664" s="8" t="s">
        <v>212</v>
      </c>
      <c r="E664" s="9">
        <v>41640</v>
      </c>
      <c r="F664" s="9">
        <v>42004</v>
      </c>
      <c r="G664" s="8" t="s">
        <v>189</v>
      </c>
      <c r="H664" s="8">
        <v>0.2</v>
      </c>
      <c r="I664" s="8">
        <v>0.2</v>
      </c>
      <c r="J664" s="8">
        <v>0.2</v>
      </c>
      <c r="K664" s="8">
        <v>0.2</v>
      </c>
      <c r="L664" s="8">
        <v>0.2</v>
      </c>
      <c r="M664" s="8">
        <v>0.2</v>
      </c>
      <c r="N664" s="8">
        <v>0.2</v>
      </c>
      <c r="O664" s="8">
        <v>0.3</v>
      </c>
      <c r="P664" s="8">
        <v>0.5</v>
      </c>
      <c r="Q664" s="8">
        <v>0.5</v>
      </c>
      <c r="R664" s="8">
        <v>0.5</v>
      </c>
      <c r="S664" s="8">
        <v>0.5</v>
      </c>
      <c r="T664" s="8">
        <v>0.5</v>
      </c>
      <c r="U664" s="8">
        <v>0.5</v>
      </c>
      <c r="V664" s="8">
        <v>0.5</v>
      </c>
      <c r="W664" s="8">
        <v>0.5</v>
      </c>
      <c r="X664" s="8">
        <v>0.5</v>
      </c>
      <c r="Y664" s="8">
        <v>0.3</v>
      </c>
      <c r="Z664" s="8">
        <v>0.2</v>
      </c>
      <c r="AA664" s="8">
        <v>0.2</v>
      </c>
      <c r="AB664" s="8">
        <v>0.2</v>
      </c>
      <c r="AC664" s="8">
        <v>0.2</v>
      </c>
      <c r="AD664" s="8">
        <v>0.2</v>
      </c>
      <c r="AE664" s="8">
        <v>0.2</v>
      </c>
    </row>
    <row r="665" spans="1:31" x14ac:dyDescent="0.25">
      <c r="A665" s="8" t="s">
        <v>280</v>
      </c>
      <c r="B665" s="8" t="s">
        <v>244</v>
      </c>
      <c r="C665" s="8" t="s">
        <v>199</v>
      </c>
      <c r="D665" s="8" t="s">
        <v>1775</v>
      </c>
      <c r="E665" s="9">
        <v>41640</v>
      </c>
      <c r="F665" s="9">
        <v>42004</v>
      </c>
      <c r="G665" s="8" t="s">
        <v>189</v>
      </c>
      <c r="H665" s="8">
        <v>0.11</v>
      </c>
      <c r="I665" s="8">
        <v>0.11</v>
      </c>
      <c r="J665" s="8">
        <v>0.11</v>
      </c>
      <c r="K665" s="8">
        <v>0.11</v>
      </c>
      <c r="L665" s="8">
        <v>0.11</v>
      </c>
      <c r="M665" s="8">
        <v>0.19</v>
      </c>
      <c r="N665" s="8">
        <v>0.19</v>
      </c>
      <c r="O665" s="8">
        <v>0.25</v>
      </c>
      <c r="P665" s="8">
        <v>1</v>
      </c>
      <c r="Q665" s="8">
        <v>1</v>
      </c>
      <c r="R665" s="8">
        <v>0.86</v>
      </c>
      <c r="S665" s="8">
        <v>0.86</v>
      </c>
      <c r="T665" s="8">
        <v>1</v>
      </c>
      <c r="U665" s="8">
        <v>0.86</v>
      </c>
      <c r="V665" s="8">
        <v>0.86</v>
      </c>
      <c r="W665" s="8">
        <v>0.86</v>
      </c>
      <c r="X665" s="8">
        <v>0.86</v>
      </c>
      <c r="Y665" s="8">
        <v>0.86</v>
      </c>
      <c r="Z665" s="8">
        <v>0.25</v>
      </c>
      <c r="AA665" s="8">
        <v>0.19</v>
      </c>
      <c r="AB665" s="8">
        <v>0.11</v>
      </c>
      <c r="AC665" s="8">
        <v>0.11</v>
      </c>
      <c r="AD665" s="8">
        <v>0.11</v>
      </c>
      <c r="AE665" s="8">
        <v>0.11</v>
      </c>
    </row>
    <row r="666" spans="1:31" x14ac:dyDescent="0.25">
      <c r="A666" s="8" t="s">
        <v>280</v>
      </c>
      <c r="B666" s="8" t="s">
        <v>244</v>
      </c>
      <c r="C666" s="8" t="s">
        <v>199</v>
      </c>
      <c r="D666" s="8" t="s">
        <v>195</v>
      </c>
      <c r="E666" s="9">
        <v>41640</v>
      </c>
      <c r="F666" s="9">
        <v>42004</v>
      </c>
      <c r="G666" s="8" t="s">
        <v>190</v>
      </c>
      <c r="H666" s="8">
        <v>0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x14ac:dyDescent="0.25">
      <c r="A667" s="8" t="s">
        <v>280</v>
      </c>
      <c r="B667" s="8" t="s">
        <v>244</v>
      </c>
      <c r="C667" s="8" t="s">
        <v>199</v>
      </c>
      <c r="D667" s="8" t="s">
        <v>196</v>
      </c>
      <c r="E667" s="9">
        <v>41640</v>
      </c>
      <c r="F667" s="9">
        <v>42004</v>
      </c>
      <c r="G667" s="8" t="s">
        <v>190</v>
      </c>
      <c r="H667" s="8">
        <v>1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x14ac:dyDescent="0.25">
      <c r="A668" s="8" t="s">
        <v>239</v>
      </c>
      <c r="B668" s="8" t="s">
        <v>206</v>
      </c>
      <c r="C668" s="8" t="s">
        <v>199</v>
      </c>
      <c r="D668" s="8" t="s">
        <v>194</v>
      </c>
      <c r="E668" s="9">
        <v>41640</v>
      </c>
      <c r="F668" s="9">
        <v>42004</v>
      </c>
      <c r="G668" s="8" t="s">
        <v>189</v>
      </c>
      <c r="H668" s="8">
        <v>0.05</v>
      </c>
      <c r="I668" s="8">
        <v>0.05</v>
      </c>
      <c r="J668" s="8">
        <v>0.05</v>
      </c>
      <c r="K668" s="8">
        <v>0.05</v>
      </c>
      <c r="L668" s="8">
        <v>0.05</v>
      </c>
      <c r="M668" s="8">
        <v>0.15</v>
      </c>
      <c r="N668" s="8">
        <v>0.4</v>
      </c>
      <c r="O668" s="8">
        <v>0.5</v>
      </c>
      <c r="P668" s="8">
        <v>1</v>
      </c>
      <c r="Q668" s="8">
        <v>1</v>
      </c>
      <c r="R668" s="8">
        <v>1</v>
      </c>
      <c r="S668" s="8">
        <v>1</v>
      </c>
      <c r="T668" s="8">
        <v>1</v>
      </c>
      <c r="U668" s="8">
        <v>1</v>
      </c>
      <c r="V668" s="8">
        <v>1</v>
      </c>
      <c r="W668" s="8">
        <v>1</v>
      </c>
      <c r="X668" s="8">
        <v>1</v>
      </c>
      <c r="Y668" s="8">
        <v>1</v>
      </c>
      <c r="Z668" s="8">
        <v>0.5</v>
      </c>
      <c r="AA668" s="8">
        <v>0.4</v>
      </c>
      <c r="AB668" s="8">
        <v>0.15</v>
      </c>
      <c r="AC668" s="8">
        <v>0.15</v>
      </c>
      <c r="AD668" s="8">
        <v>0.05</v>
      </c>
      <c r="AE668" s="8">
        <v>0.05</v>
      </c>
    </row>
    <row r="669" spans="1:31" x14ac:dyDescent="0.25">
      <c r="A669" s="8" t="s">
        <v>239</v>
      </c>
      <c r="B669" s="8" t="s">
        <v>206</v>
      </c>
      <c r="C669" s="8" t="s">
        <v>199</v>
      </c>
      <c r="D669" s="8" t="s">
        <v>195</v>
      </c>
      <c r="E669" s="9">
        <v>41640</v>
      </c>
      <c r="F669" s="9">
        <v>42004</v>
      </c>
      <c r="G669" s="8" t="s">
        <v>190</v>
      </c>
      <c r="H669" s="8">
        <v>0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x14ac:dyDescent="0.25">
      <c r="A670" s="8" t="s">
        <v>239</v>
      </c>
      <c r="B670" s="8" t="s">
        <v>206</v>
      </c>
      <c r="C670" s="8" t="s">
        <v>199</v>
      </c>
      <c r="D670" s="8" t="s">
        <v>196</v>
      </c>
      <c r="E670" s="9">
        <v>41640</v>
      </c>
      <c r="F670" s="9">
        <v>42004</v>
      </c>
      <c r="G670" s="8" t="s">
        <v>190</v>
      </c>
      <c r="H670" s="8">
        <v>1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x14ac:dyDescent="0.25">
      <c r="A671" s="8" t="s">
        <v>239</v>
      </c>
      <c r="B671" s="8" t="s">
        <v>206</v>
      </c>
      <c r="C671" s="8" t="s">
        <v>199</v>
      </c>
      <c r="D671" s="8" t="s">
        <v>212</v>
      </c>
      <c r="E671" s="9">
        <v>41640</v>
      </c>
      <c r="F671" s="9">
        <v>42004</v>
      </c>
      <c r="G671" s="8" t="s">
        <v>189</v>
      </c>
      <c r="H671" s="8">
        <v>0.05</v>
      </c>
      <c r="I671" s="8">
        <v>0.05</v>
      </c>
      <c r="J671" s="8">
        <v>0.05</v>
      </c>
      <c r="K671" s="8">
        <v>0.05</v>
      </c>
      <c r="L671" s="8">
        <v>0.05</v>
      </c>
      <c r="M671" s="8">
        <v>0.15</v>
      </c>
      <c r="N671" s="8">
        <v>0.3</v>
      </c>
      <c r="O671" s="8">
        <v>0.4</v>
      </c>
      <c r="P671" s="8">
        <v>0.6</v>
      </c>
      <c r="Q671" s="8">
        <v>0.6</v>
      </c>
      <c r="R671" s="8">
        <v>0.6</v>
      </c>
      <c r="S671" s="8">
        <v>0.6</v>
      </c>
      <c r="T671" s="8">
        <v>0.6</v>
      </c>
      <c r="U671" s="8">
        <v>0.6</v>
      </c>
      <c r="V671" s="8">
        <v>0.6</v>
      </c>
      <c r="W671" s="8">
        <v>0.6</v>
      </c>
      <c r="X671" s="8">
        <v>0.6</v>
      </c>
      <c r="Y671" s="8">
        <v>0.6</v>
      </c>
      <c r="Z671" s="8">
        <v>0.4</v>
      </c>
      <c r="AA671" s="8">
        <v>0.3</v>
      </c>
      <c r="AB671" s="8">
        <v>0.15</v>
      </c>
      <c r="AC671" s="8">
        <v>0.15</v>
      </c>
      <c r="AD671" s="8">
        <v>0.05</v>
      </c>
      <c r="AE671" s="8">
        <v>0.05</v>
      </c>
    </row>
    <row r="672" spans="1:31" x14ac:dyDescent="0.25">
      <c r="A672" s="8" t="s">
        <v>379</v>
      </c>
      <c r="B672" s="8" t="s">
        <v>216</v>
      </c>
      <c r="C672" s="8" t="s">
        <v>199</v>
      </c>
      <c r="D672" s="8" t="s">
        <v>194</v>
      </c>
      <c r="E672" s="9">
        <v>41640</v>
      </c>
      <c r="F672" s="9">
        <v>42004</v>
      </c>
      <c r="G672" s="8" t="s">
        <v>189</v>
      </c>
      <c r="H672" s="8">
        <v>0</v>
      </c>
      <c r="I672" s="8">
        <v>0</v>
      </c>
      <c r="J672" s="8">
        <v>0</v>
      </c>
      <c r="K672" s="8">
        <v>0</v>
      </c>
      <c r="L672" s="8">
        <v>0</v>
      </c>
      <c r="M672" s="8">
        <v>0.1</v>
      </c>
      <c r="N672" s="8">
        <v>0.1</v>
      </c>
      <c r="O672" s="8">
        <v>0.2</v>
      </c>
      <c r="P672" s="8">
        <v>0.2</v>
      </c>
      <c r="Q672" s="8">
        <v>0.2</v>
      </c>
      <c r="R672" s="8">
        <v>0.2</v>
      </c>
      <c r="S672" s="8">
        <v>0.2</v>
      </c>
      <c r="T672" s="8">
        <v>0.7</v>
      </c>
      <c r="U672" s="8">
        <v>0.2</v>
      </c>
      <c r="V672" s="8">
        <v>0.2</v>
      </c>
      <c r="W672" s="8">
        <v>0.2</v>
      </c>
      <c r="X672" s="8">
        <v>0.2</v>
      </c>
      <c r="Y672" s="8">
        <v>0.2</v>
      </c>
      <c r="Z672" s="8">
        <v>0.1</v>
      </c>
      <c r="AA672" s="8">
        <v>0.1</v>
      </c>
      <c r="AB672" s="8">
        <v>0</v>
      </c>
      <c r="AC672" s="8">
        <v>0</v>
      </c>
      <c r="AD672" s="8">
        <v>0</v>
      </c>
      <c r="AE672" s="8">
        <v>0</v>
      </c>
    </row>
    <row r="673" spans="1:31" x14ac:dyDescent="0.25">
      <c r="A673" s="8" t="s">
        <v>379</v>
      </c>
      <c r="B673" s="8" t="s">
        <v>216</v>
      </c>
      <c r="C673" s="8" t="s">
        <v>199</v>
      </c>
      <c r="D673" s="8" t="s">
        <v>195</v>
      </c>
      <c r="E673" s="9">
        <v>41640</v>
      </c>
      <c r="F673" s="9">
        <v>42004</v>
      </c>
      <c r="G673" s="8" t="s">
        <v>190</v>
      </c>
      <c r="H673" s="8">
        <v>0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x14ac:dyDescent="0.25">
      <c r="A674" s="8" t="s">
        <v>379</v>
      </c>
      <c r="B674" s="8" t="s">
        <v>216</v>
      </c>
      <c r="C674" s="8" t="s">
        <v>199</v>
      </c>
      <c r="D674" s="8" t="s">
        <v>196</v>
      </c>
      <c r="E674" s="9">
        <v>41640</v>
      </c>
      <c r="F674" s="9">
        <v>42004</v>
      </c>
      <c r="G674" s="8" t="s">
        <v>190</v>
      </c>
      <c r="H674" s="8">
        <v>1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x14ac:dyDescent="0.25">
      <c r="A675" s="8" t="s">
        <v>379</v>
      </c>
      <c r="B675" s="8" t="s">
        <v>216</v>
      </c>
      <c r="C675" s="8" t="s">
        <v>199</v>
      </c>
      <c r="D675" s="8" t="s">
        <v>212</v>
      </c>
      <c r="E675" s="9">
        <v>41640</v>
      </c>
      <c r="F675" s="9">
        <v>42004</v>
      </c>
      <c r="G675" s="8" t="s">
        <v>189</v>
      </c>
      <c r="H675" s="8">
        <v>0</v>
      </c>
      <c r="I675" s="8">
        <v>0</v>
      </c>
      <c r="J675" s="8">
        <v>0</v>
      </c>
      <c r="K675" s="8">
        <v>0</v>
      </c>
      <c r="L675" s="8">
        <v>0</v>
      </c>
      <c r="M675" s="8">
        <v>0.05</v>
      </c>
      <c r="N675" s="8">
        <v>0.05</v>
      </c>
      <c r="O675" s="8">
        <v>0.05</v>
      </c>
      <c r="P675" s="8">
        <v>0.1</v>
      </c>
      <c r="Q675" s="8">
        <v>0.1</v>
      </c>
      <c r="R675" s="8">
        <v>0.1</v>
      </c>
      <c r="S675" s="8">
        <v>0.1</v>
      </c>
      <c r="T675" s="8">
        <v>0.2</v>
      </c>
      <c r="U675" s="8">
        <v>0.1</v>
      </c>
      <c r="V675" s="8">
        <v>0.1</v>
      </c>
      <c r="W675" s="8">
        <v>0.1</v>
      </c>
      <c r="X675" s="8">
        <v>0.1</v>
      </c>
      <c r="Y675" s="8">
        <v>0.1</v>
      </c>
      <c r="Z675" s="8">
        <v>0.05</v>
      </c>
      <c r="AA675" s="8">
        <v>0.05</v>
      </c>
      <c r="AB675" s="8">
        <v>0</v>
      </c>
      <c r="AC675" s="8">
        <v>0</v>
      </c>
      <c r="AD675" s="8">
        <v>0</v>
      </c>
      <c r="AE675" s="8">
        <v>0</v>
      </c>
    </row>
    <row r="676" spans="1:31" x14ac:dyDescent="0.25">
      <c r="A676" s="8" t="s">
        <v>344</v>
      </c>
      <c r="B676" s="8" t="s">
        <v>206</v>
      </c>
      <c r="C676" s="8" t="s">
        <v>199</v>
      </c>
      <c r="D676" s="8" t="s">
        <v>1775</v>
      </c>
      <c r="E676" s="9">
        <v>41640</v>
      </c>
      <c r="F676" s="9">
        <v>42004</v>
      </c>
      <c r="G676" s="8" t="s">
        <v>189</v>
      </c>
      <c r="H676" s="8">
        <v>0.1</v>
      </c>
      <c r="I676" s="8">
        <v>0.1</v>
      </c>
      <c r="J676" s="8">
        <v>0.1</v>
      </c>
      <c r="K676" s="8">
        <v>0.1</v>
      </c>
      <c r="L676" s="8">
        <v>0.1</v>
      </c>
      <c r="M676" s="8">
        <v>0.1</v>
      </c>
      <c r="N676" s="8">
        <v>0.1</v>
      </c>
      <c r="O676" s="8">
        <v>0.2</v>
      </c>
      <c r="P676" s="8">
        <v>0.4</v>
      </c>
      <c r="Q676" s="8">
        <v>0.4</v>
      </c>
      <c r="R676" s="8">
        <v>0.4</v>
      </c>
      <c r="S676" s="8">
        <v>0.4</v>
      </c>
      <c r="T676" s="8">
        <v>0.4</v>
      </c>
      <c r="U676" s="8">
        <v>0.4</v>
      </c>
      <c r="V676" s="8">
        <v>0.4</v>
      </c>
      <c r="W676" s="8">
        <v>0.4</v>
      </c>
      <c r="X676" s="8">
        <v>0.4</v>
      </c>
      <c r="Y676" s="8">
        <v>0.4</v>
      </c>
      <c r="Z676" s="8">
        <v>0.2</v>
      </c>
      <c r="AA676" s="8">
        <v>0.2</v>
      </c>
      <c r="AB676" s="8">
        <v>0.2</v>
      </c>
      <c r="AC676" s="8">
        <v>0.2</v>
      </c>
      <c r="AD676" s="8">
        <v>0.1</v>
      </c>
      <c r="AE676" s="8">
        <v>0.1</v>
      </c>
    </row>
    <row r="677" spans="1:31" x14ac:dyDescent="0.25">
      <c r="A677" s="8" t="s">
        <v>344</v>
      </c>
      <c r="B677" s="8" t="s">
        <v>206</v>
      </c>
      <c r="C677" s="8" t="s">
        <v>199</v>
      </c>
      <c r="D677" s="8" t="s">
        <v>195</v>
      </c>
      <c r="E677" s="9">
        <v>41640</v>
      </c>
      <c r="F677" s="9">
        <v>42004</v>
      </c>
      <c r="G677" s="8" t="s">
        <v>190</v>
      </c>
      <c r="H677" s="8">
        <v>0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x14ac:dyDescent="0.25">
      <c r="A678" s="8" t="s">
        <v>344</v>
      </c>
      <c r="B678" s="8" t="s">
        <v>206</v>
      </c>
      <c r="C678" s="8" t="s">
        <v>199</v>
      </c>
      <c r="D678" s="8" t="s">
        <v>196</v>
      </c>
      <c r="E678" s="9">
        <v>41640</v>
      </c>
      <c r="F678" s="9">
        <v>42004</v>
      </c>
      <c r="G678" s="8" t="s">
        <v>190</v>
      </c>
      <c r="H678" s="8">
        <v>1</v>
      </c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x14ac:dyDescent="0.25">
      <c r="A679" s="8" t="s">
        <v>355</v>
      </c>
      <c r="B679" s="8" t="s">
        <v>203</v>
      </c>
      <c r="C679" s="8" t="s">
        <v>199</v>
      </c>
      <c r="D679" s="8" t="s">
        <v>435</v>
      </c>
      <c r="E679" s="9">
        <v>41640</v>
      </c>
      <c r="F679" s="9">
        <v>42004</v>
      </c>
      <c r="G679" s="8" t="s">
        <v>190</v>
      </c>
      <c r="H679" s="8">
        <v>40</v>
      </c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x14ac:dyDescent="0.25">
      <c r="A680" s="8" t="s">
        <v>387</v>
      </c>
      <c r="B680" s="8" t="s">
        <v>203</v>
      </c>
      <c r="C680" s="8" t="s">
        <v>199</v>
      </c>
      <c r="D680" s="8" t="s">
        <v>435</v>
      </c>
      <c r="E680" s="9">
        <v>41640</v>
      </c>
      <c r="F680" s="9">
        <v>42004</v>
      </c>
      <c r="G680" s="8" t="s">
        <v>190</v>
      </c>
      <c r="H680" s="8">
        <v>15.6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s="8" customFormat="1" x14ac:dyDescent="0.25">
      <c r="A681" s="8" t="s">
        <v>1845</v>
      </c>
      <c r="B681" s="8" t="s">
        <v>477</v>
      </c>
      <c r="C681" s="8" t="s">
        <v>199</v>
      </c>
      <c r="D681" s="8" t="s">
        <v>194</v>
      </c>
      <c r="E681" s="9">
        <v>41640</v>
      </c>
      <c r="F681" s="9">
        <v>42004</v>
      </c>
      <c r="G681" s="8" t="s">
        <v>190</v>
      </c>
      <c r="H681" s="8">
        <v>1</v>
      </c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</row>
    <row r="682" spans="1:31" s="8" customFormat="1" x14ac:dyDescent="0.25">
      <c r="A682" s="8" t="s">
        <v>1846</v>
      </c>
      <c r="B682" s="8" t="s">
        <v>477</v>
      </c>
      <c r="C682" s="8" t="s">
        <v>199</v>
      </c>
      <c r="D682" s="8" t="s">
        <v>194</v>
      </c>
      <c r="E682" s="9">
        <v>41640</v>
      </c>
      <c r="F682" s="9">
        <v>42004</v>
      </c>
      <c r="G682" s="8" t="s">
        <v>190</v>
      </c>
      <c r="H682" s="8">
        <v>1</v>
      </c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</row>
    <row r="683" spans="1:31" s="8" customFormat="1" x14ac:dyDescent="0.25">
      <c r="A683" s="8" t="s">
        <v>1849</v>
      </c>
      <c r="B683" s="8" t="s">
        <v>477</v>
      </c>
      <c r="C683" s="8" t="s">
        <v>199</v>
      </c>
      <c r="D683" s="8" t="s">
        <v>194</v>
      </c>
      <c r="E683" s="9">
        <v>41640</v>
      </c>
      <c r="F683" s="9">
        <v>42004</v>
      </c>
      <c r="G683" s="8" t="s">
        <v>190</v>
      </c>
      <c r="H683" s="8">
        <v>1</v>
      </c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</row>
    <row r="684" spans="1:31" s="8" customFormat="1" x14ac:dyDescent="0.25">
      <c r="A684" s="8" t="s">
        <v>1850</v>
      </c>
      <c r="B684" s="8" t="s">
        <v>477</v>
      </c>
      <c r="C684" s="8" t="s">
        <v>199</v>
      </c>
      <c r="D684" s="8" t="s">
        <v>194</v>
      </c>
      <c r="E684" s="9">
        <v>41640</v>
      </c>
      <c r="F684" s="9">
        <v>42004</v>
      </c>
      <c r="G684" s="8" t="s">
        <v>190</v>
      </c>
      <c r="H684" s="8">
        <v>0</v>
      </c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</row>
    <row r="685" spans="1:31" s="8" customFormat="1" x14ac:dyDescent="0.25">
      <c r="A685" s="8" t="s">
        <v>1851</v>
      </c>
      <c r="B685" s="8" t="s">
        <v>477</v>
      </c>
      <c r="C685" s="8" t="s">
        <v>199</v>
      </c>
      <c r="D685" s="8" t="s">
        <v>194</v>
      </c>
      <c r="E685" s="9">
        <v>41640</v>
      </c>
      <c r="F685" s="9">
        <v>42004</v>
      </c>
      <c r="G685" s="8" t="s">
        <v>190</v>
      </c>
      <c r="H685" s="8">
        <v>1</v>
      </c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</row>
    <row r="686" spans="1:31" s="8" customFormat="1" x14ac:dyDescent="0.25">
      <c r="A686" s="8" t="s">
        <v>1852</v>
      </c>
      <c r="B686" s="8" t="s">
        <v>477</v>
      </c>
      <c r="C686" s="8" t="s">
        <v>199</v>
      </c>
      <c r="D686" s="8" t="s">
        <v>194</v>
      </c>
      <c r="E686" s="9">
        <v>41640</v>
      </c>
      <c r="F686" s="9">
        <v>42004</v>
      </c>
      <c r="G686" s="8" t="s">
        <v>190</v>
      </c>
      <c r="H686" s="8">
        <v>1</v>
      </c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</row>
    <row r="687" spans="1:31" x14ac:dyDescent="0.25">
      <c r="A687" s="8" t="s">
        <v>393</v>
      </c>
      <c r="B687" s="8" t="s">
        <v>211</v>
      </c>
      <c r="C687" s="8" t="s">
        <v>199</v>
      </c>
      <c r="D687" s="8" t="s">
        <v>435</v>
      </c>
      <c r="E687" s="9">
        <v>41640</v>
      </c>
      <c r="F687" s="9">
        <v>42004</v>
      </c>
      <c r="G687" s="8" t="s">
        <v>190</v>
      </c>
      <c r="H687" s="8">
        <v>0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x14ac:dyDescent="0.25">
      <c r="A688" s="8" t="s">
        <v>296</v>
      </c>
      <c r="B688" s="8" t="s">
        <v>192</v>
      </c>
      <c r="C688" s="8" t="s">
        <v>193</v>
      </c>
      <c r="D688" s="8" t="s">
        <v>435</v>
      </c>
      <c r="E688" s="9">
        <v>41640</v>
      </c>
      <c r="F688" s="9">
        <v>42004</v>
      </c>
      <c r="G688" s="8" t="s">
        <v>190</v>
      </c>
      <c r="H688" s="8">
        <v>120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x14ac:dyDescent="0.25">
      <c r="A689" s="8" t="s">
        <v>420</v>
      </c>
      <c r="B689" s="8" t="s">
        <v>244</v>
      </c>
      <c r="C689" s="8" t="s">
        <v>199</v>
      </c>
      <c r="D689" s="8" t="s">
        <v>194</v>
      </c>
      <c r="E689" s="9">
        <v>41640</v>
      </c>
      <c r="F689" s="9">
        <v>42004</v>
      </c>
      <c r="G689" s="8" t="s">
        <v>189</v>
      </c>
      <c r="H689" s="8">
        <v>0.2</v>
      </c>
      <c r="I689" s="8">
        <v>0.2</v>
      </c>
      <c r="J689" s="8">
        <v>0.2</v>
      </c>
      <c r="K689" s="8">
        <v>0.2</v>
      </c>
      <c r="L689" s="8">
        <v>0.2</v>
      </c>
      <c r="M689" s="8">
        <v>0.2</v>
      </c>
      <c r="N689" s="8">
        <v>0.2</v>
      </c>
      <c r="O689" s="8">
        <v>0.4</v>
      </c>
      <c r="P689" s="8">
        <v>0.7</v>
      </c>
      <c r="Q689" s="8">
        <v>0.9</v>
      </c>
      <c r="R689" s="8">
        <v>0.9</v>
      </c>
      <c r="S689" s="8">
        <v>0.9</v>
      </c>
      <c r="T689" s="8">
        <v>0.9</v>
      </c>
      <c r="U689" s="8">
        <v>0.9</v>
      </c>
      <c r="V689" s="8">
        <v>0.9</v>
      </c>
      <c r="W689" s="8">
        <v>0.9</v>
      </c>
      <c r="X689" s="8">
        <v>0.9</v>
      </c>
      <c r="Y689" s="8">
        <v>0.9</v>
      </c>
      <c r="Z689" s="8">
        <v>0.8</v>
      </c>
      <c r="AA689" s="8">
        <v>0.8</v>
      </c>
      <c r="AB689" s="8">
        <v>0.7</v>
      </c>
      <c r="AC689" s="8">
        <v>0.4</v>
      </c>
      <c r="AD689" s="8">
        <v>0.2</v>
      </c>
      <c r="AE689" s="8">
        <v>0.2</v>
      </c>
    </row>
    <row r="690" spans="1:31" x14ac:dyDescent="0.25">
      <c r="A690" s="8" t="s">
        <v>420</v>
      </c>
      <c r="B690" s="8" t="s">
        <v>244</v>
      </c>
      <c r="C690" s="8" t="s">
        <v>199</v>
      </c>
      <c r="D690" s="8" t="s">
        <v>195</v>
      </c>
      <c r="E690" s="9">
        <v>41640</v>
      </c>
      <c r="F690" s="9">
        <v>42004</v>
      </c>
      <c r="G690" s="8" t="s">
        <v>190</v>
      </c>
      <c r="H690" s="8">
        <v>0</v>
      </c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x14ac:dyDescent="0.25">
      <c r="A691" s="8" t="s">
        <v>420</v>
      </c>
      <c r="B691" s="8" t="s">
        <v>244</v>
      </c>
      <c r="C691" s="8" t="s">
        <v>199</v>
      </c>
      <c r="D691" s="8" t="s">
        <v>196</v>
      </c>
      <c r="E691" s="9">
        <v>41640</v>
      </c>
      <c r="F691" s="9">
        <v>42004</v>
      </c>
      <c r="G691" s="8" t="s">
        <v>190</v>
      </c>
      <c r="H691" s="8">
        <v>1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x14ac:dyDescent="0.25">
      <c r="A692" s="8" t="s">
        <v>420</v>
      </c>
      <c r="B692" s="8" t="s">
        <v>244</v>
      </c>
      <c r="C692" s="8" t="s">
        <v>199</v>
      </c>
      <c r="D692" s="8" t="s">
        <v>200</v>
      </c>
      <c r="E692" s="9">
        <v>41640</v>
      </c>
      <c r="F692" s="9">
        <v>42004</v>
      </c>
      <c r="G692" s="8" t="s">
        <v>189</v>
      </c>
      <c r="H692" s="8">
        <v>0.15</v>
      </c>
      <c r="I692" s="8">
        <v>0.15</v>
      </c>
      <c r="J692" s="8">
        <v>0.15</v>
      </c>
      <c r="K692" s="8">
        <v>0.15</v>
      </c>
      <c r="L692" s="8">
        <v>0.15</v>
      </c>
      <c r="M692" s="8">
        <v>0.15</v>
      </c>
      <c r="N692" s="8">
        <v>0.15</v>
      </c>
      <c r="O692" s="8">
        <v>0.15</v>
      </c>
      <c r="P692" s="8">
        <v>0.3</v>
      </c>
      <c r="Q692" s="8">
        <v>0.3</v>
      </c>
      <c r="R692" s="8">
        <v>0.6</v>
      </c>
      <c r="S692" s="8">
        <v>0.6</v>
      </c>
      <c r="T692" s="8">
        <v>0.8</v>
      </c>
      <c r="U692" s="8">
        <v>0.8</v>
      </c>
      <c r="V692" s="8">
        <v>0.8</v>
      </c>
      <c r="W692" s="8">
        <v>0.8</v>
      </c>
      <c r="X692" s="8">
        <v>0.8</v>
      </c>
      <c r="Y692" s="8">
        <v>0.6</v>
      </c>
      <c r="Z692" s="8">
        <v>0.4</v>
      </c>
      <c r="AA692" s="8">
        <v>0.15</v>
      </c>
      <c r="AB692" s="8">
        <v>0.15</v>
      </c>
      <c r="AC692" s="8">
        <v>0.15</v>
      </c>
      <c r="AD692" s="8">
        <v>0.15</v>
      </c>
      <c r="AE692" s="8">
        <v>0.15</v>
      </c>
    </row>
    <row r="693" spans="1:31" x14ac:dyDescent="0.25">
      <c r="A693" s="8" t="s">
        <v>420</v>
      </c>
      <c r="B693" s="8" t="s">
        <v>244</v>
      </c>
      <c r="C693" s="8" t="s">
        <v>199</v>
      </c>
      <c r="D693" s="8" t="s">
        <v>201</v>
      </c>
      <c r="E693" s="9">
        <v>41640</v>
      </c>
      <c r="F693" s="9">
        <v>42004</v>
      </c>
      <c r="G693" s="8" t="s">
        <v>189</v>
      </c>
      <c r="H693" s="8">
        <v>0.15</v>
      </c>
      <c r="I693" s="8">
        <v>0.15</v>
      </c>
      <c r="J693" s="8">
        <v>0.15</v>
      </c>
      <c r="K693" s="8">
        <v>0.15</v>
      </c>
      <c r="L693" s="8">
        <v>0.15</v>
      </c>
      <c r="M693" s="8">
        <v>0.15</v>
      </c>
      <c r="N693" s="8">
        <v>0.15</v>
      </c>
      <c r="O693" s="8">
        <v>0.3</v>
      </c>
      <c r="P693" s="8">
        <v>0.5</v>
      </c>
      <c r="Q693" s="8">
        <v>0.8</v>
      </c>
      <c r="R693" s="8">
        <v>0.9</v>
      </c>
      <c r="S693" s="8">
        <v>0.9</v>
      </c>
      <c r="T693" s="8">
        <v>0.9</v>
      </c>
      <c r="U693" s="8">
        <v>0.9</v>
      </c>
      <c r="V693" s="8">
        <v>0.9</v>
      </c>
      <c r="W693" s="8">
        <v>0.9</v>
      </c>
      <c r="X693" s="8">
        <v>0.9</v>
      </c>
      <c r="Y693" s="8">
        <v>0.9</v>
      </c>
      <c r="Z693" s="8">
        <v>0.7</v>
      </c>
      <c r="AA693" s="8">
        <v>0.5</v>
      </c>
      <c r="AB693" s="8">
        <v>0.5</v>
      </c>
      <c r="AC693" s="8">
        <v>0.3</v>
      </c>
      <c r="AD693" s="8">
        <v>0.15</v>
      </c>
      <c r="AE693" s="8">
        <v>0.15</v>
      </c>
    </row>
    <row r="694" spans="1:31" x14ac:dyDescent="0.25">
      <c r="A694" s="8" t="s">
        <v>295</v>
      </c>
      <c r="B694" s="8" t="s">
        <v>206</v>
      </c>
      <c r="C694" s="8" t="s">
        <v>199</v>
      </c>
      <c r="D694" s="8" t="s">
        <v>194</v>
      </c>
      <c r="E694" s="9">
        <v>41640</v>
      </c>
      <c r="F694" s="9">
        <v>42004</v>
      </c>
      <c r="G694" s="8" t="s">
        <v>189</v>
      </c>
      <c r="H694" s="8">
        <v>0.05</v>
      </c>
      <c r="I694" s="8">
        <v>0.05</v>
      </c>
      <c r="J694" s="8">
        <v>0.05</v>
      </c>
      <c r="K694" s="8">
        <v>0.05</v>
      </c>
      <c r="L694" s="8">
        <v>0.05</v>
      </c>
      <c r="M694" s="8">
        <v>0.05</v>
      </c>
      <c r="N694" s="8">
        <v>0.05</v>
      </c>
      <c r="O694" s="8">
        <v>0.2</v>
      </c>
      <c r="P694" s="8">
        <v>0.5</v>
      </c>
      <c r="Q694" s="8">
        <v>0.9</v>
      </c>
      <c r="R694" s="8">
        <v>0.9</v>
      </c>
      <c r="S694" s="8">
        <v>0.9</v>
      </c>
      <c r="T694" s="8">
        <v>0.9</v>
      </c>
      <c r="U694" s="8">
        <v>0.9</v>
      </c>
      <c r="V694" s="8">
        <v>0.9</v>
      </c>
      <c r="W694" s="8">
        <v>0.9</v>
      </c>
      <c r="X694" s="8">
        <v>0.9</v>
      </c>
      <c r="Y694" s="8">
        <v>0.9</v>
      </c>
      <c r="Z694" s="8">
        <v>0.6</v>
      </c>
      <c r="AA694" s="8">
        <v>0.6</v>
      </c>
      <c r="AB694" s="8">
        <v>0.5</v>
      </c>
      <c r="AC694" s="8">
        <v>0.2</v>
      </c>
      <c r="AD694" s="8">
        <v>0.05</v>
      </c>
      <c r="AE694" s="8">
        <v>0.05</v>
      </c>
    </row>
    <row r="695" spans="1:31" x14ac:dyDescent="0.25">
      <c r="A695" s="8" t="s">
        <v>295</v>
      </c>
      <c r="B695" s="8" t="s">
        <v>206</v>
      </c>
      <c r="C695" s="8" t="s">
        <v>199</v>
      </c>
      <c r="D695" s="8" t="s">
        <v>195</v>
      </c>
      <c r="E695" s="9">
        <v>41640</v>
      </c>
      <c r="F695" s="9">
        <v>42004</v>
      </c>
      <c r="G695" s="8" t="s">
        <v>190</v>
      </c>
      <c r="H695" s="8">
        <v>0</v>
      </c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x14ac:dyDescent="0.25">
      <c r="A696" s="8" t="s">
        <v>295</v>
      </c>
      <c r="B696" s="8" t="s">
        <v>206</v>
      </c>
      <c r="C696" s="8" t="s">
        <v>199</v>
      </c>
      <c r="D696" s="8" t="s">
        <v>196</v>
      </c>
      <c r="E696" s="9">
        <v>41640</v>
      </c>
      <c r="F696" s="9">
        <v>42004</v>
      </c>
      <c r="G696" s="8" t="s">
        <v>190</v>
      </c>
      <c r="H696" s="8">
        <v>1</v>
      </c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x14ac:dyDescent="0.25">
      <c r="A697" s="8" t="s">
        <v>295</v>
      </c>
      <c r="B697" s="8" t="s">
        <v>206</v>
      </c>
      <c r="C697" s="8" t="s">
        <v>199</v>
      </c>
      <c r="D697" s="8" t="s">
        <v>200</v>
      </c>
      <c r="E697" s="9">
        <v>41640</v>
      </c>
      <c r="F697" s="9">
        <v>42004</v>
      </c>
      <c r="G697" s="8" t="s">
        <v>189</v>
      </c>
      <c r="H697" s="8">
        <v>0.05</v>
      </c>
      <c r="I697" s="8">
        <v>0.05</v>
      </c>
      <c r="J697" s="8">
        <v>0.05</v>
      </c>
      <c r="K697" s="8">
        <v>0.05</v>
      </c>
      <c r="L697" s="8">
        <v>0.05</v>
      </c>
      <c r="M697" s="8">
        <v>0.05</v>
      </c>
      <c r="N697" s="8">
        <v>0.05</v>
      </c>
      <c r="O697" s="8">
        <v>0.05</v>
      </c>
      <c r="P697" s="8">
        <v>0.1</v>
      </c>
      <c r="Q697" s="8">
        <v>0.1</v>
      </c>
      <c r="R697" s="8">
        <v>0.4</v>
      </c>
      <c r="S697" s="8">
        <v>0.4</v>
      </c>
      <c r="T697" s="8">
        <v>0.6</v>
      </c>
      <c r="U697" s="8">
        <v>0.6</v>
      </c>
      <c r="V697" s="8">
        <v>0.6</v>
      </c>
      <c r="W697" s="8">
        <v>0.6</v>
      </c>
      <c r="X697" s="8">
        <v>0.6</v>
      </c>
      <c r="Y697" s="8">
        <v>0.4</v>
      </c>
      <c r="Z697" s="8">
        <v>0.2</v>
      </c>
      <c r="AA697" s="8">
        <v>0.05</v>
      </c>
      <c r="AB697" s="8">
        <v>0.05</v>
      </c>
      <c r="AC697" s="8">
        <v>0.05</v>
      </c>
      <c r="AD697" s="8">
        <v>0.05</v>
      </c>
      <c r="AE697" s="8">
        <v>0.05</v>
      </c>
    </row>
    <row r="698" spans="1:31" x14ac:dyDescent="0.25">
      <c r="A698" s="8" t="s">
        <v>295</v>
      </c>
      <c r="B698" s="8" t="s">
        <v>206</v>
      </c>
      <c r="C698" s="8" t="s">
        <v>199</v>
      </c>
      <c r="D698" s="8" t="s">
        <v>201</v>
      </c>
      <c r="E698" s="9">
        <v>41640</v>
      </c>
      <c r="F698" s="9">
        <v>42004</v>
      </c>
      <c r="G698" s="8" t="s">
        <v>189</v>
      </c>
      <c r="H698" s="8">
        <v>0.05</v>
      </c>
      <c r="I698" s="8">
        <v>0.05</v>
      </c>
      <c r="J698" s="8">
        <v>0.05</v>
      </c>
      <c r="K698" s="8">
        <v>0.05</v>
      </c>
      <c r="L698" s="8">
        <v>0.05</v>
      </c>
      <c r="M698" s="8">
        <v>0.05</v>
      </c>
      <c r="N698" s="8">
        <v>0.05</v>
      </c>
      <c r="O698" s="8">
        <v>0.1</v>
      </c>
      <c r="P698" s="8">
        <v>0.3</v>
      </c>
      <c r="Q698" s="8">
        <v>0.6</v>
      </c>
      <c r="R698" s="8">
        <v>0.9</v>
      </c>
      <c r="S698" s="8">
        <v>0.9</v>
      </c>
      <c r="T698" s="8">
        <v>0.9</v>
      </c>
      <c r="U698" s="8">
        <v>0.9</v>
      </c>
      <c r="V698" s="8">
        <v>0.9</v>
      </c>
      <c r="W698" s="8">
        <v>0.9</v>
      </c>
      <c r="X698" s="8">
        <v>0.9</v>
      </c>
      <c r="Y698" s="8">
        <v>0.9</v>
      </c>
      <c r="Z698" s="8">
        <v>0.5</v>
      </c>
      <c r="AA698" s="8">
        <v>0.3</v>
      </c>
      <c r="AB698" s="8">
        <v>0.3</v>
      </c>
      <c r="AC698" s="8">
        <v>0.1</v>
      </c>
      <c r="AD698" s="8">
        <v>0.05</v>
      </c>
      <c r="AE698" s="8">
        <v>0.05</v>
      </c>
    </row>
    <row r="699" spans="1:31" x14ac:dyDescent="0.25">
      <c r="A699" s="8" t="s">
        <v>282</v>
      </c>
      <c r="B699" s="8" t="s">
        <v>216</v>
      </c>
      <c r="C699" s="8" t="s">
        <v>199</v>
      </c>
      <c r="D699" s="8" t="s">
        <v>194</v>
      </c>
      <c r="E699" s="9">
        <v>41640</v>
      </c>
      <c r="F699" s="9">
        <v>42004</v>
      </c>
      <c r="G699" s="8" t="s">
        <v>189</v>
      </c>
      <c r="H699" s="8">
        <v>0</v>
      </c>
      <c r="I699" s="8">
        <v>0</v>
      </c>
      <c r="J699" s="8">
        <v>0</v>
      </c>
      <c r="K699" s="8">
        <v>0</v>
      </c>
      <c r="L699" s="8">
        <v>0</v>
      </c>
      <c r="M699" s="8">
        <v>0</v>
      </c>
      <c r="N699" s="8">
        <v>0</v>
      </c>
      <c r="O699" s="8">
        <v>0.1</v>
      </c>
      <c r="P699" s="8">
        <v>0.2</v>
      </c>
      <c r="Q699" s="8">
        <v>0.5</v>
      </c>
      <c r="R699" s="8">
        <v>0.5</v>
      </c>
      <c r="S699" s="8">
        <v>0.7</v>
      </c>
      <c r="T699" s="8">
        <v>0.7</v>
      </c>
      <c r="U699" s="8">
        <v>0.7</v>
      </c>
      <c r="V699" s="8">
        <v>0.7</v>
      </c>
      <c r="W699" s="8">
        <v>0.8</v>
      </c>
      <c r="X699" s="8">
        <v>0.7</v>
      </c>
      <c r="Y699" s="8">
        <v>0.5</v>
      </c>
      <c r="Z699" s="8">
        <v>0.5</v>
      </c>
      <c r="AA699" s="8">
        <v>0.3</v>
      </c>
      <c r="AB699" s="8">
        <v>0.3</v>
      </c>
      <c r="AC699" s="8">
        <v>0</v>
      </c>
      <c r="AD699" s="8">
        <v>0</v>
      </c>
      <c r="AE699" s="8">
        <v>0</v>
      </c>
    </row>
    <row r="700" spans="1:31" x14ac:dyDescent="0.25">
      <c r="A700" s="8" t="s">
        <v>282</v>
      </c>
      <c r="B700" s="8" t="s">
        <v>216</v>
      </c>
      <c r="C700" s="8" t="s">
        <v>199</v>
      </c>
      <c r="D700" s="8" t="s">
        <v>474</v>
      </c>
      <c r="E700" s="9">
        <v>41640</v>
      </c>
      <c r="F700" s="9">
        <v>42004</v>
      </c>
      <c r="G700" s="8" t="s">
        <v>190</v>
      </c>
      <c r="H700" s="8">
        <v>1</v>
      </c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x14ac:dyDescent="0.25">
      <c r="A701" s="8" t="s">
        <v>282</v>
      </c>
      <c r="B701" s="8" t="s">
        <v>216</v>
      </c>
      <c r="C701" s="8" t="s">
        <v>199</v>
      </c>
      <c r="D701" s="8" t="s">
        <v>200</v>
      </c>
      <c r="E701" s="9">
        <v>41640</v>
      </c>
      <c r="F701" s="9">
        <v>42004</v>
      </c>
      <c r="G701" s="8" t="s">
        <v>189</v>
      </c>
      <c r="H701" s="8">
        <v>0</v>
      </c>
      <c r="I701" s="8">
        <v>0</v>
      </c>
      <c r="J701" s="8">
        <v>0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8">
        <v>0.1</v>
      </c>
      <c r="R701" s="8">
        <v>0.2</v>
      </c>
      <c r="S701" s="8">
        <v>0.2</v>
      </c>
      <c r="T701" s="8">
        <v>0.4</v>
      </c>
      <c r="U701" s="8">
        <v>0.4</v>
      </c>
      <c r="V701" s="8">
        <v>0.4</v>
      </c>
      <c r="W701" s="8">
        <v>0.4</v>
      </c>
      <c r="X701" s="8">
        <v>0.4</v>
      </c>
      <c r="Y701" s="8">
        <v>0.2</v>
      </c>
      <c r="Z701" s="8">
        <v>0.1</v>
      </c>
      <c r="AA701" s="8">
        <v>0</v>
      </c>
      <c r="AB701" s="8">
        <v>0</v>
      </c>
      <c r="AC701" s="8">
        <v>0</v>
      </c>
      <c r="AD701" s="8">
        <v>0</v>
      </c>
      <c r="AE701" s="8">
        <v>0</v>
      </c>
    </row>
    <row r="702" spans="1:31" x14ac:dyDescent="0.25">
      <c r="A702" s="8" t="s">
        <v>282</v>
      </c>
      <c r="B702" s="8" t="s">
        <v>216</v>
      </c>
      <c r="C702" s="8" t="s">
        <v>199</v>
      </c>
      <c r="D702" s="8" t="s">
        <v>201</v>
      </c>
      <c r="E702" s="9">
        <v>41640</v>
      </c>
      <c r="F702" s="9">
        <v>42004</v>
      </c>
      <c r="G702" s="8" t="s">
        <v>189</v>
      </c>
      <c r="H702" s="8">
        <v>0</v>
      </c>
      <c r="I702" s="8">
        <v>0</v>
      </c>
      <c r="J702" s="8">
        <v>0</v>
      </c>
      <c r="K702" s="8">
        <v>0</v>
      </c>
      <c r="L702" s="8">
        <v>0</v>
      </c>
      <c r="M702" s="8">
        <v>0</v>
      </c>
      <c r="N702" s="8">
        <v>0</v>
      </c>
      <c r="O702" s="8">
        <v>0.1</v>
      </c>
      <c r="P702" s="8">
        <v>0.2</v>
      </c>
      <c r="Q702" s="8">
        <v>0.5</v>
      </c>
      <c r="R702" s="8">
        <v>0.6</v>
      </c>
      <c r="S702" s="8">
        <v>0.8</v>
      </c>
      <c r="T702" s="8">
        <v>0.8</v>
      </c>
      <c r="U702" s="8">
        <v>0.8</v>
      </c>
      <c r="V702" s="8">
        <v>0.8</v>
      </c>
      <c r="W702" s="8">
        <v>0.8</v>
      </c>
      <c r="X702" s="8">
        <v>0.8</v>
      </c>
      <c r="Y702" s="8">
        <v>0.6</v>
      </c>
      <c r="Z702" s="8">
        <v>0.2</v>
      </c>
      <c r="AA702" s="8">
        <v>0.2</v>
      </c>
      <c r="AB702" s="8">
        <v>0.2</v>
      </c>
      <c r="AC702" s="8">
        <v>0.1</v>
      </c>
      <c r="AD702" s="8">
        <v>0</v>
      </c>
      <c r="AE702" s="8">
        <v>0</v>
      </c>
    </row>
    <row r="703" spans="1:31" x14ac:dyDescent="0.25">
      <c r="A703" s="8" t="s">
        <v>396</v>
      </c>
      <c r="B703" s="8" t="s">
        <v>203</v>
      </c>
      <c r="C703" s="8" t="s">
        <v>204</v>
      </c>
      <c r="D703" s="8" t="s">
        <v>1769</v>
      </c>
      <c r="E703" s="9">
        <v>41640</v>
      </c>
      <c r="F703" s="9">
        <v>42004</v>
      </c>
      <c r="G703" s="8" t="s">
        <v>189</v>
      </c>
      <c r="H703" s="8">
        <v>30</v>
      </c>
      <c r="I703" s="8">
        <v>30</v>
      </c>
      <c r="J703" s="8">
        <v>30</v>
      </c>
      <c r="K703" s="8">
        <v>30</v>
      </c>
      <c r="L703" s="8">
        <v>30</v>
      </c>
      <c r="M703" s="8">
        <v>30</v>
      </c>
      <c r="N703" s="8">
        <v>24</v>
      </c>
      <c r="O703" s="8">
        <v>24</v>
      </c>
      <c r="P703" s="8">
        <v>24</v>
      </c>
      <c r="Q703" s="8">
        <v>24</v>
      </c>
      <c r="R703" s="8">
        <v>24</v>
      </c>
      <c r="S703" s="8">
        <v>24</v>
      </c>
      <c r="T703" s="8">
        <v>24</v>
      </c>
      <c r="U703" s="8">
        <v>24</v>
      </c>
      <c r="V703" s="8">
        <v>24</v>
      </c>
      <c r="W703" s="8">
        <v>24</v>
      </c>
      <c r="X703" s="8">
        <v>24</v>
      </c>
      <c r="Y703" s="8">
        <v>24</v>
      </c>
      <c r="Z703" s="8">
        <v>24</v>
      </c>
      <c r="AA703" s="8">
        <v>24</v>
      </c>
      <c r="AB703" s="8">
        <v>24</v>
      </c>
      <c r="AC703" s="8">
        <v>30</v>
      </c>
      <c r="AD703" s="8">
        <v>30</v>
      </c>
      <c r="AE703" s="8">
        <v>30</v>
      </c>
    </row>
    <row r="704" spans="1:31" x14ac:dyDescent="0.25">
      <c r="A704" s="8" t="s">
        <v>396</v>
      </c>
      <c r="B704" s="8" t="s">
        <v>203</v>
      </c>
      <c r="C704" s="8" t="s">
        <v>204</v>
      </c>
      <c r="D704" s="8" t="s">
        <v>195</v>
      </c>
      <c r="E704" s="9">
        <v>41640</v>
      </c>
      <c r="F704" s="9">
        <v>42004</v>
      </c>
      <c r="G704" s="8" t="s">
        <v>190</v>
      </c>
      <c r="H704" s="8">
        <v>30</v>
      </c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x14ac:dyDescent="0.25">
      <c r="A705" s="8" t="s">
        <v>396</v>
      </c>
      <c r="B705" s="8" t="s">
        <v>203</v>
      </c>
      <c r="C705" s="8" t="s">
        <v>204</v>
      </c>
      <c r="D705" s="8" t="s">
        <v>200</v>
      </c>
      <c r="E705" s="9">
        <v>41640</v>
      </c>
      <c r="F705" s="9">
        <v>42004</v>
      </c>
      <c r="G705" s="8" t="s">
        <v>189</v>
      </c>
      <c r="H705" s="8">
        <v>30</v>
      </c>
      <c r="I705" s="8">
        <v>30</v>
      </c>
      <c r="J705" s="8">
        <v>30</v>
      </c>
      <c r="K705" s="8">
        <v>30</v>
      </c>
      <c r="L705" s="8">
        <v>30</v>
      </c>
      <c r="M705" s="8">
        <v>30</v>
      </c>
      <c r="N705" s="8">
        <v>30</v>
      </c>
      <c r="O705" s="8">
        <v>30</v>
      </c>
      <c r="P705" s="8">
        <v>24</v>
      </c>
      <c r="Q705" s="8">
        <v>24</v>
      </c>
      <c r="R705" s="8">
        <v>24</v>
      </c>
      <c r="S705" s="8">
        <v>24</v>
      </c>
      <c r="T705" s="8">
        <v>24</v>
      </c>
      <c r="U705" s="8">
        <v>24</v>
      </c>
      <c r="V705" s="8">
        <v>24</v>
      </c>
      <c r="W705" s="8">
        <v>24</v>
      </c>
      <c r="X705" s="8">
        <v>24</v>
      </c>
      <c r="Y705" s="8">
        <v>24</v>
      </c>
      <c r="Z705" s="8">
        <v>24</v>
      </c>
      <c r="AA705" s="8">
        <v>30</v>
      </c>
      <c r="AB705" s="8">
        <v>30</v>
      </c>
      <c r="AC705" s="8">
        <v>30</v>
      </c>
      <c r="AD705" s="8">
        <v>30</v>
      </c>
      <c r="AE705" s="8">
        <v>30</v>
      </c>
    </row>
    <row r="706" spans="1:31" x14ac:dyDescent="0.25">
      <c r="A706" s="8" t="s">
        <v>396</v>
      </c>
      <c r="B706" s="8" t="s">
        <v>203</v>
      </c>
      <c r="C706" s="8" t="s">
        <v>204</v>
      </c>
      <c r="D706" s="8" t="s">
        <v>201</v>
      </c>
      <c r="E706" s="9">
        <v>41640</v>
      </c>
      <c r="F706" s="9">
        <v>42004</v>
      </c>
      <c r="G706" s="8" t="s">
        <v>189</v>
      </c>
      <c r="H706" s="8">
        <v>30</v>
      </c>
      <c r="I706" s="8">
        <v>30</v>
      </c>
      <c r="J706" s="8">
        <v>30</v>
      </c>
      <c r="K706" s="8">
        <v>30</v>
      </c>
      <c r="L706" s="8">
        <v>30</v>
      </c>
      <c r="M706" s="8">
        <v>30</v>
      </c>
      <c r="N706" s="8">
        <v>24</v>
      </c>
      <c r="O706" s="8">
        <v>24</v>
      </c>
      <c r="P706" s="8">
        <v>24</v>
      </c>
      <c r="Q706" s="8">
        <v>24</v>
      </c>
      <c r="R706" s="8">
        <v>24</v>
      </c>
      <c r="S706" s="8">
        <v>24</v>
      </c>
      <c r="T706" s="8">
        <v>24</v>
      </c>
      <c r="U706" s="8">
        <v>24</v>
      </c>
      <c r="V706" s="8">
        <v>24</v>
      </c>
      <c r="W706" s="8">
        <v>24</v>
      </c>
      <c r="X706" s="8">
        <v>24</v>
      </c>
      <c r="Y706" s="8">
        <v>24</v>
      </c>
      <c r="Z706" s="8">
        <v>24</v>
      </c>
      <c r="AA706" s="8">
        <v>24</v>
      </c>
      <c r="AB706" s="8">
        <v>24</v>
      </c>
      <c r="AC706" s="8">
        <v>24</v>
      </c>
      <c r="AD706" s="8">
        <v>30</v>
      </c>
      <c r="AE706" s="8">
        <v>30</v>
      </c>
    </row>
    <row r="707" spans="1:31" x14ac:dyDescent="0.25">
      <c r="A707" s="8" t="s">
        <v>442</v>
      </c>
      <c r="B707" s="8" t="s">
        <v>208</v>
      </c>
      <c r="C707" s="8" t="s">
        <v>199</v>
      </c>
      <c r="D707" s="8" t="s">
        <v>1770</v>
      </c>
      <c r="E707" s="9">
        <v>41640</v>
      </c>
      <c r="F707" s="9">
        <v>42004</v>
      </c>
      <c r="G707" s="8" t="s">
        <v>190</v>
      </c>
      <c r="H707" s="8">
        <v>1</v>
      </c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x14ac:dyDescent="0.25">
      <c r="A708" s="8" t="s">
        <v>442</v>
      </c>
      <c r="B708" s="8" t="s">
        <v>208</v>
      </c>
      <c r="C708" s="8" t="s">
        <v>199</v>
      </c>
      <c r="D708" s="8" t="s">
        <v>196</v>
      </c>
      <c r="E708" s="9">
        <v>41640</v>
      </c>
      <c r="F708" s="9">
        <v>42004</v>
      </c>
      <c r="G708" s="8" t="s">
        <v>190</v>
      </c>
      <c r="H708" s="8">
        <v>0.5</v>
      </c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x14ac:dyDescent="0.25">
      <c r="A709" s="8" t="s">
        <v>442</v>
      </c>
      <c r="B709" s="8" t="s">
        <v>208</v>
      </c>
      <c r="C709" s="8" t="s">
        <v>199</v>
      </c>
      <c r="D709" s="8" t="s">
        <v>209</v>
      </c>
      <c r="E709" s="9">
        <v>41913</v>
      </c>
      <c r="F709" s="9">
        <v>42004</v>
      </c>
      <c r="G709" s="8" t="s">
        <v>190</v>
      </c>
      <c r="H709" s="8">
        <v>1</v>
      </c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x14ac:dyDescent="0.25">
      <c r="A710" s="8" t="s">
        <v>442</v>
      </c>
      <c r="B710" s="8" t="s">
        <v>208</v>
      </c>
      <c r="C710" s="8" t="s">
        <v>199</v>
      </c>
      <c r="D710" s="8" t="s">
        <v>209</v>
      </c>
      <c r="E710" s="9">
        <v>41760</v>
      </c>
      <c r="F710" s="9">
        <v>41912</v>
      </c>
      <c r="G710" s="8" t="s">
        <v>190</v>
      </c>
      <c r="H710" s="8">
        <v>0.5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x14ac:dyDescent="0.25">
      <c r="A711" s="8" t="s">
        <v>291</v>
      </c>
      <c r="B711" s="8" t="s">
        <v>203</v>
      </c>
      <c r="C711" s="8" t="s">
        <v>204</v>
      </c>
      <c r="D711" s="8" t="s">
        <v>194</v>
      </c>
      <c r="E711" s="9">
        <v>41640</v>
      </c>
      <c r="F711" s="9">
        <v>42004</v>
      </c>
      <c r="G711" s="8" t="s">
        <v>189</v>
      </c>
      <c r="H711" s="8">
        <v>15.6</v>
      </c>
      <c r="I711" s="8">
        <v>15.6</v>
      </c>
      <c r="J711" s="8">
        <v>15.6</v>
      </c>
      <c r="K711" s="8">
        <v>15.6</v>
      </c>
      <c r="L711" s="8">
        <v>15.6</v>
      </c>
      <c r="M711" s="8">
        <v>15.6</v>
      </c>
      <c r="N711" s="8">
        <v>21</v>
      </c>
      <c r="O711" s="8">
        <v>21</v>
      </c>
      <c r="P711" s="8">
        <v>21</v>
      </c>
      <c r="Q711" s="8">
        <v>21</v>
      </c>
      <c r="R711" s="8">
        <v>21</v>
      </c>
      <c r="S711" s="8">
        <v>21</v>
      </c>
      <c r="T711" s="8">
        <v>21</v>
      </c>
      <c r="U711" s="8">
        <v>21</v>
      </c>
      <c r="V711" s="8">
        <v>21</v>
      </c>
      <c r="W711" s="8">
        <v>21</v>
      </c>
      <c r="X711" s="8">
        <v>21</v>
      </c>
      <c r="Y711" s="8">
        <v>21</v>
      </c>
      <c r="Z711" s="8">
        <v>21</v>
      </c>
      <c r="AA711" s="8">
        <v>21</v>
      </c>
      <c r="AB711" s="8">
        <v>21</v>
      </c>
      <c r="AC711" s="8">
        <v>15.6</v>
      </c>
      <c r="AD711" s="8">
        <v>15.6</v>
      </c>
      <c r="AE711" s="8">
        <v>15.6</v>
      </c>
    </row>
    <row r="712" spans="1:31" x14ac:dyDescent="0.25">
      <c r="A712" s="8" t="s">
        <v>291</v>
      </c>
      <c r="B712" s="8" t="s">
        <v>203</v>
      </c>
      <c r="C712" s="8" t="s">
        <v>204</v>
      </c>
      <c r="D712" s="8" t="s">
        <v>195</v>
      </c>
      <c r="E712" s="9">
        <v>41640</v>
      </c>
      <c r="F712" s="9">
        <v>42004</v>
      </c>
      <c r="G712" s="8" t="s">
        <v>190</v>
      </c>
      <c r="H712" s="8">
        <v>21</v>
      </c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x14ac:dyDescent="0.25">
      <c r="A713" s="8" t="s">
        <v>291</v>
      </c>
      <c r="B713" s="8" t="s">
        <v>203</v>
      </c>
      <c r="C713" s="8" t="s">
        <v>204</v>
      </c>
      <c r="D713" s="8" t="s">
        <v>196</v>
      </c>
      <c r="E713" s="9">
        <v>41640</v>
      </c>
      <c r="F713" s="9">
        <v>42004</v>
      </c>
      <c r="G713" s="8" t="s">
        <v>190</v>
      </c>
      <c r="H713" s="8">
        <v>15.6</v>
      </c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x14ac:dyDescent="0.25">
      <c r="A714" s="8" t="s">
        <v>291</v>
      </c>
      <c r="B714" s="8" t="s">
        <v>203</v>
      </c>
      <c r="C714" s="8" t="s">
        <v>204</v>
      </c>
      <c r="D714" s="8" t="s">
        <v>200</v>
      </c>
      <c r="E714" s="9">
        <v>41640</v>
      </c>
      <c r="F714" s="9">
        <v>42004</v>
      </c>
      <c r="G714" s="8" t="s">
        <v>189</v>
      </c>
      <c r="H714" s="8">
        <v>15.6</v>
      </c>
      <c r="I714" s="8">
        <v>15.6</v>
      </c>
      <c r="J714" s="8">
        <v>15.6</v>
      </c>
      <c r="K714" s="8">
        <v>15.6</v>
      </c>
      <c r="L714" s="8">
        <v>15.6</v>
      </c>
      <c r="M714" s="8">
        <v>15.6</v>
      </c>
      <c r="N714" s="8">
        <v>15.6</v>
      </c>
      <c r="O714" s="8">
        <v>15.6</v>
      </c>
      <c r="P714" s="8">
        <v>21</v>
      </c>
      <c r="Q714" s="8">
        <v>21</v>
      </c>
      <c r="R714" s="8">
        <v>21</v>
      </c>
      <c r="S714" s="8">
        <v>21</v>
      </c>
      <c r="T714" s="8">
        <v>21</v>
      </c>
      <c r="U714" s="8">
        <v>21</v>
      </c>
      <c r="V714" s="8">
        <v>21</v>
      </c>
      <c r="W714" s="8">
        <v>21</v>
      </c>
      <c r="X714" s="8">
        <v>21</v>
      </c>
      <c r="Y714" s="8">
        <v>21</v>
      </c>
      <c r="Z714" s="8">
        <v>21</v>
      </c>
      <c r="AA714" s="8">
        <v>15.6</v>
      </c>
      <c r="AB714" s="8">
        <v>15.6</v>
      </c>
      <c r="AC714" s="8">
        <v>15.6</v>
      </c>
      <c r="AD714" s="8">
        <v>15.6</v>
      </c>
      <c r="AE714" s="8">
        <v>15.6</v>
      </c>
    </row>
    <row r="715" spans="1:31" x14ac:dyDescent="0.25">
      <c r="A715" s="8" t="s">
        <v>291</v>
      </c>
      <c r="B715" s="8" t="s">
        <v>203</v>
      </c>
      <c r="C715" s="8" t="s">
        <v>204</v>
      </c>
      <c r="D715" s="8" t="s">
        <v>201</v>
      </c>
      <c r="E715" s="9">
        <v>41640</v>
      </c>
      <c r="F715" s="9">
        <v>42004</v>
      </c>
      <c r="G715" s="8" t="s">
        <v>189</v>
      </c>
      <c r="H715" s="8">
        <v>15.6</v>
      </c>
      <c r="I715" s="8">
        <v>15.6</v>
      </c>
      <c r="J715" s="8">
        <v>15.6</v>
      </c>
      <c r="K715" s="8">
        <v>15.6</v>
      </c>
      <c r="L715" s="8">
        <v>15.6</v>
      </c>
      <c r="M715" s="8">
        <v>15.6</v>
      </c>
      <c r="N715" s="8">
        <v>21</v>
      </c>
      <c r="O715" s="8">
        <v>21</v>
      </c>
      <c r="P715" s="8">
        <v>21</v>
      </c>
      <c r="Q715" s="8">
        <v>21</v>
      </c>
      <c r="R715" s="8">
        <v>21</v>
      </c>
      <c r="S715" s="8">
        <v>21</v>
      </c>
      <c r="T715" s="8">
        <v>21</v>
      </c>
      <c r="U715" s="8">
        <v>21</v>
      </c>
      <c r="V715" s="8">
        <v>21</v>
      </c>
      <c r="W715" s="8">
        <v>21</v>
      </c>
      <c r="X715" s="8">
        <v>21</v>
      </c>
      <c r="Y715" s="8">
        <v>21</v>
      </c>
      <c r="Z715" s="8">
        <v>21</v>
      </c>
      <c r="AA715" s="8">
        <v>21</v>
      </c>
      <c r="AB715" s="8">
        <v>21</v>
      </c>
      <c r="AC715" s="8">
        <v>21</v>
      </c>
      <c r="AD715" s="8">
        <v>15.6</v>
      </c>
      <c r="AE715" s="8">
        <v>15.6</v>
      </c>
    </row>
    <row r="716" spans="1:31" x14ac:dyDescent="0.25">
      <c r="A716" s="8" t="s">
        <v>347</v>
      </c>
      <c r="B716" s="8" t="s">
        <v>198</v>
      </c>
      <c r="C716" s="8" t="s">
        <v>199</v>
      </c>
      <c r="D716" s="8" t="s">
        <v>1769</v>
      </c>
      <c r="E716" s="9">
        <v>41640</v>
      </c>
      <c r="F716" s="9">
        <v>42004</v>
      </c>
      <c r="G716" s="8" t="s">
        <v>189</v>
      </c>
      <c r="H716" s="8">
        <v>1</v>
      </c>
      <c r="I716" s="8">
        <v>1</v>
      </c>
      <c r="J716" s="8">
        <v>1</v>
      </c>
      <c r="K716" s="8">
        <v>1</v>
      </c>
      <c r="L716" s="8">
        <v>1</v>
      </c>
      <c r="M716" s="8">
        <v>1</v>
      </c>
      <c r="N716" s="8">
        <v>0.5</v>
      </c>
      <c r="O716" s="8">
        <v>0.5</v>
      </c>
      <c r="P716" s="8">
        <v>0.5</v>
      </c>
      <c r="Q716" s="8">
        <v>0.5</v>
      </c>
      <c r="R716" s="8">
        <v>0.5</v>
      </c>
      <c r="S716" s="8">
        <v>0.5</v>
      </c>
      <c r="T716" s="8">
        <v>0.5</v>
      </c>
      <c r="U716" s="8">
        <v>0.5</v>
      </c>
      <c r="V716" s="8">
        <v>0.5</v>
      </c>
      <c r="W716" s="8">
        <v>0.5</v>
      </c>
      <c r="X716" s="8">
        <v>0.5</v>
      </c>
      <c r="Y716" s="8">
        <v>0.5</v>
      </c>
      <c r="Z716" s="8">
        <v>0.5</v>
      </c>
      <c r="AA716" s="8">
        <v>0.5</v>
      </c>
      <c r="AB716" s="8">
        <v>0.5</v>
      </c>
      <c r="AC716" s="8">
        <v>1</v>
      </c>
      <c r="AD716" s="8">
        <v>1</v>
      </c>
      <c r="AE716" s="8">
        <v>1</v>
      </c>
    </row>
    <row r="717" spans="1:31" x14ac:dyDescent="0.25">
      <c r="A717" s="8" t="s">
        <v>347</v>
      </c>
      <c r="B717" s="8" t="s">
        <v>198</v>
      </c>
      <c r="C717" s="8" t="s">
        <v>199</v>
      </c>
      <c r="D717" s="8" t="s">
        <v>195</v>
      </c>
      <c r="E717" s="9">
        <v>41640</v>
      </c>
      <c r="F717" s="9">
        <v>42004</v>
      </c>
      <c r="G717" s="8" t="s">
        <v>190</v>
      </c>
      <c r="H717" s="8">
        <v>1</v>
      </c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x14ac:dyDescent="0.25">
      <c r="A718" s="8" t="s">
        <v>347</v>
      </c>
      <c r="B718" s="8" t="s">
        <v>198</v>
      </c>
      <c r="C718" s="8" t="s">
        <v>199</v>
      </c>
      <c r="D718" s="8" t="s">
        <v>200</v>
      </c>
      <c r="E718" s="9">
        <v>41640</v>
      </c>
      <c r="F718" s="9">
        <v>42004</v>
      </c>
      <c r="G718" s="8" t="s">
        <v>189</v>
      </c>
      <c r="H718" s="8">
        <v>1</v>
      </c>
      <c r="I718" s="8">
        <v>1</v>
      </c>
      <c r="J718" s="8">
        <v>1</v>
      </c>
      <c r="K718" s="8">
        <v>1</v>
      </c>
      <c r="L718" s="8">
        <v>1</v>
      </c>
      <c r="M718" s="8">
        <v>1</v>
      </c>
      <c r="N718" s="8">
        <v>1</v>
      </c>
      <c r="O718" s="8">
        <v>1</v>
      </c>
      <c r="P718" s="8">
        <v>0.5</v>
      </c>
      <c r="Q718" s="8">
        <v>0.5</v>
      </c>
      <c r="R718" s="8">
        <v>0.5</v>
      </c>
      <c r="S718" s="8">
        <v>0.5</v>
      </c>
      <c r="T718" s="8">
        <v>0.5</v>
      </c>
      <c r="U718" s="8">
        <v>0.5</v>
      </c>
      <c r="V718" s="8">
        <v>0.5</v>
      </c>
      <c r="W718" s="8">
        <v>0.5</v>
      </c>
      <c r="X718" s="8">
        <v>0.5</v>
      </c>
      <c r="Y718" s="8">
        <v>1</v>
      </c>
      <c r="Z718" s="8">
        <v>1</v>
      </c>
      <c r="AA718" s="8">
        <v>1</v>
      </c>
      <c r="AB718" s="8">
        <v>1</v>
      </c>
      <c r="AC718" s="8">
        <v>1</v>
      </c>
      <c r="AD718" s="8">
        <v>1</v>
      </c>
      <c r="AE718" s="8">
        <v>1</v>
      </c>
    </row>
    <row r="719" spans="1:31" x14ac:dyDescent="0.25">
      <c r="A719" s="8" t="s">
        <v>347</v>
      </c>
      <c r="B719" s="8" t="s">
        <v>198</v>
      </c>
      <c r="C719" s="8" t="s">
        <v>199</v>
      </c>
      <c r="D719" s="8" t="s">
        <v>201</v>
      </c>
      <c r="E719" s="9">
        <v>41640</v>
      </c>
      <c r="F719" s="9">
        <v>42004</v>
      </c>
      <c r="G719" s="8" t="s">
        <v>189</v>
      </c>
      <c r="H719" s="8">
        <v>1</v>
      </c>
      <c r="I719" s="8">
        <v>1</v>
      </c>
      <c r="J719" s="8">
        <v>1</v>
      </c>
      <c r="K719" s="8">
        <v>1</v>
      </c>
      <c r="L719" s="8">
        <v>1</v>
      </c>
      <c r="M719" s="8">
        <v>1</v>
      </c>
      <c r="N719" s="8">
        <v>0.5</v>
      </c>
      <c r="O719" s="8">
        <v>0.5</v>
      </c>
      <c r="P719" s="8">
        <v>0.5</v>
      </c>
      <c r="Q719" s="8">
        <v>0.5</v>
      </c>
      <c r="R719" s="8">
        <v>0.5</v>
      </c>
      <c r="S719" s="8">
        <v>0.5</v>
      </c>
      <c r="T719" s="8">
        <v>0.5</v>
      </c>
      <c r="U719" s="8">
        <v>0.5</v>
      </c>
      <c r="V719" s="8">
        <v>0.5</v>
      </c>
      <c r="W719" s="8">
        <v>0.5</v>
      </c>
      <c r="X719" s="8">
        <v>0.5</v>
      </c>
      <c r="Y719" s="8">
        <v>0.5</v>
      </c>
      <c r="Z719" s="8">
        <v>0.5</v>
      </c>
      <c r="AA719" s="8">
        <v>0.5</v>
      </c>
      <c r="AB719" s="8">
        <v>0.5</v>
      </c>
      <c r="AC719" s="8">
        <v>0.5</v>
      </c>
      <c r="AD719" s="8">
        <v>1</v>
      </c>
      <c r="AE719" s="8">
        <v>1</v>
      </c>
    </row>
    <row r="720" spans="1:31" x14ac:dyDescent="0.25">
      <c r="A720" s="8" t="s">
        <v>332</v>
      </c>
      <c r="B720" s="8" t="s">
        <v>211</v>
      </c>
      <c r="C720" s="8" t="s">
        <v>199</v>
      </c>
      <c r="D720" s="8" t="s">
        <v>435</v>
      </c>
      <c r="E720" s="9">
        <v>41640</v>
      </c>
      <c r="F720" s="9">
        <v>42004</v>
      </c>
      <c r="G720" s="8" t="s">
        <v>190</v>
      </c>
      <c r="H720" s="8">
        <v>0</v>
      </c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x14ac:dyDescent="0.25">
      <c r="A721" s="8" t="s">
        <v>308</v>
      </c>
      <c r="B721" s="8" t="s">
        <v>192</v>
      </c>
      <c r="C721" s="8" t="s">
        <v>193</v>
      </c>
      <c r="D721" s="8" t="s">
        <v>435</v>
      </c>
      <c r="E721" s="9">
        <v>41640</v>
      </c>
      <c r="F721" s="9">
        <v>42004</v>
      </c>
      <c r="G721" s="8" t="s">
        <v>190</v>
      </c>
      <c r="H721" s="8">
        <v>120</v>
      </c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x14ac:dyDescent="0.25">
      <c r="A722" s="8" t="s">
        <v>358</v>
      </c>
      <c r="B722" s="8" t="s">
        <v>244</v>
      </c>
      <c r="C722" s="8" t="s">
        <v>199</v>
      </c>
      <c r="D722" s="8" t="s">
        <v>194</v>
      </c>
      <c r="E722" s="9">
        <v>41640</v>
      </c>
      <c r="F722" s="9">
        <v>42004</v>
      </c>
      <c r="G722" s="8" t="s">
        <v>189</v>
      </c>
      <c r="H722" s="8">
        <v>0.2</v>
      </c>
      <c r="I722" s="8">
        <v>0.2</v>
      </c>
      <c r="J722" s="8">
        <v>0.2</v>
      </c>
      <c r="K722" s="8">
        <v>0.2</v>
      </c>
      <c r="L722" s="8">
        <v>0.2</v>
      </c>
      <c r="M722" s="8">
        <v>0.2</v>
      </c>
      <c r="N722" s="8">
        <v>0.4</v>
      </c>
      <c r="O722" s="8">
        <v>0.4</v>
      </c>
      <c r="P722" s="8">
        <v>0.7</v>
      </c>
      <c r="Q722" s="8">
        <v>0.9</v>
      </c>
      <c r="R722" s="8">
        <v>0.9</v>
      </c>
      <c r="S722" s="8">
        <v>0.9</v>
      </c>
      <c r="T722" s="8">
        <v>0.9</v>
      </c>
      <c r="U722" s="8">
        <v>0.9</v>
      </c>
      <c r="V722" s="8">
        <v>0.9</v>
      </c>
      <c r="W722" s="8">
        <v>0.9</v>
      </c>
      <c r="X722" s="8">
        <v>0.9</v>
      </c>
      <c r="Y722" s="8">
        <v>0.9</v>
      </c>
      <c r="Z722" s="8">
        <v>0.8</v>
      </c>
      <c r="AA722" s="8">
        <v>0.8</v>
      </c>
      <c r="AB722" s="8">
        <v>0.7</v>
      </c>
      <c r="AC722" s="8">
        <v>0.4</v>
      </c>
      <c r="AD722" s="8">
        <v>0.2</v>
      </c>
      <c r="AE722" s="8">
        <v>0.2</v>
      </c>
    </row>
    <row r="723" spans="1:31" x14ac:dyDescent="0.25">
      <c r="A723" s="8" t="s">
        <v>358</v>
      </c>
      <c r="B723" s="8" t="s">
        <v>244</v>
      </c>
      <c r="C723" s="8" t="s">
        <v>199</v>
      </c>
      <c r="D723" s="8" t="s">
        <v>195</v>
      </c>
      <c r="E723" s="9">
        <v>41640</v>
      </c>
      <c r="F723" s="9">
        <v>42004</v>
      </c>
      <c r="G723" s="8" t="s">
        <v>190</v>
      </c>
      <c r="H723" s="8">
        <v>0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x14ac:dyDescent="0.25">
      <c r="A724" s="8" t="s">
        <v>358</v>
      </c>
      <c r="B724" s="8" t="s">
        <v>244</v>
      </c>
      <c r="C724" s="8" t="s">
        <v>199</v>
      </c>
      <c r="D724" s="8" t="s">
        <v>196</v>
      </c>
      <c r="E724" s="9">
        <v>41640</v>
      </c>
      <c r="F724" s="9">
        <v>42004</v>
      </c>
      <c r="G724" s="8" t="s">
        <v>190</v>
      </c>
      <c r="H724" s="8">
        <v>1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x14ac:dyDescent="0.25">
      <c r="A725" s="8" t="s">
        <v>358</v>
      </c>
      <c r="B725" s="8" t="s">
        <v>244</v>
      </c>
      <c r="C725" s="8" t="s">
        <v>199</v>
      </c>
      <c r="D725" s="8" t="s">
        <v>200</v>
      </c>
      <c r="E725" s="9">
        <v>41640</v>
      </c>
      <c r="F725" s="9">
        <v>42004</v>
      </c>
      <c r="G725" s="8" t="s">
        <v>189</v>
      </c>
      <c r="H725" s="8">
        <v>0.15</v>
      </c>
      <c r="I725" s="8">
        <v>0.15</v>
      </c>
      <c r="J725" s="8">
        <v>0.15</v>
      </c>
      <c r="K725" s="8">
        <v>0.15</v>
      </c>
      <c r="L725" s="8">
        <v>0.15</v>
      </c>
      <c r="M725" s="8">
        <v>0.15</v>
      </c>
      <c r="N725" s="8">
        <v>0.3</v>
      </c>
      <c r="O725" s="8">
        <v>0.3</v>
      </c>
      <c r="P725" s="8">
        <v>0.3</v>
      </c>
      <c r="Q725" s="8">
        <v>0.3</v>
      </c>
      <c r="R725" s="8">
        <v>0.6</v>
      </c>
      <c r="S725" s="8">
        <v>0.6</v>
      </c>
      <c r="T725" s="8">
        <v>0.8</v>
      </c>
      <c r="U725" s="8">
        <v>0.8</v>
      </c>
      <c r="V725" s="8">
        <v>0.8</v>
      </c>
      <c r="W725" s="8">
        <v>0.8</v>
      </c>
      <c r="X725" s="8">
        <v>0.8</v>
      </c>
      <c r="Y725" s="8">
        <v>0.6</v>
      </c>
      <c r="Z725" s="8">
        <v>0.4</v>
      </c>
      <c r="AA725" s="8">
        <v>0.4</v>
      </c>
      <c r="AB725" s="8">
        <v>0.4</v>
      </c>
      <c r="AC725" s="8">
        <v>0.4</v>
      </c>
      <c r="AD725" s="8">
        <v>0.15</v>
      </c>
      <c r="AE725" s="8">
        <v>0.15</v>
      </c>
    </row>
    <row r="726" spans="1:31" x14ac:dyDescent="0.25">
      <c r="A726" s="8" t="s">
        <v>358</v>
      </c>
      <c r="B726" s="8" t="s">
        <v>244</v>
      </c>
      <c r="C726" s="8" t="s">
        <v>199</v>
      </c>
      <c r="D726" s="8" t="s">
        <v>201</v>
      </c>
      <c r="E726" s="9">
        <v>41640</v>
      </c>
      <c r="F726" s="9">
        <v>42004</v>
      </c>
      <c r="G726" s="8" t="s">
        <v>189</v>
      </c>
      <c r="H726" s="8">
        <v>0.15</v>
      </c>
      <c r="I726" s="8">
        <v>0.15</v>
      </c>
      <c r="J726" s="8">
        <v>0.15</v>
      </c>
      <c r="K726" s="8">
        <v>0.15</v>
      </c>
      <c r="L726" s="8">
        <v>0.15</v>
      </c>
      <c r="M726" s="8">
        <v>0.15</v>
      </c>
      <c r="N726" s="8">
        <v>0.3</v>
      </c>
      <c r="O726" s="8">
        <v>0.3</v>
      </c>
      <c r="P726" s="8">
        <v>0.5</v>
      </c>
      <c r="Q726" s="8">
        <v>0.8</v>
      </c>
      <c r="R726" s="8">
        <v>0.9</v>
      </c>
      <c r="S726" s="8">
        <v>0.9</v>
      </c>
      <c r="T726" s="8">
        <v>0.9</v>
      </c>
      <c r="U726" s="8">
        <v>0.9</v>
      </c>
      <c r="V726" s="8">
        <v>0.9</v>
      </c>
      <c r="W726" s="8">
        <v>0.9</v>
      </c>
      <c r="X726" s="8">
        <v>0.9</v>
      </c>
      <c r="Y726" s="8">
        <v>0.9</v>
      </c>
      <c r="Z726" s="8">
        <v>0.7</v>
      </c>
      <c r="AA726" s="8">
        <v>0.5</v>
      </c>
      <c r="AB726" s="8">
        <v>0.5</v>
      </c>
      <c r="AC726" s="8">
        <v>0.3</v>
      </c>
      <c r="AD726" s="8">
        <v>0.15</v>
      </c>
      <c r="AE726" s="8">
        <v>0.15</v>
      </c>
    </row>
    <row r="727" spans="1:31" x14ac:dyDescent="0.25">
      <c r="A727" s="8" t="s">
        <v>218</v>
      </c>
      <c r="B727" s="8" t="s">
        <v>206</v>
      </c>
      <c r="C727" s="8" t="s">
        <v>199</v>
      </c>
      <c r="D727" s="8" t="s">
        <v>194</v>
      </c>
      <c r="E727" s="9">
        <v>41640</v>
      </c>
      <c r="F727" s="9">
        <v>42004</v>
      </c>
      <c r="G727" s="8" t="s">
        <v>189</v>
      </c>
      <c r="H727" s="8">
        <v>0.05</v>
      </c>
      <c r="I727" s="8">
        <v>0.05</v>
      </c>
      <c r="J727" s="8">
        <v>0.05</v>
      </c>
      <c r="K727" s="8">
        <v>0.05</v>
      </c>
      <c r="L727" s="8">
        <v>0.05</v>
      </c>
      <c r="M727" s="8">
        <v>0.05</v>
      </c>
      <c r="N727" s="8">
        <v>0.2</v>
      </c>
      <c r="O727" s="8">
        <v>0.2</v>
      </c>
      <c r="P727" s="8">
        <v>0.5</v>
      </c>
      <c r="Q727" s="8">
        <v>0.9</v>
      </c>
      <c r="R727" s="8">
        <v>0.9</v>
      </c>
      <c r="S727" s="8">
        <v>0.9</v>
      </c>
      <c r="T727" s="8">
        <v>0.9</v>
      </c>
      <c r="U727" s="8">
        <v>0.9</v>
      </c>
      <c r="V727" s="8">
        <v>0.9</v>
      </c>
      <c r="W727" s="8">
        <v>0.9</v>
      </c>
      <c r="X727" s="8">
        <v>0.9</v>
      </c>
      <c r="Y727" s="8">
        <v>0.9</v>
      </c>
      <c r="Z727" s="8">
        <v>0.6</v>
      </c>
      <c r="AA727" s="8">
        <v>0.6</v>
      </c>
      <c r="AB727" s="8">
        <v>0.5</v>
      </c>
      <c r="AC727" s="8">
        <v>0.2</v>
      </c>
      <c r="AD727" s="8">
        <v>0.05</v>
      </c>
      <c r="AE727" s="8">
        <v>0.05</v>
      </c>
    </row>
    <row r="728" spans="1:31" x14ac:dyDescent="0.25">
      <c r="A728" s="8" t="s">
        <v>218</v>
      </c>
      <c r="B728" s="8" t="s">
        <v>206</v>
      </c>
      <c r="C728" s="8" t="s">
        <v>199</v>
      </c>
      <c r="D728" s="8" t="s">
        <v>195</v>
      </c>
      <c r="E728" s="9">
        <v>41640</v>
      </c>
      <c r="F728" s="9">
        <v>42004</v>
      </c>
      <c r="G728" s="8" t="s">
        <v>190</v>
      </c>
      <c r="H728" s="8">
        <v>0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x14ac:dyDescent="0.25">
      <c r="A729" s="8" t="s">
        <v>218</v>
      </c>
      <c r="B729" s="8" t="s">
        <v>206</v>
      </c>
      <c r="C729" s="8" t="s">
        <v>199</v>
      </c>
      <c r="D729" s="8" t="s">
        <v>196</v>
      </c>
      <c r="E729" s="9">
        <v>41640</v>
      </c>
      <c r="F729" s="9">
        <v>42004</v>
      </c>
      <c r="G729" s="8" t="s">
        <v>190</v>
      </c>
      <c r="H729" s="8">
        <v>1</v>
      </c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x14ac:dyDescent="0.25">
      <c r="A730" s="8" t="s">
        <v>218</v>
      </c>
      <c r="B730" s="8" t="s">
        <v>206</v>
      </c>
      <c r="C730" s="8" t="s">
        <v>199</v>
      </c>
      <c r="D730" s="8" t="s">
        <v>200</v>
      </c>
      <c r="E730" s="9">
        <v>41640</v>
      </c>
      <c r="F730" s="9">
        <v>42004</v>
      </c>
      <c r="G730" s="8" t="s">
        <v>189</v>
      </c>
      <c r="H730" s="8">
        <v>0.05</v>
      </c>
      <c r="I730" s="8">
        <v>0.05</v>
      </c>
      <c r="J730" s="8">
        <v>0.05</v>
      </c>
      <c r="K730" s="8">
        <v>0.05</v>
      </c>
      <c r="L730" s="8">
        <v>0.05</v>
      </c>
      <c r="M730" s="8">
        <v>0.05</v>
      </c>
      <c r="N730" s="8">
        <v>0.1</v>
      </c>
      <c r="O730" s="8">
        <v>0.1</v>
      </c>
      <c r="P730" s="8">
        <v>0.1</v>
      </c>
      <c r="Q730" s="8">
        <v>0.1</v>
      </c>
      <c r="R730" s="8">
        <v>0.4</v>
      </c>
      <c r="S730" s="8">
        <v>0.4</v>
      </c>
      <c r="T730" s="8">
        <v>0.6</v>
      </c>
      <c r="U730" s="8">
        <v>0.6</v>
      </c>
      <c r="V730" s="8">
        <v>0.6</v>
      </c>
      <c r="W730" s="8">
        <v>0.6</v>
      </c>
      <c r="X730" s="8">
        <v>0.6</v>
      </c>
      <c r="Y730" s="8">
        <v>0.4</v>
      </c>
      <c r="Z730" s="8">
        <v>0.2</v>
      </c>
      <c r="AA730" s="8">
        <v>0.2</v>
      </c>
      <c r="AB730" s="8">
        <v>0.2</v>
      </c>
      <c r="AC730" s="8">
        <v>0.2</v>
      </c>
      <c r="AD730" s="8">
        <v>0.05</v>
      </c>
      <c r="AE730" s="8">
        <v>0.05</v>
      </c>
    </row>
    <row r="731" spans="1:31" x14ac:dyDescent="0.25">
      <c r="A731" s="8" t="s">
        <v>218</v>
      </c>
      <c r="B731" s="8" t="s">
        <v>206</v>
      </c>
      <c r="C731" s="8" t="s">
        <v>199</v>
      </c>
      <c r="D731" s="8" t="s">
        <v>201</v>
      </c>
      <c r="E731" s="9">
        <v>41640</v>
      </c>
      <c r="F731" s="9">
        <v>42004</v>
      </c>
      <c r="G731" s="8" t="s">
        <v>189</v>
      </c>
      <c r="H731" s="8">
        <v>0.05</v>
      </c>
      <c r="I731" s="8">
        <v>0.05</v>
      </c>
      <c r="J731" s="8">
        <v>0.05</v>
      </c>
      <c r="K731" s="8">
        <v>0.05</v>
      </c>
      <c r="L731" s="8">
        <v>0.05</v>
      </c>
      <c r="M731" s="8">
        <v>0.05</v>
      </c>
      <c r="N731" s="8">
        <v>0.1</v>
      </c>
      <c r="O731" s="8">
        <v>0.1</v>
      </c>
      <c r="P731" s="8">
        <v>0.3</v>
      </c>
      <c r="Q731" s="8">
        <v>0.6</v>
      </c>
      <c r="R731" s="8">
        <v>0.9</v>
      </c>
      <c r="S731" s="8">
        <v>0.9</v>
      </c>
      <c r="T731" s="8">
        <v>0.9</v>
      </c>
      <c r="U731" s="8">
        <v>0.9</v>
      </c>
      <c r="V731" s="8">
        <v>0.9</v>
      </c>
      <c r="W731" s="8">
        <v>0.9</v>
      </c>
      <c r="X731" s="8">
        <v>0.9</v>
      </c>
      <c r="Y731" s="8">
        <v>0.9</v>
      </c>
      <c r="Z731" s="8">
        <v>0.5</v>
      </c>
      <c r="AA731" s="8">
        <v>0.3</v>
      </c>
      <c r="AB731" s="8">
        <v>0.3</v>
      </c>
      <c r="AC731" s="8">
        <v>0.1</v>
      </c>
      <c r="AD731" s="8">
        <v>0.05</v>
      </c>
      <c r="AE731" s="8">
        <v>0.05</v>
      </c>
    </row>
    <row r="732" spans="1:31" x14ac:dyDescent="0.25">
      <c r="A732" s="8" t="s">
        <v>413</v>
      </c>
      <c r="B732" s="8" t="s">
        <v>216</v>
      </c>
      <c r="C732" s="8" t="s">
        <v>199</v>
      </c>
      <c r="D732" s="8" t="s">
        <v>194</v>
      </c>
      <c r="E732" s="9">
        <v>41640</v>
      </c>
      <c r="F732" s="9">
        <v>42004</v>
      </c>
      <c r="G732" s="8" t="s">
        <v>189</v>
      </c>
      <c r="H732" s="8">
        <v>0</v>
      </c>
      <c r="I732" s="8">
        <v>0</v>
      </c>
      <c r="J732" s="8">
        <v>0</v>
      </c>
      <c r="K732" s="8">
        <v>0</v>
      </c>
      <c r="L732" s="8">
        <v>0</v>
      </c>
      <c r="M732" s="8">
        <v>0</v>
      </c>
      <c r="N732" s="8">
        <v>0.1</v>
      </c>
      <c r="O732" s="8">
        <v>0.1</v>
      </c>
      <c r="P732" s="8">
        <v>0.2</v>
      </c>
      <c r="Q732" s="8">
        <v>0.5</v>
      </c>
      <c r="R732" s="8">
        <v>0.5</v>
      </c>
      <c r="S732" s="8">
        <v>0.7</v>
      </c>
      <c r="T732" s="8">
        <v>0.7</v>
      </c>
      <c r="U732" s="8">
        <v>0.7</v>
      </c>
      <c r="V732" s="8">
        <v>0.7</v>
      </c>
      <c r="W732" s="8">
        <v>0.8</v>
      </c>
      <c r="X732" s="8">
        <v>0.7</v>
      </c>
      <c r="Y732" s="8">
        <v>0.5</v>
      </c>
      <c r="Z732" s="8">
        <v>0.5</v>
      </c>
      <c r="AA732" s="8">
        <v>0.3</v>
      </c>
      <c r="AB732" s="8">
        <v>0.3</v>
      </c>
      <c r="AC732" s="8">
        <v>0.3</v>
      </c>
      <c r="AD732" s="8">
        <v>0</v>
      </c>
      <c r="AE732" s="8">
        <v>0</v>
      </c>
    </row>
    <row r="733" spans="1:31" x14ac:dyDescent="0.25">
      <c r="A733" s="8" t="s">
        <v>413</v>
      </c>
      <c r="B733" s="8" t="s">
        <v>216</v>
      </c>
      <c r="C733" s="8" t="s">
        <v>199</v>
      </c>
      <c r="D733" s="8" t="s">
        <v>195</v>
      </c>
      <c r="E733" s="9">
        <v>41640</v>
      </c>
      <c r="F733" s="9">
        <v>42004</v>
      </c>
      <c r="G733" s="8" t="s">
        <v>190</v>
      </c>
      <c r="H733" s="8">
        <v>0</v>
      </c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x14ac:dyDescent="0.25">
      <c r="A734" s="8" t="s">
        <v>413</v>
      </c>
      <c r="B734" s="8" t="s">
        <v>216</v>
      </c>
      <c r="C734" s="8" t="s">
        <v>199</v>
      </c>
      <c r="D734" s="8" t="s">
        <v>196</v>
      </c>
      <c r="E734" s="9">
        <v>41640</v>
      </c>
      <c r="F734" s="9">
        <v>42004</v>
      </c>
      <c r="G734" s="8" t="s">
        <v>190</v>
      </c>
      <c r="H734" s="8">
        <v>1</v>
      </c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x14ac:dyDescent="0.25">
      <c r="A735" s="8" t="s">
        <v>413</v>
      </c>
      <c r="B735" s="8" t="s">
        <v>216</v>
      </c>
      <c r="C735" s="8" t="s">
        <v>199</v>
      </c>
      <c r="D735" s="8" t="s">
        <v>200</v>
      </c>
      <c r="E735" s="9">
        <v>41640</v>
      </c>
      <c r="F735" s="9">
        <v>42004</v>
      </c>
      <c r="G735" s="8" t="s">
        <v>189</v>
      </c>
      <c r="H735" s="8">
        <v>0</v>
      </c>
      <c r="I735" s="8">
        <v>0</v>
      </c>
      <c r="J735" s="8">
        <v>0</v>
      </c>
      <c r="K735" s="8">
        <v>0</v>
      </c>
      <c r="L735" s="8">
        <v>0</v>
      </c>
      <c r="M735" s="8">
        <v>0</v>
      </c>
      <c r="N735" s="8">
        <v>0.1</v>
      </c>
      <c r="O735" s="8">
        <v>0.1</v>
      </c>
      <c r="P735" s="8">
        <v>0.1</v>
      </c>
      <c r="Q735" s="8">
        <v>0.1</v>
      </c>
      <c r="R735" s="8">
        <v>0.2</v>
      </c>
      <c r="S735" s="8">
        <v>0.2</v>
      </c>
      <c r="T735" s="8">
        <v>0.4</v>
      </c>
      <c r="U735" s="8">
        <v>0.4</v>
      </c>
      <c r="V735" s="8">
        <v>0.4</v>
      </c>
      <c r="W735" s="8">
        <v>0.4</v>
      </c>
      <c r="X735" s="8">
        <v>0.4</v>
      </c>
      <c r="Y735" s="8">
        <v>0.2</v>
      </c>
      <c r="Z735" s="8">
        <v>0.1</v>
      </c>
      <c r="AA735" s="8">
        <v>0.1</v>
      </c>
      <c r="AB735" s="8">
        <v>0.1</v>
      </c>
      <c r="AC735" s="8">
        <v>0.1</v>
      </c>
      <c r="AD735" s="8">
        <v>0</v>
      </c>
      <c r="AE735" s="8">
        <v>0</v>
      </c>
    </row>
    <row r="736" spans="1:31" x14ac:dyDescent="0.25">
      <c r="A736" s="8" t="s">
        <v>413</v>
      </c>
      <c r="B736" s="8" t="s">
        <v>216</v>
      </c>
      <c r="C736" s="8" t="s">
        <v>199</v>
      </c>
      <c r="D736" s="8" t="s">
        <v>201</v>
      </c>
      <c r="E736" s="9">
        <v>41640</v>
      </c>
      <c r="F736" s="9">
        <v>42004</v>
      </c>
      <c r="G736" s="8" t="s">
        <v>189</v>
      </c>
      <c r="H736" s="8">
        <v>0</v>
      </c>
      <c r="I736" s="8">
        <v>0</v>
      </c>
      <c r="J736" s="8">
        <v>0</v>
      </c>
      <c r="K736" s="8">
        <v>0</v>
      </c>
      <c r="L736" s="8">
        <v>0</v>
      </c>
      <c r="M736" s="8">
        <v>0</v>
      </c>
      <c r="N736" s="8">
        <v>0.1</v>
      </c>
      <c r="O736" s="8">
        <v>0.1</v>
      </c>
      <c r="P736" s="8">
        <v>0.2</v>
      </c>
      <c r="Q736" s="8">
        <v>0.5</v>
      </c>
      <c r="R736" s="8">
        <v>0.6</v>
      </c>
      <c r="S736" s="8">
        <v>0.8</v>
      </c>
      <c r="T736" s="8">
        <v>0.8</v>
      </c>
      <c r="U736" s="8">
        <v>0.8</v>
      </c>
      <c r="V736" s="8">
        <v>0.8</v>
      </c>
      <c r="W736" s="8">
        <v>0.8</v>
      </c>
      <c r="X736" s="8">
        <v>0.8</v>
      </c>
      <c r="Y736" s="8">
        <v>0.6</v>
      </c>
      <c r="Z736" s="8">
        <v>0.2</v>
      </c>
      <c r="AA736" s="8">
        <v>0.2</v>
      </c>
      <c r="AB736" s="8">
        <v>0.2</v>
      </c>
      <c r="AC736" s="8">
        <v>0.1</v>
      </c>
      <c r="AD736" s="8">
        <v>0</v>
      </c>
      <c r="AE736" s="8">
        <v>0</v>
      </c>
    </row>
    <row r="737" spans="1:31" x14ac:dyDescent="0.25">
      <c r="A737" s="8" t="s">
        <v>377</v>
      </c>
      <c r="B737" s="8" t="s">
        <v>143</v>
      </c>
      <c r="C737" s="8" t="s">
        <v>199</v>
      </c>
      <c r="D737" s="8" t="s">
        <v>1769</v>
      </c>
      <c r="E737" s="9">
        <v>41640</v>
      </c>
      <c r="F737" s="9">
        <v>42004</v>
      </c>
      <c r="G737" s="8" t="s">
        <v>189</v>
      </c>
      <c r="H737" s="8">
        <v>0.04</v>
      </c>
      <c r="I737" s="8">
        <v>0.05</v>
      </c>
      <c r="J737" s="8">
        <v>0.05</v>
      </c>
      <c r="K737" s="8">
        <v>0.04</v>
      </c>
      <c r="L737" s="8">
        <v>0.04</v>
      </c>
      <c r="M737" s="8">
        <v>0.04</v>
      </c>
      <c r="N737" s="8">
        <v>0.04</v>
      </c>
      <c r="O737" s="8">
        <v>0.15</v>
      </c>
      <c r="P737" s="8">
        <v>0.23</v>
      </c>
      <c r="Q737" s="8">
        <v>0.32</v>
      </c>
      <c r="R737" s="8">
        <v>0.41</v>
      </c>
      <c r="S737" s="8">
        <v>0.56999999999999995</v>
      </c>
      <c r="T737" s="8">
        <v>0.62</v>
      </c>
      <c r="U737" s="8">
        <v>0.61</v>
      </c>
      <c r="V737" s="8">
        <v>0.5</v>
      </c>
      <c r="W737" s="8">
        <v>0.45</v>
      </c>
      <c r="X737" s="8">
        <v>0.46</v>
      </c>
      <c r="Y737" s="8">
        <v>0.47</v>
      </c>
      <c r="Z737" s="8">
        <v>0.42</v>
      </c>
      <c r="AA737" s="8">
        <v>0.34</v>
      </c>
      <c r="AB737" s="8">
        <v>0.33</v>
      </c>
      <c r="AC737" s="8">
        <v>0.23</v>
      </c>
      <c r="AD737" s="8">
        <v>0.13</v>
      </c>
      <c r="AE737" s="8">
        <v>0.08</v>
      </c>
    </row>
    <row r="738" spans="1:31" x14ac:dyDescent="0.25">
      <c r="A738" s="8" t="s">
        <v>377</v>
      </c>
      <c r="B738" s="8" t="s">
        <v>143</v>
      </c>
      <c r="C738" s="8" t="s">
        <v>199</v>
      </c>
      <c r="D738" s="8" t="s">
        <v>472</v>
      </c>
      <c r="E738" s="9">
        <v>41640</v>
      </c>
      <c r="F738" s="9">
        <v>42004</v>
      </c>
      <c r="G738" s="8" t="s">
        <v>189</v>
      </c>
      <c r="H738" s="8">
        <v>0.11</v>
      </c>
      <c r="I738" s="8">
        <v>0.1</v>
      </c>
      <c r="J738" s="8">
        <v>0.08</v>
      </c>
      <c r="K738" s="8">
        <v>0.06</v>
      </c>
      <c r="L738" s="8">
        <v>0.06</v>
      </c>
      <c r="M738" s="8">
        <v>0.06</v>
      </c>
      <c r="N738" s="8">
        <v>7.0000000000000007E-2</v>
      </c>
      <c r="O738" s="8">
        <v>0.2</v>
      </c>
      <c r="P738" s="8">
        <v>0.24</v>
      </c>
      <c r="Q738" s="8">
        <v>0.27</v>
      </c>
      <c r="R738" s="8">
        <v>0.42</v>
      </c>
      <c r="S738" s="8">
        <v>0.54</v>
      </c>
      <c r="T738" s="8">
        <v>0.59</v>
      </c>
      <c r="U738" s="8">
        <v>0.6</v>
      </c>
      <c r="V738" s="8">
        <v>0.49</v>
      </c>
      <c r="W738" s="8">
        <v>0.48</v>
      </c>
      <c r="X738" s="8">
        <v>0.47</v>
      </c>
      <c r="Y738" s="8">
        <v>0.46</v>
      </c>
      <c r="Z738" s="8">
        <v>0.44</v>
      </c>
      <c r="AA738" s="8">
        <v>0.36</v>
      </c>
      <c r="AB738" s="8">
        <v>0.28999999999999998</v>
      </c>
      <c r="AC738" s="8">
        <v>0.22</v>
      </c>
      <c r="AD738" s="8">
        <v>0.16</v>
      </c>
      <c r="AE738" s="8">
        <v>0.13</v>
      </c>
    </row>
    <row r="739" spans="1:31" x14ac:dyDescent="0.25">
      <c r="A739" s="8" t="s">
        <v>377</v>
      </c>
      <c r="B739" s="8" t="s">
        <v>143</v>
      </c>
      <c r="C739" s="8" t="s">
        <v>199</v>
      </c>
      <c r="D739" s="8" t="s">
        <v>200</v>
      </c>
      <c r="E739" s="9">
        <v>41640</v>
      </c>
      <c r="F739" s="9">
        <v>42004</v>
      </c>
      <c r="G739" s="8" t="s">
        <v>189</v>
      </c>
      <c r="H739" s="8">
        <v>7.0000000000000007E-2</v>
      </c>
      <c r="I739" s="8">
        <v>7.0000000000000007E-2</v>
      </c>
      <c r="J739" s="8">
        <v>7.0000000000000007E-2</v>
      </c>
      <c r="K739" s="8">
        <v>0.06</v>
      </c>
      <c r="L739" s="8">
        <v>0.06</v>
      </c>
      <c r="M739" s="8">
        <v>0.06</v>
      </c>
      <c r="N739" s="8">
        <v>7.0000000000000007E-2</v>
      </c>
      <c r="O739" s="8">
        <v>0.1</v>
      </c>
      <c r="P739" s="8">
        <v>0.12</v>
      </c>
      <c r="Q739" s="8">
        <v>0.14000000000000001</v>
      </c>
      <c r="R739" s="8">
        <v>0.28999999999999998</v>
      </c>
      <c r="S739" s="8">
        <v>0.31</v>
      </c>
      <c r="T739" s="8">
        <v>0.36</v>
      </c>
      <c r="U739" s="8">
        <v>0.36</v>
      </c>
      <c r="V739" s="8">
        <v>0.34</v>
      </c>
      <c r="W739" s="8">
        <v>0.35</v>
      </c>
      <c r="X739" s="8">
        <v>0.37</v>
      </c>
      <c r="Y739" s="8">
        <v>0.34</v>
      </c>
      <c r="Z739" s="8">
        <v>0.25</v>
      </c>
      <c r="AA739" s="8">
        <v>0.27</v>
      </c>
      <c r="AB739" s="8">
        <v>0.21</v>
      </c>
      <c r="AC739" s="8">
        <v>0.16</v>
      </c>
      <c r="AD739" s="8">
        <v>0.1</v>
      </c>
      <c r="AE739" s="8">
        <v>0.06</v>
      </c>
    </row>
    <row r="740" spans="1:31" x14ac:dyDescent="0.25">
      <c r="A740" s="8" t="s">
        <v>406</v>
      </c>
      <c r="B740" s="8" t="s">
        <v>203</v>
      </c>
      <c r="C740" s="8" t="s">
        <v>204</v>
      </c>
      <c r="D740" s="8" t="s">
        <v>1769</v>
      </c>
      <c r="E740" s="9">
        <v>41640</v>
      </c>
      <c r="F740" s="9">
        <v>42004</v>
      </c>
      <c r="G740" s="8" t="s">
        <v>189</v>
      </c>
      <c r="H740" s="8">
        <v>30</v>
      </c>
      <c r="I740" s="8">
        <v>30</v>
      </c>
      <c r="J740" s="8">
        <v>30</v>
      </c>
      <c r="K740" s="8">
        <v>30</v>
      </c>
      <c r="L740" s="8">
        <v>30</v>
      </c>
      <c r="M740" s="8">
        <v>30</v>
      </c>
      <c r="N740" s="8">
        <v>24</v>
      </c>
      <c r="O740" s="8">
        <v>24</v>
      </c>
      <c r="P740" s="8">
        <v>24</v>
      </c>
      <c r="Q740" s="8">
        <v>24</v>
      </c>
      <c r="R740" s="8">
        <v>24</v>
      </c>
      <c r="S740" s="8">
        <v>24</v>
      </c>
      <c r="T740" s="8">
        <v>24</v>
      </c>
      <c r="U740" s="8">
        <v>24</v>
      </c>
      <c r="V740" s="8">
        <v>24</v>
      </c>
      <c r="W740" s="8">
        <v>24</v>
      </c>
      <c r="X740" s="8">
        <v>24</v>
      </c>
      <c r="Y740" s="8">
        <v>24</v>
      </c>
      <c r="Z740" s="8">
        <v>24</v>
      </c>
      <c r="AA740" s="8">
        <v>24</v>
      </c>
      <c r="AB740" s="8">
        <v>24</v>
      </c>
      <c r="AC740" s="8">
        <v>24</v>
      </c>
      <c r="AD740" s="8">
        <v>30</v>
      </c>
      <c r="AE740" s="8">
        <v>30</v>
      </c>
    </row>
    <row r="741" spans="1:31" x14ac:dyDescent="0.25">
      <c r="A741" s="8" t="s">
        <v>406</v>
      </c>
      <c r="B741" s="8" t="s">
        <v>203</v>
      </c>
      <c r="C741" s="8" t="s">
        <v>204</v>
      </c>
      <c r="D741" s="8" t="s">
        <v>195</v>
      </c>
      <c r="E741" s="9">
        <v>41640</v>
      </c>
      <c r="F741" s="9">
        <v>42004</v>
      </c>
      <c r="G741" s="8" t="s">
        <v>190</v>
      </c>
      <c r="H741" s="8">
        <v>30</v>
      </c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x14ac:dyDescent="0.25">
      <c r="A742" s="8" t="s">
        <v>423</v>
      </c>
      <c r="B742" s="8" t="s">
        <v>208</v>
      </c>
      <c r="C742" s="8" t="s">
        <v>199</v>
      </c>
      <c r="D742" s="8" t="s">
        <v>1770</v>
      </c>
      <c r="E742" s="9">
        <v>41640</v>
      </c>
      <c r="F742" s="9">
        <v>42004</v>
      </c>
      <c r="G742" s="8" t="s">
        <v>190</v>
      </c>
      <c r="H742" s="8">
        <v>1</v>
      </c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x14ac:dyDescent="0.25">
      <c r="A743" s="8" t="s">
        <v>423</v>
      </c>
      <c r="B743" s="8" t="s">
        <v>208</v>
      </c>
      <c r="C743" s="8" t="s">
        <v>199</v>
      </c>
      <c r="D743" s="8" t="s">
        <v>196</v>
      </c>
      <c r="E743" s="9">
        <v>41640</v>
      </c>
      <c r="F743" s="9">
        <v>42004</v>
      </c>
      <c r="G743" s="8" t="s">
        <v>190</v>
      </c>
      <c r="H743" s="8">
        <v>0.5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x14ac:dyDescent="0.25">
      <c r="A744" s="8" t="s">
        <v>423</v>
      </c>
      <c r="B744" s="8" t="s">
        <v>208</v>
      </c>
      <c r="C744" s="8" t="s">
        <v>199</v>
      </c>
      <c r="D744" s="8" t="s">
        <v>209</v>
      </c>
      <c r="E744" s="9">
        <v>41913</v>
      </c>
      <c r="F744" s="9">
        <v>42004</v>
      </c>
      <c r="G744" s="8" t="s">
        <v>190</v>
      </c>
      <c r="H744" s="8">
        <v>1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x14ac:dyDescent="0.25">
      <c r="A745" s="8" t="s">
        <v>423</v>
      </c>
      <c r="B745" s="8" t="s">
        <v>208</v>
      </c>
      <c r="C745" s="8" t="s">
        <v>199</v>
      </c>
      <c r="D745" s="8" t="s">
        <v>209</v>
      </c>
      <c r="E745" s="9">
        <v>41760</v>
      </c>
      <c r="F745" s="9">
        <v>41912</v>
      </c>
      <c r="G745" s="8" t="s">
        <v>190</v>
      </c>
      <c r="H745" s="8">
        <v>0.5</v>
      </c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x14ac:dyDescent="0.25">
      <c r="A746" s="8" t="s">
        <v>362</v>
      </c>
      <c r="B746" s="8" t="s">
        <v>203</v>
      </c>
      <c r="C746" s="8" t="s">
        <v>204</v>
      </c>
      <c r="D746" s="8" t="s">
        <v>1770</v>
      </c>
      <c r="E746" s="9">
        <v>41640</v>
      </c>
      <c r="F746" s="9">
        <v>42004</v>
      </c>
      <c r="G746" s="8" t="s">
        <v>189</v>
      </c>
      <c r="H746" s="8">
        <v>15.6</v>
      </c>
      <c r="I746" s="8">
        <v>15.6</v>
      </c>
      <c r="J746" s="8">
        <v>15.6</v>
      </c>
      <c r="K746" s="8">
        <v>15.6</v>
      </c>
      <c r="L746" s="8">
        <v>15.6</v>
      </c>
      <c r="M746" s="8">
        <v>15.6</v>
      </c>
      <c r="N746" s="8">
        <v>21</v>
      </c>
      <c r="O746" s="8">
        <v>21</v>
      </c>
      <c r="P746" s="8">
        <v>21</v>
      </c>
      <c r="Q746" s="8">
        <v>21</v>
      </c>
      <c r="R746" s="8">
        <v>21</v>
      </c>
      <c r="S746" s="8">
        <v>21</v>
      </c>
      <c r="T746" s="8">
        <v>21</v>
      </c>
      <c r="U746" s="8">
        <v>21</v>
      </c>
      <c r="V746" s="8">
        <v>21</v>
      </c>
      <c r="W746" s="8">
        <v>21</v>
      </c>
      <c r="X746" s="8">
        <v>21</v>
      </c>
      <c r="Y746" s="8">
        <v>21</v>
      </c>
      <c r="Z746" s="8">
        <v>21</v>
      </c>
      <c r="AA746" s="8">
        <v>21</v>
      </c>
      <c r="AB746" s="8">
        <v>21</v>
      </c>
      <c r="AC746" s="8">
        <v>21</v>
      </c>
      <c r="AD746" s="8">
        <v>15.6</v>
      </c>
      <c r="AE746" s="8">
        <v>15.6</v>
      </c>
    </row>
    <row r="747" spans="1:31" x14ac:dyDescent="0.25">
      <c r="A747" s="8" t="s">
        <v>362</v>
      </c>
      <c r="B747" s="8" t="s">
        <v>203</v>
      </c>
      <c r="C747" s="8" t="s">
        <v>204</v>
      </c>
      <c r="D747" s="8" t="s">
        <v>196</v>
      </c>
      <c r="E747" s="9">
        <v>41640</v>
      </c>
      <c r="F747" s="9">
        <v>42004</v>
      </c>
      <c r="G747" s="8" t="s">
        <v>190</v>
      </c>
      <c r="H747" s="8">
        <v>15.6</v>
      </c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x14ac:dyDescent="0.25">
      <c r="A748" s="8" t="s">
        <v>404</v>
      </c>
      <c r="B748" s="8" t="s">
        <v>198</v>
      </c>
      <c r="C748" s="8" t="s">
        <v>199</v>
      </c>
      <c r="D748" s="8" t="s">
        <v>1776</v>
      </c>
      <c r="E748" s="9">
        <v>41640</v>
      </c>
      <c r="F748" s="9">
        <v>42004</v>
      </c>
      <c r="G748" s="8" t="s">
        <v>189</v>
      </c>
      <c r="H748" s="8">
        <v>1</v>
      </c>
      <c r="I748" s="8">
        <v>1</v>
      </c>
      <c r="J748" s="8">
        <v>1</v>
      </c>
      <c r="K748" s="8">
        <v>1</v>
      </c>
      <c r="L748" s="8">
        <v>1</v>
      </c>
      <c r="M748" s="8">
        <v>1</v>
      </c>
      <c r="N748" s="8">
        <v>0.5</v>
      </c>
      <c r="O748" s="8">
        <v>0.5</v>
      </c>
      <c r="P748" s="8">
        <v>0.5</v>
      </c>
      <c r="Q748" s="8">
        <v>0.5</v>
      </c>
      <c r="R748" s="8">
        <v>0.5</v>
      </c>
      <c r="S748" s="8">
        <v>0.5</v>
      </c>
      <c r="T748" s="8">
        <v>0.5</v>
      </c>
      <c r="U748" s="8">
        <v>0.5</v>
      </c>
      <c r="V748" s="8">
        <v>0.5</v>
      </c>
      <c r="W748" s="8">
        <v>0.5</v>
      </c>
      <c r="X748" s="8">
        <v>0.5</v>
      </c>
      <c r="Y748" s="8">
        <v>0.5</v>
      </c>
      <c r="Z748" s="8">
        <v>0.5</v>
      </c>
      <c r="AA748" s="8">
        <v>0.5</v>
      </c>
      <c r="AB748" s="8">
        <v>0.5</v>
      </c>
      <c r="AC748" s="8">
        <v>0.5</v>
      </c>
      <c r="AD748" s="8">
        <v>1</v>
      </c>
      <c r="AE748" s="8">
        <v>1</v>
      </c>
    </row>
    <row r="749" spans="1:31" x14ac:dyDescent="0.25">
      <c r="A749" s="8" t="s">
        <v>404</v>
      </c>
      <c r="B749" s="8" t="s">
        <v>198</v>
      </c>
      <c r="C749" s="8" t="s">
        <v>199</v>
      </c>
      <c r="D749" s="8" t="s">
        <v>195</v>
      </c>
      <c r="E749" s="9">
        <v>41640</v>
      </c>
      <c r="F749" s="9">
        <v>42004</v>
      </c>
      <c r="G749" s="8" t="s">
        <v>190</v>
      </c>
      <c r="H749" s="8">
        <v>1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x14ac:dyDescent="0.25">
      <c r="A750" s="8" t="s">
        <v>404</v>
      </c>
      <c r="B750" s="8" t="s">
        <v>198</v>
      </c>
      <c r="C750" s="8" t="s">
        <v>199</v>
      </c>
      <c r="D750" s="8" t="s">
        <v>200</v>
      </c>
      <c r="E750" s="9">
        <v>41640</v>
      </c>
      <c r="F750" s="9">
        <v>42004</v>
      </c>
      <c r="G750" s="8" t="s">
        <v>189</v>
      </c>
      <c r="H750" s="8">
        <v>1</v>
      </c>
      <c r="I750" s="8">
        <v>1</v>
      </c>
      <c r="J750" s="8">
        <v>1</v>
      </c>
      <c r="K750" s="8">
        <v>1</v>
      </c>
      <c r="L750" s="8">
        <v>1</v>
      </c>
      <c r="M750" s="8">
        <v>1</v>
      </c>
      <c r="N750" s="8">
        <v>1</v>
      </c>
      <c r="O750" s="8">
        <v>1</v>
      </c>
      <c r="P750" s="8">
        <v>0.5</v>
      </c>
      <c r="Q750" s="8">
        <v>0.5</v>
      </c>
      <c r="R750" s="8">
        <v>0.5</v>
      </c>
      <c r="S750" s="8">
        <v>0.5</v>
      </c>
      <c r="T750" s="8">
        <v>0.5</v>
      </c>
      <c r="U750" s="8">
        <v>0.5</v>
      </c>
      <c r="V750" s="8">
        <v>0.5</v>
      </c>
      <c r="W750" s="8">
        <v>0.5</v>
      </c>
      <c r="X750" s="8">
        <v>0.5</v>
      </c>
      <c r="Y750" s="8">
        <v>1</v>
      </c>
      <c r="Z750" s="8">
        <v>1</v>
      </c>
      <c r="AA750" s="8">
        <v>1</v>
      </c>
      <c r="AB750" s="8">
        <v>1</v>
      </c>
      <c r="AC750" s="8">
        <v>1</v>
      </c>
      <c r="AD750" s="8">
        <v>1</v>
      </c>
      <c r="AE750" s="8">
        <v>1</v>
      </c>
    </row>
    <row r="751" spans="1:31" x14ac:dyDescent="0.25">
      <c r="A751" s="8" t="s">
        <v>341</v>
      </c>
      <c r="B751" s="8" t="s">
        <v>211</v>
      </c>
      <c r="C751" s="8" t="s">
        <v>199</v>
      </c>
      <c r="D751" s="8" t="s">
        <v>435</v>
      </c>
      <c r="E751" s="9">
        <v>41640</v>
      </c>
      <c r="F751" s="9">
        <v>42004</v>
      </c>
      <c r="G751" s="8" t="s">
        <v>190</v>
      </c>
      <c r="H751" s="8">
        <v>0</v>
      </c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x14ac:dyDescent="0.25">
      <c r="A752" s="8" t="s">
        <v>319</v>
      </c>
      <c r="B752" s="8" t="s">
        <v>192</v>
      </c>
      <c r="C752" s="8" t="s">
        <v>193</v>
      </c>
      <c r="D752" s="8" t="s">
        <v>435</v>
      </c>
      <c r="E752" s="9">
        <v>41640</v>
      </c>
      <c r="F752" s="9">
        <v>42004</v>
      </c>
      <c r="G752" s="8" t="s">
        <v>190</v>
      </c>
      <c r="H752" s="8">
        <v>120</v>
      </c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x14ac:dyDescent="0.25">
      <c r="A753" s="8" t="s">
        <v>337</v>
      </c>
      <c r="B753" s="8" t="s">
        <v>244</v>
      </c>
      <c r="C753" s="8" t="s">
        <v>199</v>
      </c>
      <c r="D753" s="8" t="s">
        <v>194</v>
      </c>
      <c r="E753" s="9">
        <v>41640</v>
      </c>
      <c r="F753" s="9">
        <v>42004</v>
      </c>
      <c r="G753" s="8" t="s">
        <v>189</v>
      </c>
      <c r="H753" s="8">
        <v>0.1</v>
      </c>
      <c r="I753" s="8">
        <v>0.1</v>
      </c>
      <c r="J753" s="8">
        <v>0.1</v>
      </c>
      <c r="K753" s="8">
        <v>0.1</v>
      </c>
      <c r="L753" s="8">
        <v>0.1</v>
      </c>
      <c r="M753" s="8">
        <v>0.1</v>
      </c>
      <c r="N753" s="8">
        <v>0.1</v>
      </c>
      <c r="O753" s="8">
        <v>0.5</v>
      </c>
      <c r="P753" s="8">
        <v>0.8</v>
      </c>
      <c r="Q753" s="8">
        <v>0.9</v>
      </c>
      <c r="R753" s="8">
        <v>0.9</v>
      </c>
      <c r="S753" s="8">
        <v>0.9</v>
      </c>
      <c r="T753" s="8">
        <v>0.8</v>
      </c>
      <c r="U753" s="8">
        <v>0.9</v>
      </c>
      <c r="V753" s="8">
        <v>0.9</v>
      </c>
      <c r="W753" s="8">
        <v>0.9</v>
      </c>
      <c r="X753" s="8">
        <v>0.9</v>
      </c>
      <c r="Y753" s="8">
        <v>0.4</v>
      </c>
      <c r="Z753" s="8">
        <v>0.1</v>
      </c>
      <c r="AA753" s="8">
        <v>0.1</v>
      </c>
      <c r="AB753" s="8">
        <v>0.1</v>
      </c>
      <c r="AC753" s="8">
        <v>0.1</v>
      </c>
      <c r="AD753" s="8">
        <v>0.1</v>
      </c>
      <c r="AE753" s="8">
        <v>0.1</v>
      </c>
    </row>
    <row r="754" spans="1:31" x14ac:dyDescent="0.25">
      <c r="A754" s="8" t="s">
        <v>337</v>
      </c>
      <c r="B754" s="8" t="s">
        <v>244</v>
      </c>
      <c r="C754" s="8" t="s">
        <v>199</v>
      </c>
      <c r="D754" s="8" t="s">
        <v>195</v>
      </c>
      <c r="E754" s="9">
        <v>41640</v>
      </c>
      <c r="F754" s="9">
        <v>42004</v>
      </c>
      <c r="G754" s="8" t="s">
        <v>190</v>
      </c>
      <c r="H754" s="8">
        <v>0</v>
      </c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x14ac:dyDescent="0.25">
      <c r="A755" s="8" t="s">
        <v>337</v>
      </c>
      <c r="B755" s="8" t="s">
        <v>244</v>
      </c>
      <c r="C755" s="8" t="s">
        <v>199</v>
      </c>
      <c r="D755" s="8" t="s">
        <v>196</v>
      </c>
      <c r="E755" s="9">
        <v>41640</v>
      </c>
      <c r="F755" s="9">
        <v>42004</v>
      </c>
      <c r="G755" s="8" t="s">
        <v>190</v>
      </c>
      <c r="H755" s="8">
        <v>1</v>
      </c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x14ac:dyDescent="0.25">
      <c r="A756" s="8" t="s">
        <v>337</v>
      </c>
      <c r="B756" s="8" t="s">
        <v>244</v>
      </c>
      <c r="C756" s="8" t="s">
        <v>199</v>
      </c>
      <c r="D756" s="8" t="s">
        <v>200</v>
      </c>
      <c r="E756" s="9">
        <v>41640</v>
      </c>
      <c r="F756" s="9">
        <v>42004</v>
      </c>
      <c r="G756" s="8" t="s">
        <v>190</v>
      </c>
      <c r="H756" s="8">
        <v>0.1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x14ac:dyDescent="0.25">
      <c r="A757" s="8" t="s">
        <v>337</v>
      </c>
      <c r="B757" s="8" t="s">
        <v>244</v>
      </c>
      <c r="C757" s="8" t="s">
        <v>199</v>
      </c>
      <c r="D757" s="8" t="s">
        <v>201</v>
      </c>
      <c r="E757" s="9">
        <v>41640</v>
      </c>
      <c r="F757" s="9">
        <v>42004</v>
      </c>
      <c r="G757" s="8" t="s">
        <v>189</v>
      </c>
      <c r="H757" s="8">
        <v>0.1</v>
      </c>
      <c r="I757" s="8">
        <v>0.1</v>
      </c>
      <c r="J757" s="8">
        <v>0.1</v>
      </c>
      <c r="K757" s="8">
        <v>0.1</v>
      </c>
      <c r="L757" s="8">
        <v>0.1</v>
      </c>
      <c r="M757" s="8">
        <v>0.1</v>
      </c>
      <c r="N757" s="8">
        <v>0.1</v>
      </c>
      <c r="O757" s="8">
        <v>0.1</v>
      </c>
      <c r="P757" s="8">
        <v>0.2</v>
      </c>
      <c r="Q757" s="8">
        <v>0.4</v>
      </c>
      <c r="R757" s="8">
        <v>0.4</v>
      </c>
      <c r="S757" s="8">
        <v>0.4</v>
      </c>
      <c r="T757" s="8">
        <v>0.1</v>
      </c>
      <c r="U757" s="8">
        <v>0.1</v>
      </c>
      <c r="V757" s="8">
        <v>0.1</v>
      </c>
      <c r="W757" s="8">
        <v>0.1</v>
      </c>
      <c r="X757" s="8">
        <v>0.1</v>
      </c>
      <c r="Y757" s="8">
        <v>0.1</v>
      </c>
      <c r="Z757" s="8">
        <v>0.1</v>
      </c>
      <c r="AA757" s="8">
        <v>0.1</v>
      </c>
      <c r="AB757" s="8">
        <v>0.1</v>
      </c>
      <c r="AC757" s="8">
        <v>0.1</v>
      </c>
      <c r="AD757" s="8">
        <v>0.1</v>
      </c>
      <c r="AE757" s="8">
        <v>0.1</v>
      </c>
    </row>
    <row r="758" spans="1:31" x14ac:dyDescent="0.25">
      <c r="A758" s="8" t="s">
        <v>305</v>
      </c>
      <c r="B758" s="8" t="s">
        <v>206</v>
      </c>
      <c r="C758" s="8" t="s">
        <v>199</v>
      </c>
      <c r="D758" s="8" t="s">
        <v>194</v>
      </c>
      <c r="E758" s="9">
        <v>41640</v>
      </c>
      <c r="F758" s="9">
        <v>42004</v>
      </c>
      <c r="G758" s="8" t="s">
        <v>189</v>
      </c>
      <c r="H758" s="8">
        <v>0.1</v>
      </c>
      <c r="I758" s="8">
        <v>0.1</v>
      </c>
      <c r="J758" s="8">
        <v>0.1</v>
      </c>
      <c r="K758" s="8">
        <v>0.1</v>
      </c>
      <c r="L758" s="8">
        <v>0.1</v>
      </c>
      <c r="M758" s="8">
        <v>0.1</v>
      </c>
      <c r="N758" s="8">
        <v>0.1</v>
      </c>
      <c r="O758" s="8">
        <v>0.4</v>
      </c>
      <c r="P758" s="8">
        <v>0.7</v>
      </c>
      <c r="Q758" s="8">
        <v>0.9</v>
      </c>
      <c r="R758" s="8">
        <v>0.9</v>
      </c>
      <c r="S758" s="8">
        <v>0.9</v>
      </c>
      <c r="T758" s="8">
        <v>0.8</v>
      </c>
      <c r="U758" s="8">
        <v>0.9</v>
      </c>
      <c r="V758" s="8">
        <v>0.9</v>
      </c>
      <c r="W758" s="8">
        <v>0.9</v>
      </c>
      <c r="X758" s="8">
        <v>0.9</v>
      </c>
      <c r="Y758" s="8">
        <v>0.3</v>
      </c>
      <c r="Z758" s="8">
        <v>0.1</v>
      </c>
      <c r="AA758" s="8">
        <v>0.1</v>
      </c>
      <c r="AB758" s="8">
        <v>0.1</v>
      </c>
      <c r="AC758" s="8">
        <v>0.1</v>
      </c>
      <c r="AD758" s="8">
        <v>0.1</v>
      </c>
      <c r="AE758" s="8">
        <v>0.1</v>
      </c>
    </row>
    <row r="759" spans="1:31" x14ac:dyDescent="0.25">
      <c r="A759" s="8" t="s">
        <v>305</v>
      </c>
      <c r="B759" s="8" t="s">
        <v>206</v>
      </c>
      <c r="C759" s="8" t="s">
        <v>199</v>
      </c>
      <c r="D759" s="8" t="s">
        <v>195</v>
      </c>
      <c r="E759" s="9">
        <v>41640</v>
      </c>
      <c r="F759" s="9">
        <v>42004</v>
      </c>
      <c r="G759" s="8" t="s">
        <v>190</v>
      </c>
      <c r="H759" s="8">
        <v>0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x14ac:dyDescent="0.25">
      <c r="A760" s="8" t="s">
        <v>305</v>
      </c>
      <c r="B760" s="8" t="s">
        <v>206</v>
      </c>
      <c r="C760" s="8" t="s">
        <v>199</v>
      </c>
      <c r="D760" s="8" t="s">
        <v>196</v>
      </c>
      <c r="E760" s="9">
        <v>41640</v>
      </c>
      <c r="F760" s="9">
        <v>42004</v>
      </c>
      <c r="G760" s="8" t="s">
        <v>190</v>
      </c>
      <c r="H760" s="8">
        <v>1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x14ac:dyDescent="0.25">
      <c r="A761" s="8" t="s">
        <v>305</v>
      </c>
      <c r="B761" s="8" t="s">
        <v>206</v>
      </c>
      <c r="C761" s="8" t="s">
        <v>199</v>
      </c>
      <c r="D761" s="8" t="s">
        <v>200</v>
      </c>
      <c r="E761" s="9">
        <v>41640</v>
      </c>
      <c r="F761" s="9">
        <v>42004</v>
      </c>
      <c r="G761" s="8" t="s">
        <v>190</v>
      </c>
      <c r="H761" s="8">
        <v>0.1</v>
      </c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x14ac:dyDescent="0.25">
      <c r="A762" s="8" t="s">
        <v>305</v>
      </c>
      <c r="B762" s="8" t="s">
        <v>206</v>
      </c>
      <c r="C762" s="8" t="s">
        <v>199</v>
      </c>
      <c r="D762" s="8" t="s">
        <v>201</v>
      </c>
      <c r="E762" s="9">
        <v>41640</v>
      </c>
      <c r="F762" s="9">
        <v>42004</v>
      </c>
      <c r="G762" s="8" t="s">
        <v>189</v>
      </c>
      <c r="H762" s="8">
        <v>0.1</v>
      </c>
      <c r="I762" s="8">
        <v>0.1</v>
      </c>
      <c r="J762" s="8">
        <v>0.1</v>
      </c>
      <c r="K762" s="8">
        <v>0.1</v>
      </c>
      <c r="L762" s="8">
        <v>0.1</v>
      </c>
      <c r="M762" s="8">
        <v>0.1</v>
      </c>
      <c r="N762" s="8">
        <v>0.1</v>
      </c>
      <c r="O762" s="8">
        <v>0.1</v>
      </c>
      <c r="P762" s="8">
        <v>0.1</v>
      </c>
      <c r="Q762" s="8">
        <v>0.24</v>
      </c>
      <c r="R762" s="8">
        <v>0.24</v>
      </c>
      <c r="S762" s="8">
        <v>0.24</v>
      </c>
      <c r="T762" s="8">
        <v>0.1</v>
      </c>
      <c r="U762" s="8">
        <v>0.1</v>
      </c>
      <c r="V762" s="8">
        <v>0.1</v>
      </c>
      <c r="W762" s="8">
        <v>0.1</v>
      </c>
      <c r="X762" s="8">
        <v>0.1</v>
      </c>
      <c r="Y762" s="8">
        <v>0.1</v>
      </c>
      <c r="Z762" s="8">
        <v>0.1</v>
      </c>
      <c r="AA762" s="8">
        <v>0.1</v>
      </c>
      <c r="AB762" s="8">
        <v>0.1</v>
      </c>
      <c r="AC762" s="8">
        <v>0.1</v>
      </c>
      <c r="AD762" s="8">
        <v>0.1</v>
      </c>
      <c r="AE762" s="8">
        <v>0.1</v>
      </c>
    </row>
    <row r="763" spans="1:31" x14ac:dyDescent="0.25">
      <c r="A763" s="8" t="s">
        <v>398</v>
      </c>
      <c r="B763" s="8" t="s">
        <v>216</v>
      </c>
      <c r="C763" s="8" t="s">
        <v>199</v>
      </c>
      <c r="D763" s="8" t="s">
        <v>194</v>
      </c>
      <c r="E763" s="9">
        <v>41640</v>
      </c>
      <c r="F763" s="9">
        <v>42004</v>
      </c>
      <c r="G763" s="8" t="s">
        <v>189</v>
      </c>
      <c r="H763" s="8">
        <v>0</v>
      </c>
      <c r="I763" s="8">
        <v>0</v>
      </c>
      <c r="J763" s="8">
        <v>0</v>
      </c>
      <c r="K763" s="8">
        <v>0</v>
      </c>
      <c r="L763" s="8">
        <v>0</v>
      </c>
      <c r="M763" s="8">
        <v>0</v>
      </c>
      <c r="N763" s="8">
        <v>0</v>
      </c>
      <c r="O763" s="8">
        <v>0.15</v>
      </c>
      <c r="P763" s="8">
        <v>0.7</v>
      </c>
      <c r="Q763" s="8">
        <v>0.9</v>
      </c>
      <c r="R763" s="8">
        <v>0.9</v>
      </c>
      <c r="S763" s="8">
        <v>0.9</v>
      </c>
      <c r="T763" s="8">
        <v>0.5</v>
      </c>
      <c r="U763" s="8">
        <v>0.85</v>
      </c>
      <c r="V763" s="8">
        <v>0.85</v>
      </c>
      <c r="W763" s="8">
        <v>0.85</v>
      </c>
      <c r="X763" s="8">
        <v>0.2</v>
      </c>
      <c r="Y763" s="8">
        <v>0</v>
      </c>
      <c r="Z763" s="8">
        <v>0</v>
      </c>
      <c r="AA763" s="8">
        <v>0</v>
      </c>
      <c r="AB763" s="8">
        <v>0</v>
      </c>
      <c r="AC763" s="8">
        <v>0</v>
      </c>
      <c r="AD763" s="8">
        <v>0</v>
      </c>
      <c r="AE763" s="8">
        <v>0</v>
      </c>
    </row>
    <row r="764" spans="1:31" x14ac:dyDescent="0.25">
      <c r="A764" s="8" t="s">
        <v>398</v>
      </c>
      <c r="B764" s="8" t="s">
        <v>216</v>
      </c>
      <c r="C764" s="8" t="s">
        <v>199</v>
      </c>
      <c r="D764" s="8" t="s">
        <v>475</v>
      </c>
      <c r="E764" s="9">
        <v>41640</v>
      </c>
      <c r="F764" s="9">
        <v>42004</v>
      </c>
      <c r="G764" s="8" t="s">
        <v>190</v>
      </c>
      <c r="H764" s="8">
        <v>0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x14ac:dyDescent="0.25">
      <c r="A765" s="8" t="s">
        <v>398</v>
      </c>
      <c r="B765" s="8" t="s">
        <v>216</v>
      </c>
      <c r="C765" s="8" t="s">
        <v>199</v>
      </c>
      <c r="D765" s="8" t="s">
        <v>196</v>
      </c>
      <c r="E765" s="9">
        <v>41640</v>
      </c>
      <c r="F765" s="9">
        <v>42004</v>
      </c>
      <c r="G765" s="8" t="s">
        <v>190</v>
      </c>
      <c r="H765" s="8">
        <v>1</v>
      </c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x14ac:dyDescent="0.25">
      <c r="A766" s="8" t="s">
        <v>398</v>
      </c>
      <c r="B766" s="8" t="s">
        <v>216</v>
      </c>
      <c r="C766" s="8" t="s">
        <v>199</v>
      </c>
      <c r="D766" s="8" t="s">
        <v>201</v>
      </c>
      <c r="E766" s="9">
        <v>41640</v>
      </c>
      <c r="F766" s="9">
        <v>42004</v>
      </c>
      <c r="G766" s="8" t="s">
        <v>189</v>
      </c>
      <c r="H766" s="8">
        <v>0</v>
      </c>
      <c r="I766" s="8">
        <v>0</v>
      </c>
      <c r="J766" s="8">
        <v>0</v>
      </c>
      <c r="K766" s="8">
        <v>0</v>
      </c>
      <c r="L766" s="8">
        <v>0</v>
      </c>
      <c r="M766" s="8">
        <v>0</v>
      </c>
      <c r="N766" s="8">
        <v>0</v>
      </c>
      <c r="O766" s="8">
        <v>0</v>
      </c>
      <c r="P766" s="8">
        <v>0.2</v>
      </c>
      <c r="Q766" s="8">
        <v>0.2</v>
      </c>
      <c r="R766" s="8">
        <v>0.2</v>
      </c>
      <c r="S766" s="8">
        <v>0.2</v>
      </c>
      <c r="T766" s="8">
        <v>0.1</v>
      </c>
      <c r="U766" s="8">
        <v>0.1</v>
      </c>
      <c r="V766" s="8">
        <v>0.1</v>
      </c>
      <c r="W766" s="8">
        <v>0.1</v>
      </c>
      <c r="X766" s="8">
        <v>0</v>
      </c>
      <c r="Y766" s="8">
        <v>0</v>
      </c>
      <c r="Z766" s="8">
        <v>0</v>
      </c>
      <c r="AA766" s="8">
        <v>0</v>
      </c>
      <c r="AB766" s="8">
        <v>0</v>
      </c>
      <c r="AC766" s="8">
        <v>0</v>
      </c>
      <c r="AD766" s="8">
        <v>0</v>
      </c>
      <c r="AE766" s="8">
        <v>0</v>
      </c>
    </row>
    <row r="767" spans="1:31" x14ac:dyDescent="0.25">
      <c r="A767" s="8" t="s">
        <v>392</v>
      </c>
      <c r="B767" s="8" t="s">
        <v>203</v>
      </c>
      <c r="C767" s="8" t="s">
        <v>204</v>
      </c>
      <c r="D767" s="8" t="s">
        <v>1769</v>
      </c>
      <c r="E767" s="9">
        <v>41640</v>
      </c>
      <c r="F767" s="9">
        <v>42004</v>
      </c>
      <c r="G767" s="8" t="s">
        <v>189</v>
      </c>
      <c r="H767" s="8">
        <v>30</v>
      </c>
      <c r="I767" s="8">
        <v>30</v>
      </c>
      <c r="J767" s="8">
        <v>30</v>
      </c>
      <c r="K767" s="8">
        <v>30</v>
      </c>
      <c r="L767" s="8">
        <v>30</v>
      </c>
      <c r="M767" s="8">
        <v>30</v>
      </c>
      <c r="N767" s="8">
        <v>30</v>
      </c>
      <c r="O767" s="8">
        <v>24</v>
      </c>
      <c r="P767" s="8">
        <v>24</v>
      </c>
      <c r="Q767" s="8">
        <v>24</v>
      </c>
      <c r="R767" s="8">
        <v>24</v>
      </c>
      <c r="S767" s="8">
        <v>24</v>
      </c>
      <c r="T767" s="8">
        <v>24</v>
      </c>
      <c r="U767" s="8">
        <v>24</v>
      </c>
      <c r="V767" s="8">
        <v>24</v>
      </c>
      <c r="W767" s="8">
        <v>24</v>
      </c>
      <c r="X767" s="8">
        <v>24</v>
      </c>
      <c r="Y767" s="8">
        <v>30</v>
      </c>
      <c r="Z767" s="8">
        <v>30</v>
      </c>
      <c r="AA767" s="8">
        <v>30</v>
      </c>
      <c r="AB767" s="8">
        <v>30</v>
      </c>
      <c r="AC767" s="8">
        <v>30</v>
      </c>
      <c r="AD767" s="8">
        <v>30</v>
      </c>
      <c r="AE767" s="8">
        <v>30</v>
      </c>
    </row>
    <row r="768" spans="1:31" x14ac:dyDescent="0.25">
      <c r="A768" s="8" t="s">
        <v>392</v>
      </c>
      <c r="B768" s="8" t="s">
        <v>203</v>
      </c>
      <c r="C768" s="8" t="s">
        <v>204</v>
      </c>
      <c r="D768" s="8" t="s">
        <v>475</v>
      </c>
      <c r="E768" s="9">
        <v>41640</v>
      </c>
      <c r="F768" s="9">
        <v>42004</v>
      </c>
      <c r="G768" s="8" t="s">
        <v>190</v>
      </c>
      <c r="H768" s="8">
        <v>30</v>
      </c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x14ac:dyDescent="0.25">
      <c r="A769" s="8" t="s">
        <v>392</v>
      </c>
      <c r="B769" s="8" t="s">
        <v>203</v>
      </c>
      <c r="C769" s="8" t="s">
        <v>204</v>
      </c>
      <c r="D769" s="8" t="s">
        <v>201</v>
      </c>
      <c r="E769" s="9">
        <v>41640</v>
      </c>
      <c r="F769" s="9">
        <v>42004</v>
      </c>
      <c r="G769" s="8" t="s">
        <v>189</v>
      </c>
      <c r="H769" s="8">
        <v>30</v>
      </c>
      <c r="I769" s="8">
        <v>30</v>
      </c>
      <c r="J769" s="8">
        <v>30</v>
      </c>
      <c r="K769" s="8">
        <v>30</v>
      </c>
      <c r="L769" s="8">
        <v>30</v>
      </c>
      <c r="M769" s="8">
        <v>30</v>
      </c>
      <c r="N769" s="8">
        <v>30</v>
      </c>
      <c r="O769" s="8">
        <v>30</v>
      </c>
      <c r="P769" s="8">
        <v>24</v>
      </c>
      <c r="Q769" s="8">
        <v>24</v>
      </c>
      <c r="R769" s="8">
        <v>24</v>
      </c>
      <c r="S769" s="8">
        <v>24</v>
      </c>
      <c r="T769" s="8">
        <v>24</v>
      </c>
      <c r="U769" s="8">
        <v>24</v>
      </c>
      <c r="V769" s="8">
        <v>24</v>
      </c>
      <c r="W769" s="8">
        <v>24</v>
      </c>
      <c r="X769" s="8">
        <v>30</v>
      </c>
      <c r="Y769" s="8">
        <v>30</v>
      </c>
      <c r="Z769" s="8">
        <v>30</v>
      </c>
      <c r="AA769" s="8">
        <v>30</v>
      </c>
      <c r="AB769" s="8">
        <v>30</v>
      </c>
      <c r="AC769" s="8">
        <v>30</v>
      </c>
      <c r="AD769" s="8">
        <v>30</v>
      </c>
      <c r="AE769" s="8">
        <v>30</v>
      </c>
    </row>
    <row r="770" spans="1:31" x14ac:dyDescent="0.25">
      <c r="A770" s="8" t="s">
        <v>353</v>
      </c>
      <c r="B770" s="8" t="s">
        <v>203</v>
      </c>
      <c r="C770" s="8" t="s">
        <v>204</v>
      </c>
      <c r="D770" s="8" t="s">
        <v>435</v>
      </c>
      <c r="E770" s="9">
        <v>41640</v>
      </c>
      <c r="F770" s="9">
        <v>42004</v>
      </c>
      <c r="G770" s="8" t="s">
        <v>190</v>
      </c>
      <c r="H770" s="8">
        <v>26.7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x14ac:dyDescent="0.25">
      <c r="A771" s="8" t="s">
        <v>369</v>
      </c>
      <c r="B771" s="8" t="s">
        <v>208</v>
      </c>
      <c r="C771" s="8" t="s">
        <v>199</v>
      </c>
      <c r="D771" s="8" t="s">
        <v>1770</v>
      </c>
      <c r="E771" s="9">
        <v>41640</v>
      </c>
      <c r="F771" s="9">
        <v>42004</v>
      </c>
      <c r="G771" s="8" t="s">
        <v>190</v>
      </c>
      <c r="H771" s="8">
        <v>1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x14ac:dyDescent="0.25">
      <c r="A772" s="8" t="s">
        <v>369</v>
      </c>
      <c r="B772" s="8" t="s">
        <v>208</v>
      </c>
      <c r="C772" s="8" t="s">
        <v>199</v>
      </c>
      <c r="D772" s="8" t="s">
        <v>196</v>
      </c>
      <c r="E772" s="9">
        <v>41640</v>
      </c>
      <c r="F772" s="9">
        <v>42004</v>
      </c>
      <c r="G772" s="8" t="s">
        <v>190</v>
      </c>
      <c r="H772" s="8">
        <v>0.5</v>
      </c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x14ac:dyDescent="0.25">
      <c r="A773" s="8" t="s">
        <v>369</v>
      </c>
      <c r="B773" s="8" t="s">
        <v>208</v>
      </c>
      <c r="C773" s="8" t="s">
        <v>199</v>
      </c>
      <c r="D773" s="8" t="s">
        <v>209</v>
      </c>
      <c r="E773" s="9">
        <v>41913</v>
      </c>
      <c r="F773" s="9">
        <v>42004</v>
      </c>
      <c r="G773" s="8" t="s">
        <v>190</v>
      </c>
      <c r="H773" s="8">
        <v>1</v>
      </c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x14ac:dyDescent="0.25">
      <c r="A774" s="8" t="s">
        <v>369</v>
      </c>
      <c r="B774" s="8" t="s">
        <v>208</v>
      </c>
      <c r="C774" s="8" t="s">
        <v>199</v>
      </c>
      <c r="D774" s="8" t="s">
        <v>209</v>
      </c>
      <c r="E774" s="9">
        <v>41760</v>
      </c>
      <c r="F774" s="9">
        <v>41912</v>
      </c>
      <c r="G774" s="8" t="s">
        <v>190</v>
      </c>
      <c r="H774" s="8">
        <v>0.5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x14ac:dyDescent="0.25">
      <c r="A775" s="8" t="s">
        <v>395</v>
      </c>
      <c r="B775" s="8" t="s">
        <v>203</v>
      </c>
      <c r="C775" s="8" t="s">
        <v>204</v>
      </c>
      <c r="D775" s="8" t="s">
        <v>194</v>
      </c>
      <c r="E775" s="9">
        <v>41640</v>
      </c>
      <c r="F775" s="9">
        <v>42004</v>
      </c>
      <c r="G775" s="8" t="s">
        <v>189</v>
      </c>
      <c r="H775" s="8">
        <v>15.5</v>
      </c>
      <c r="I775" s="8">
        <v>15.5</v>
      </c>
      <c r="J775" s="8">
        <v>15.5</v>
      </c>
      <c r="K775" s="8">
        <v>15.5</v>
      </c>
      <c r="L775" s="8">
        <v>15.5</v>
      </c>
      <c r="M775" s="8">
        <v>15.5</v>
      </c>
      <c r="N775" s="8">
        <v>21</v>
      </c>
      <c r="O775" s="8">
        <v>21</v>
      </c>
      <c r="P775" s="8">
        <v>21</v>
      </c>
      <c r="Q775" s="8">
        <v>21</v>
      </c>
      <c r="R775" s="8">
        <v>21</v>
      </c>
      <c r="S775" s="8">
        <v>21</v>
      </c>
      <c r="T775" s="8">
        <v>21</v>
      </c>
      <c r="U775" s="8">
        <v>21</v>
      </c>
      <c r="V775" s="8">
        <v>21</v>
      </c>
      <c r="W775" s="8">
        <v>21</v>
      </c>
      <c r="X775" s="8">
        <v>21</v>
      </c>
      <c r="Y775" s="8">
        <v>15.5</v>
      </c>
      <c r="Z775" s="8">
        <v>15.5</v>
      </c>
      <c r="AA775" s="8">
        <v>15.5</v>
      </c>
      <c r="AB775" s="8">
        <v>15.5</v>
      </c>
      <c r="AC775" s="8">
        <v>15.5</v>
      </c>
      <c r="AD775" s="8">
        <v>15.5</v>
      </c>
      <c r="AE775" s="8">
        <v>15.5</v>
      </c>
    </row>
    <row r="776" spans="1:31" x14ac:dyDescent="0.25">
      <c r="A776" s="8" t="s">
        <v>395</v>
      </c>
      <c r="B776" s="8" t="s">
        <v>203</v>
      </c>
      <c r="C776" s="8" t="s">
        <v>204</v>
      </c>
      <c r="D776" s="8" t="s">
        <v>195</v>
      </c>
      <c r="E776" s="9">
        <v>41640</v>
      </c>
      <c r="F776" s="9">
        <v>42004</v>
      </c>
      <c r="G776" s="8" t="s">
        <v>190</v>
      </c>
      <c r="H776" s="8">
        <v>21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x14ac:dyDescent="0.25">
      <c r="A777" s="8" t="s">
        <v>395</v>
      </c>
      <c r="B777" s="8" t="s">
        <v>203</v>
      </c>
      <c r="C777" s="8" t="s">
        <v>204</v>
      </c>
      <c r="D777" s="8" t="s">
        <v>476</v>
      </c>
      <c r="E777" s="9">
        <v>41640</v>
      </c>
      <c r="F777" s="9">
        <v>42004</v>
      </c>
      <c r="G777" s="8" t="s">
        <v>190</v>
      </c>
      <c r="H777" s="8">
        <v>15.5</v>
      </c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x14ac:dyDescent="0.25">
      <c r="A778" s="8" t="s">
        <v>395</v>
      </c>
      <c r="B778" s="8" t="s">
        <v>203</v>
      </c>
      <c r="C778" s="8" t="s">
        <v>204</v>
      </c>
      <c r="D778" s="8" t="s">
        <v>201</v>
      </c>
      <c r="E778" s="9">
        <v>41640</v>
      </c>
      <c r="F778" s="9">
        <v>42004</v>
      </c>
      <c r="G778" s="8" t="s">
        <v>189</v>
      </c>
      <c r="H778" s="8">
        <v>15.5</v>
      </c>
      <c r="I778" s="8">
        <v>15.5</v>
      </c>
      <c r="J778" s="8">
        <v>15.5</v>
      </c>
      <c r="K778" s="8">
        <v>15.5</v>
      </c>
      <c r="L778" s="8">
        <v>15.5</v>
      </c>
      <c r="M778" s="8">
        <v>15.5</v>
      </c>
      <c r="N778" s="8">
        <v>15.5</v>
      </c>
      <c r="O778" s="8">
        <v>21</v>
      </c>
      <c r="P778" s="8">
        <v>21</v>
      </c>
      <c r="Q778" s="8">
        <v>21</v>
      </c>
      <c r="R778" s="8">
        <v>21</v>
      </c>
      <c r="S778" s="8">
        <v>21</v>
      </c>
      <c r="T778" s="8">
        <v>21</v>
      </c>
      <c r="U778" s="8">
        <v>21</v>
      </c>
      <c r="V778" s="8">
        <v>21</v>
      </c>
      <c r="W778" s="8">
        <v>21</v>
      </c>
      <c r="X778" s="8">
        <v>15.5</v>
      </c>
      <c r="Y778" s="8">
        <v>15.5</v>
      </c>
      <c r="Z778" s="8">
        <v>15.5</v>
      </c>
      <c r="AA778" s="8">
        <v>15.5</v>
      </c>
      <c r="AB778" s="8">
        <v>15.5</v>
      </c>
      <c r="AC778" s="8">
        <v>15.5</v>
      </c>
      <c r="AD778" s="8">
        <v>15.5</v>
      </c>
      <c r="AE778" s="8">
        <v>15.5</v>
      </c>
    </row>
    <row r="779" spans="1:31" x14ac:dyDescent="0.25">
      <c r="A779" s="8" t="s">
        <v>317</v>
      </c>
      <c r="B779" s="8" t="s">
        <v>203</v>
      </c>
      <c r="C779" s="8" t="s">
        <v>204</v>
      </c>
      <c r="D779" s="8" t="s">
        <v>435</v>
      </c>
      <c r="E779" s="9">
        <v>41640</v>
      </c>
      <c r="F779" s="9">
        <v>42004</v>
      </c>
      <c r="G779" s="8" t="s">
        <v>190</v>
      </c>
      <c r="H779" s="8">
        <v>7.2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x14ac:dyDescent="0.25">
      <c r="A780" s="8" t="s">
        <v>391</v>
      </c>
      <c r="B780" s="8" t="s">
        <v>203</v>
      </c>
      <c r="C780" s="8" t="s">
        <v>204</v>
      </c>
      <c r="D780" s="8" t="s">
        <v>435</v>
      </c>
      <c r="E780" s="9">
        <v>41640</v>
      </c>
      <c r="F780" s="9">
        <v>42004</v>
      </c>
      <c r="G780" s="8" t="s">
        <v>190</v>
      </c>
      <c r="H780" s="8">
        <v>15.6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x14ac:dyDescent="0.25">
      <c r="A781" s="8" t="s">
        <v>271</v>
      </c>
      <c r="B781" s="8" t="s">
        <v>211</v>
      </c>
      <c r="C781" s="8" t="s">
        <v>199</v>
      </c>
      <c r="D781" s="8" t="s">
        <v>435</v>
      </c>
      <c r="E781" s="9">
        <v>41640</v>
      </c>
      <c r="F781" s="9">
        <v>42004</v>
      </c>
      <c r="G781" s="8" t="s">
        <v>190</v>
      </c>
      <c r="H781" s="8">
        <v>0</v>
      </c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x14ac:dyDescent="0.25">
      <c r="A782" s="8" t="s">
        <v>480</v>
      </c>
      <c r="B782" s="8" t="s">
        <v>192</v>
      </c>
      <c r="C782" s="8" t="s">
        <v>193</v>
      </c>
      <c r="D782" s="8" t="s">
        <v>435</v>
      </c>
      <c r="E782" s="9">
        <v>41640</v>
      </c>
      <c r="F782" s="9">
        <v>42004</v>
      </c>
      <c r="G782" s="8" t="s">
        <v>190</v>
      </c>
      <c r="H782" s="8">
        <v>95</v>
      </c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x14ac:dyDescent="0.25">
      <c r="A783" s="8" t="s">
        <v>481</v>
      </c>
      <c r="B783" s="8" t="s">
        <v>211</v>
      </c>
      <c r="C783" s="8" t="s">
        <v>199</v>
      </c>
      <c r="D783" s="8" t="s">
        <v>435</v>
      </c>
      <c r="E783" s="9">
        <v>41640</v>
      </c>
      <c r="F783" s="9">
        <v>42004</v>
      </c>
      <c r="G783" s="8" t="s">
        <v>190</v>
      </c>
      <c r="H783" s="8">
        <v>0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x14ac:dyDescent="0.25">
      <c r="A784" s="8" t="s">
        <v>482</v>
      </c>
      <c r="B784" s="8" t="s">
        <v>211</v>
      </c>
      <c r="C784" s="8" t="s">
        <v>199</v>
      </c>
      <c r="D784" s="8" t="s">
        <v>435</v>
      </c>
      <c r="E784" s="9">
        <v>41640</v>
      </c>
      <c r="F784" s="9">
        <v>42004</v>
      </c>
      <c r="G784" s="8" t="s">
        <v>190</v>
      </c>
      <c r="H784" s="8">
        <v>1</v>
      </c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x14ac:dyDescent="0.25">
      <c r="A785" s="8" t="s">
        <v>483</v>
      </c>
      <c r="B785" s="8" t="s">
        <v>211</v>
      </c>
      <c r="C785" s="8" t="s">
        <v>199</v>
      </c>
      <c r="D785" s="8" t="s">
        <v>435</v>
      </c>
      <c r="E785" s="9">
        <v>41640</v>
      </c>
      <c r="F785" s="9">
        <v>42004</v>
      </c>
      <c r="G785" s="8" t="s">
        <v>190</v>
      </c>
      <c r="H785" s="8">
        <v>1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x14ac:dyDescent="0.25">
      <c r="A786" s="8" t="s">
        <v>484</v>
      </c>
      <c r="B786" s="8" t="s">
        <v>211</v>
      </c>
      <c r="C786" s="8" t="s">
        <v>204</v>
      </c>
      <c r="D786" s="8" t="s">
        <v>435</v>
      </c>
      <c r="E786" s="9">
        <v>41640</v>
      </c>
      <c r="F786" s="9">
        <v>42004</v>
      </c>
      <c r="G786" s="8" t="s">
        <v>190</v>
      </c>
      <c r="H786" s="8">
        <v>22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x14ac:dyDescent="0.25">
      <c r="A787" s="8" t="s">
        <v>485</v>
      </c>
      <c r="B787" s="8" t="s">
        <v>211</v>
      </c>
      <c r="C787" s="8" t="s">
        <v>199</v>
      </c>
      <c r="D787" s="8" t="s">
        <v>435</v>
      </c>
      <c r="E787" s="9">
        <v>41640</v>
      </c>
      <c r="F787" s="9">
        <v>42004</v>
      </c>
      <c r="G787" s="8" t="s">
        <v>189</v>
      </c>
      <c r="H787" s="8">
        <v>0.08</v>
      </c>
      <c r="I787" s="8">
        <v>0.04</v>
      </c>
      <c r="J787" s="8">
        <v>0.01</v>
      </c>
      <c r="K787" s="8">
        <v>0.01</v>
      </c>
      <c r="L787" s="8">
        <v>0.04</v>
      </c>
      <c r="M787" s="8">
        <v>0.27</v>
      </c>
      <c r="N787" s="8">
        <v>0.94</v>
      </c>
      <c r="O787" s="8">
        <v>1</v>
      </c>
      <c r="P787" s="8">
        <v>0.96</v>
      </c>
      <c r="Q787" s="8">
        <v>0.84</v>
      </c>
      <c r="R787" s="8">
        <v>0.76</v>
      </c>
      <c r="S787" s="8">
        <v>0.61</v>
      </c>
      <c r="T787" s="8">
        <v>0.53</v>
      </c>
      <c r="U787" s="8">
        <v>0.47</v>
      </c>
      <c r="V787" s="8">
        <v>0.41</v>
      </c>
      <c r="W787" s="8">
        <v>0.47</v>
      </c>
      <c r="X787" s="8">
        <v>0.55000000000000004</v>
      </c>
      <c r="Y787" s="8">
        <v>0.73</v>
      </c>
      <c r="Z787" s="8">
        <v>0.86</v>
      </c>
      <c r="AA787" s="8">
        <v>0.82</v>
      </c>
      <c r="AB787" s="8">
        <v>0.75</v>
      </c>
      <c r="AC787" s="8">
        <v>0.61</v>
      </c>
      <c r="AD787" s="8">
        <v>0.53</v>
      </c>
      <c r="AE787" s="8">
        <v>0.28999999999999998</v>
      </c>
    </row>
    <row r="788" spans="1:31" x14ac:dyDescent="0.25">
      <c r="A788" s="8" t="s">
        <v>486</v>
      </c>
      <c r="B788" s="8" t="s">
        <v>473</v>
      </c>
      <c r="C788" s="8" t="s">
        <v>199</v>
      </c>
      <c r="D788" s="8" t="s">
        <v>194</v>
      </c>
      <c r="E788" s="9">
        <v>41640</v>
      </c>
      <c r="F788" s="9">
        <v>42004</v>
      </c>
      <c r="G788" s="8" t="s">
        <v>189</v>
      </c>
      <c r="H788" s="8">
        <v>0.05</v>
      </c>
      <c r="I788" s="8">
        <v>0.05</v>
      </c>
      <c r="J788" s="8">
        <v>0.05</v>
      </c>
      <c r="K788" s="8">
        <v>0.05</v>
      </c>
      <c r="L788" s="8">
        <v>0.1</v>
      </c>
      <c r="M788" s="8">
        <v>0.2</v>
      </c>
      <c r="N788" s="8">
        <v>0.4</v>
      </c>
      <c r="O788" s="8">
        <v>0.5</v>
      </c>
      <c r="P788" s="8">
        <v>0.5</v>
      </c>
      <c r="Q788" s="8">
        <v>0.35</v>
      </c>
      <c r="R788" s="8">
        <v>0.15</v>
      </c>
      <c r="S788" s="8">
        <v>0.15</v>
      </c>
      <c r="T788" s="8">
        <v>0.15</v>
      </c>
      <c r="U788" s="8">
        <v>0.15</v>
      </c>
      <c r="V788" s="8">
        <v>0.15</v>
      </c>
      <c r="W788" s="8">
        <v>0.15</v>
      </c>
      <c r="X788" s="8">
        <v>0.35</v>
      </c>
      <c r="Y788" s="8">
        <v>0.5</v>
      </c>
      <c r="Z788" s="8">
        <v>0.5</v>
      </c>
      <c r="AA788" s="8">
        <v>0.4</v>
      </c>
      <c r="AB788" s="8">
        <v>0.4</v>
      </c>
      <c r="AC788" s="8">
        <v>0.3</v>
      </c>
      <c r="AD788" s="8">
        <v>0.2</v>
      </c>
      <c r="AE788" s="8">
        <v>0.1</v>
      </c>
    </row>
    <row r="789" spans="1:31" x14ac:dyDescent="0.25">
      <c r="A789" s="8" t="s">
        <v>486</v>
      </c>
      <c r="B789" s="8" t="s">
        <v>473</v>
      </c>
      <c r="C789" s="8" t="s">
        <v>199</v>
      </c>
      <c r="D789" s="8" t="s">
        <v>195</v>
      </c>
      <c r="E789" s="9">
        <v>41640</v>
      </c>
      <c r="F789" s="9">
        <v>42004</v>
      </c>
      <c r="G789" s="8" t="s">
        <v>190</v>
      </c>
      <c r="H789" s="8">
        <v>0.05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x14ac:dyDescent="0.25">
      <c r="A790" s="8" t="s">
        <v>486</v>
      </c>
      <c r="B790" s="8" t="s">
        <v>473</v>
      </c>
      <c r="C790" s="8" t="s">
        <v>199</v>
      </c>
      <c r="D790" s="8" t="s">
        <v>196</v>
      </c>
      <c r="E790" s="9">
        <v>41640</v>
      </c>
      <c r="F790" s="9">
        <v>42004</v>
      </c>
      <c r="G790" s="8" t="s">
        <v>190</v>
      </c>
      <c r="H790" s="8">
        <v>0.5</v>
      </c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x14ac:dyDescent="0.25">
      <c r="A791" s="8" t="s">
        <v>487</v>
      </c>
      <c r="B791" s="8" t="s">
        <v>203</v>
      </c>
      <c r="C791" s="8" t="s">
        <v>204</v>
      </c>
      <c r="D791" s="8" t="s">
        <v>435</v>
      </c>
      <c r="E791" s="9">
        <v>41640</v>
      </c>
      <c r="F791" s="9">
        <v>42004</v>
      </c>
      <c r="G791" s="8" t="s">
        <v>190</v>
      </c>
      <c r="H791" s="8">
        <v>0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x14ac:dyDescent="0.25">
      <c r="A792" s="8" t="s">
        <v>488</v>
      </c>
      <c r="B792" s="8" t="s">
        <v>203</v>
      </c>
      <c r="C792" s="8" t="s">
        <v>204</v>
      </c>
      <c r="D792" s="8" t="s">
        <v>435</v>
      </c>
      <c r="E792" s="9">
        <v>41640</v>
      </c>
      <c r="F792" s="9">
        <v>42004</v>
      </c>
      <c r="G792" s="8" t="s">
        <v>190</v>
      </c>
      <c r="H792" s="8">
        <v>0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x14ac:dyDescent="0.25">
      <c r="A793" s="8" t="s">
        <v>489</v>
      </c>
      <c r="B793" s="8" t="s">
        <v>203</v>
      </c>
      <c r="C793" s="8" t="s">
        <v>204</v>
      </c>
      <c r="D793" s="8" t="s">
        <v>194</v>
      </c>
      <c r="E793" s="9">
        <v>41640</v>
      </c>
      <c r="F793" s="9">
        <v>42004</v>
      </c>
      <c r="G793" s="8" t="s">
        <v>190</v>
      </c>
      <c r="H793" s="8">
        <v>29.4</v>
      </c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x14ac:dyDescent="0.25">
      <c r="A794" s="8" t="s">
        <v>489</v>
      </c>
      <c r="B794" s="8" t="s">
        <v>203</v>
      </c>
      <c r="C794" s="8" t="s">
        <v>204</v>
      </c>
      <c r="D794" s="8" t="s">
        <v>474</v>
      </c>
      <c r="E794" s="9">
        <v>41640</v>
      </c>
      <c r="F794" s="9">
        <v>42004</v>
      </c>
      <c r="G794" s="8" t="s">
        <v>189</v>
      </c>
      <c r="H794" s="8">
        <v>29.4</v>
      </c>
      <c r="I794" s="8">
        <v>29.4</v>
      </c>
      <c r="J794" s="8">
        <v>29.4</v>
      </c>
      <c r="K794" s="8">
        <v>29.4</v>
      </c>
      <c r="L794" s="8">
        <v>29.4</v>
      </c>
      <c r="M794" s="8">
        <v>29.4</v>
      </c>
      <c r="N794" s="8">
        <v>29.4</v>
      </c>
      <c r="O794" s="8">
        <v>26.7</v>
      </c>
      <c r="P794" s="8">
        <v>23.9</v>
      </c>
      <c r="Q794" s="8">
        <v>23.9</v>
      </c>
      <c r="R794" s="8">
        <v>23.9</v>
      </c>
      <c r="S794" s="8">
        <v>23.9</v>
      </c>
      <c r="T794" s="8">
        <v>23.9</v>
      </c>
      <c r="U794" s="8">
        <v>23.9</v>
      </c>
      <c r="V794" s="8">
        <v>23.9</v>
      </c>
      <c r="W794" s="8">
        <v>23.9</v>
      </c>
      <c r="X794" s="8">
        <v>23.9</v>
      </c>
      <c r="Y794" s="8">
        <v>26.7</v>
      </c>
      <c r="Z794" s="8">
        <v>29.4</v>
      </c>
      <c r="AA794" s="8">
        <v>29.4</v>
      </c>
      <c r="AB794" s="8">
        <v>29.4</v>
      </c>
      <c r="AC794" s="8">
        <v>29.4</v>
      </c>
      <c r="AD794" s="8">
        <v>29.4</v>
      </c>
      <c r="AE794" s="8">
        <v>29.4</v>
      </c>
    </row>
    <row r="795" spans="1:31" x14ac:dyDescent="0.25">
      <c r="A795" s="8" t="s">
        <v>490</v>
      </c>
      <c r="B795" s="8" t="s">
        <v>203</v>
      </c>
      <c r="C795" s="8" t="s">
        <v>204</v>
      </c>
      <c r="D795" s="8" t="s">
        <v>194</v>
      </c>
      <c r="E795" s="9">
        <v>41640</v>
      </c>
      <c r="F795" s="9">
        <v>42004</v>
      </c>
      <c r="G795" s="8" t="s">
        <v>190</v>
      </c>
      <c r="H795" s="8">
        <v>23.9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x14ac:dyDescent="0.25">
      <c r="A796" s="8" t="s">
        <v>490</v>
      </c>
      <c r="B796" s="8" t="s">
        <v>203</v>
      </c>
      <c r="C796" s="8" t="s">
        <v>204</v>
      </c>
      <c r="D796" s="8" t="s">
        <v>474</v>
      </c>
      <c r="E796" s="9">
        <v>41640</v>
      </c>
      <c r="F796" s="9">
        <v>42004</v>
      </c>
      <c r="G796" s="8" t="s">
        <v>189</v>
      </c>
      <c r="H796" s="8">
        <v>29.4</v>
      </c>
      <c r="I796" s="8">
        <v>29.4</v>
      </c>
      <c r="J796" s="8">
        <v>29.4</v>
      </c>
      <c r="K796" s="8">
        <v>29.4</v>
      </c>
      <c r="L796" s="8">
        <v>29.4</v>
      </c>
      <c r="M796" s="8">
        <v>29.4</v>
      </c>
      <c r="N796" s="8">
        <v>29.4</v>
      </c>
      <c r="O796" s="8">
        <v>26.7</v>
      </c>
      <c r="P796" s="8">
        <v>23.9</v>
      </c>
      <c r="Q796" s="8">
        <v>23.9</v>
      </c>
      <c r="R796" s="8">
        <v>23.9</v>
      </c>
      <c r="S796" s="8">
        <v>23.9</v>
      </c>
      <c r="T796" s="8">
        <v>23.9</v>
      </c>
      <c r="U796" s="8">
        <v>23.9</v>
      </c>
      <c r="V796" s="8">
        <v>23.9</v>
      </c>
      <c r="W796" s="8">
        <v>23.9</v>
      </c>
      <c r="X796" s="8">
        <v>23.9</v>
      </c>
      <c r="Y796" s="8">
        <v>26.7</v>
      </c>
      <c r="Z796" s="8">
        <v>29.4</v>
      </c>
      <c r="AA796" s="8">
        <v>29.4</v>
      </c>
      <c r="AB796" s="8">
        <v>29.4</v>
      </c>
      <c r="AC796" s="8">
        <v>29.4</v>
      </c>
      <c r="AD796" s="8">
        <v>29.4</v>
      </c>
      <c r="AE796" s="8">
        <v>29.4</v>
      </c>
    </row>
    <row r="797" spans="1:31" x14ac:dyDescent="0.25">
      <c r="A797" s="8" t="s">
        <v>491</v>
      </c>
      <c r="B797" s="8" t="s">
        <v>203</v>
      </c>
      <c r="C797" s="8" t="s">
        <v>204</v>
      </c>
      <c r="D797" s="8" t="s">
        <v>194</v>
      </c>
      <c r="E797" s="9">
        <v>41640</v>
      </c>
      <c r="F797" s="9">
        <v>42004</v>
      </c>
      <c r="G797" s="8" t="s">
        <v>190</v>
      </c>
      <c r="H797" s="8">
        <v>29.4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x14ac:dyDescent="0.25">
      <c r="A798" s="8" t="s">
        <v>491</v>
      </c>
      <c r="B798" s="8" t="s">
        <v>203</v>
      </c>
      <c r="C798" s="8" t="s">
        <v>204</v>
      </c>
      <c r="D798" s="8" t="s">
        <v>474</v>
      </c>
      <c r="E798" s="9">
        <v>41640</v>
      </c>
      <c r="F798" s="9">
        <v>42004</v>
      </c>
      <c r="G798" s="8" t="s">
        <v>189</v>
      </c>
      <c r="H798" s="8">
        <v>29.4</v>
      </c>
      <c r="I798" s="8">
        <v>29.4</v>
      </c>
      <c r="J798" s="8">
        <v>29.4</v>
      </c>
      <c r="K798" s="8">
        <v>29.4</v>
      </c>
      <c r="L798" s="8">
        <v>29.4</v>
      </c>
      <c r="M798" s="8">
        <v>29.4</v>
      </c>
      <c r="N798" s="8">
        <v>29.4</v>
      </c>
      <c r="O798" s="8">
        <v>26.7</v>
      </c>
      <c r="P798" s="8">
        <v>23.9</v>
      </c>
      <c r="Q798" s="8">
        <v>23.9</v>
      </c>
      <c r="R798" s="8">
        <v>23.9</v>
      </c>
      <c r="S798" s="8">
        <v>23.9</v>
      </c>
      <c r="T798" s="8">
        <v>23.9</v>
      </c>
      <c r="U798" s="8">
        <v>23.9</v>
      </c>
      <c r="V798" s="8">
        <v>23.9</v>
      </c>
      <c r="W798" s="8">
        <v>23.9</v>
      </c>
      <c r="X798" s="8">
        <v>23.9</v>
      </c>
      <c r="Y798" s="8">
        <v>26.7</v>
      </c>
      <c r="Z798" s="8">
        <v>29.4</v>
      </c>
      <c r="AA798" s="8">
        <v>29.4</v>
      </c>
      <c r="AB798" s="8">
        <v>29.4</v>
      </c>
      <c r="AC798" s="8">
        <v>29.4</v>
      </c>
      <c r="AD798" s="8">
        <v>29.4</v>
      </c>
      <c r="AE798" s="8">
        <v>29.4</v>
      </c>
    </row>
    <row r="799" spans="1:31" x14ac:dyDescent="0.25">
      <c r="A799" s="8" t="s">
        <v>492</v>
      </c>
      <c r="B799" s="8" t="s">
        <v>203</v>
      </c>
      <c r="C799" s="8" t="s">
        <v>204</v>
      </c>
      <c r="D799" s="8" t="s">
        <v>194</v>
      </c>
      <c r="E799" s="9">
        <v>41640</v>
      </c>
      <c r="F799" s="9">
        <v>42004</v>
      </c>
      <c r="G799" s="8" t="s">
        <v>190</v>
      </c>
      <c r="H799" s="8">
        <v>29.4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x14ac:dyDescent="0.25">
      <c r="A800" s="8" t="s">
        <v>492</v>
      </c>
      <c r="B800" s="8" t="s">
        <v>203</v>
      </c>
      <c r="C800" s="8" t="s">
        <v>204</v>
      </c>
      <c r="D800" s="8" t="s">
        <v>474</v>
      </c>
      <c r="E800" s="9">
        <v>41640</v>
      </c>
      <c r="F800" s="9">
        <v>42004</v>
      </c>
      <c r="G800" s="8" t="s">
        <v>189</v>
      </c>
      <c r="H800" s="8">
        <v>29.4</v>
      </c>
      <c r="I800" s="8">
        <v>29.4</v>
      </c>
      <c r="J800" s="8">
        <v>29.4</v>
      </c>
      <c r="K800" s="8">
        <v>29.4</v>
      </c>
      <c r="L800" s="8">
        <v>29.4</v>
      </c>
      <c r="M800" s="8">
        <v>29.4</v>
      </c>
      <c r="N800" s="8">
        <v>29.4</v>
      </c>
      <c r="O800" s="8">
        <v>26.7</v>
      </c>
      <c r="P800" s="8">
        <v>23.9</v>
      </c>
      <c r="Q800" s="8">
        <v>23.9</v>
      </c>
      <c r="R800" s="8">
        <v>23.9</v>
      </c>
      <c r="S800" s="8">
        <v>23.9</v>
      </c>
      <c r="T800" s="8">
        <v>23.9</v>
      </c>
      <c r="U800" s="8">
        <v>23.9</v>
      </c>
      <c r="V800" s="8">
        <v>23.9</v>
      </c>
      <c r="W800" s="8">
        <v>23.9</v>
      </c>
      <c r="X800" s="8">
        <v>23.9</v>
      </c>
      <c r="Y800" s="8">
        <v>26.7</v>
      </c>
      <c r="Z800" s="8">
        <v>29.4</v>
      </c>
      <c r="AA800" s="8">
        <v>29.4</v>
      </c>
      <c r="AB800" s="8">
        <v>29.4</v>
      </c>
      <c r="AC800" s="8">
        <v>29.4</v>
      </c>
      <c r="AD800" s="8">
        <v>29.4</v>
      </c>
      <c r="AE800" s="8">
        <v>29.4</v>
      </c>
    </row>
    <row r="801" spans="1:31" x14ac:dyDescent="0.25">
      <c r="A801" s="8" t="s">
        <v>493</v>
      </c>
      <c r="B801" s="8" t="s">
        <v>211</v>
      </c>
      <c r="C801" s="8" t="s">
        <v>494</v>
      </c>
      <c r="D801" s="8" t="s">
        <v>435</v>
      </c>
      <c r="E801" s="9">
        <v>41640</v>
      </c>
      <c r="F801" s="9">
        <v>42004</v>
      </c>
      <c r="G801" s="8" t="s">
        <v>190</v>
      </c>
      <c r="H801" s="8">
        <v>0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x14ac:dyDescent="0.25">
      <c r="A802" s="8" t="s">
        <v>495</v>
      </c>
      <c r="B802" s="8" t="s">
        <v>211</v>
      </c>
      <c r="C802" s="8" t="s">
        <v>494</v>
      </c>
      <c r="D802" s="8" t="s">
        <v>435</v>
      </c>
      <c r="E802" s="9">
        <v>41640</v>
      </c>
      <c r="F802" s="9">
        <v>42004</v>
      </c>
      <c r="G802" s="8" t="s">
        <v>190</v>
      </c>
      <c r="H802" s="8">
        <v>1</v>
      </c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x14ac:dyDescent="0.25">
      <c r="A803" s="8" t="s">
        <v>496</v>
      </c>
      <c r="B803" s="8" t="s">
        <v>211</v>
      </c>
      <c r="C803" s="8" t="s">
        <v>494</v>
      </c>
      <c r="D803" s="8" t="s">
        <v>435</v>
      </c>
      <c r="E803" s="9">
        <v>41640</v>
      </c>
      <c r="F803" s="9">
        <v>42004</v>
      </c>
      <c r="G803" s="8" t="s">
        <v>190</v>
      </c>
      <c r="H803" s="8">
        <v>4</v>
      </c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x14ac:dyDescent="0.25">
      <c r="A804" s="8" t="s">
        <v>497</v>
      </c>
      <c r="B804" s="8" t="s">
        <v>206</v>
      </c>
      <c r="C804" s="8" t="s">
        <v>199</v>
      </c>
      <c r="D804" s="8" t="s">
        <v>435</v>
      </c>
      <c r="E804" s="9">
        <v>41640</v>
      </c>
      <c r="F804" s="9">
        <v>42004</v>
      </c>
      <c r="G804" s="8" t="s">
        <v>190</v>
      </c>
      <c r="H804" s="8">
        <v>1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x14ac:dyDescent="0.25">
      <c r="A805" s="8" t="s">
        <v>498</v>
      </c>
      <c r="B805" s="8" t="s">
        <v>206</v>
      </c>
      <c r="C805" s="8" t="s">
        <v>199</v>
      </c>
      <c r="D805" s="8" t="s">
        <v>194</v>
      </c>
      <c r="E805" s="9">
        <v>41640</v>
      </c>
      <c r="F805" s="9">
        <v>42004</v>
      </c>
      <c r="G805" s="8" t="s">
        <v>189</v>
      </c>
      <c r="H805" s="8">
        <v>0.05</v>
      </c>
      <c r="I805" s="8">
        <v>0.05</v>
      </c>
      <c r="J805" s="8">
        <v>0.05</v>
      </c>
      <c r="K805" s="8">
        <v>0.05</v>
      </c>
      <c r="L805" s="8">
        <v>0.1</v>
      </c>
      <c r="M805" s="8">
        <v>0.2</v>
      </c>
      <c r="N805" s="8">
        <v>0.4</v>
      </c>
      <c r="O805" s="8">
        <v>0.5</v>
      </c>
      <c r="P805" s="8">
        <v>0.5</v>
      </c>
      <c r="Q805" s="8">
        <v>0.35</v>
      </c>
      <c r="R805" s="8">
        <v>0.15</v>
      </c>
      <c r="S805" s="8">
        <v>0.15</v>
      </c>
      <c r="T805" s="8">
        <v>0.15</v>
      </c>
      <c r="U805" s="8">
        <v>0.15</v>
      </c>
      <c r="V805" s="8">
        <v>0.15</v>
      </c>
      <c r="W805" s="8">
        <v>0.15</v>
      </c>
      <c r="X805" s="8">
        <v>0.35</v>
      </c>
      <c r="Y805" s="8">
        <v>0.5</v>
      </c>
      <c r="Z805" s="8">
        <v>0.5</v>
      </c>
      <c r="AA805" s="8">
        <v>0.4</v>
      </c>
      <c r="AB805" s="8">
        <v>0.4</v>
      </c>
      <c r="AC805" s="8">
        <v>0.3</v>
      </c>
      <c r="AD805" s="8">
        <v>0.2</v>
      </c>
      <c r="AE805" s="8">
        <v>0.1</v>
      </c>
    </row>
    <row r="806" spans="1:31" x14ac:dyDescent="0.25">
      <c r="A806" s="8" t="s">
        <v>498</v>
      </c>
      <c r="B806" s="8" t="s">
        <v>206</v>
      </c>
      <c r="C806" s="8" t="s">
        <v>199</v>
      </c>
      <c r="D806" s="8" t="s">
        <v>195</v>
      </c>
      <c r="E806" s="9">
        <v>41640</v>
      </c>
      <c r="F806" s="9">
        <v>42004</v>
      </c>
      <c r="G806" s="8" t="s">
        <v>190</v>
      </c>
      <c r="H806" s="8">
        <v>0.05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x14ac:dyDescent="0.25">
      <c r="A807" s="8" t="s">
        <v>498</v>
      </c>
      <c r="B807" s="8" t="s">
        <v>206</v>
      </c>
      <c r="C807" s="8" t="s">
        <v>199</v>
      </c>
      <c r="D807" s="8" t="s">
        <v>196</v>
      </c>
      <c r="E807" s="9">
        <v>41640</v>
      </c>
      <c r="F807" s="9">
        <v>42004</v>
      </c>
      <c r="G807" s="8" t="s">
        <v>190</v>
      </c>
      <c r="H807" s="8">
        <v>0.5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x14ac:dyDescent="0.25">
      <c r="A808" s="8" t="s">
        <v>499</v>
      </c>
      <c r="B808" s="8" t="s">
        <v>244</v>
      </c>
      <c r="C808" s="8" t="s">
        <v>199</v>
      </c>
      <c r="D808" s="8" t="s">
        <v>435</v>
      </c>
      <c r="E808" s="9">
        <v>41640</v>
      </c>
      <c r="F808" s="9">
        <v>42004</v>
      </c>
      <c r="G808" s="8" t="s">
        <v>189</v>
      </c>
      <c r="H808" s="8">
        <v>0.45</v>
      </c>
      <c r="I808" s="8">
        <v>0.41</v>
      </c>
      <c r="J808" s="8">
        <v>0.39</v>
      </c>
      <c r="K808" s="8">
        <v>0.38</v>
      </c>
      <c r="L808" s="8">
        <v>0.38</v>
      </c>
      <c r="M808" s="8">
        <v>0.43</v>
      </c>
      <c r="N808" s="8">
        <v>0.54</v>
      </c>
      <c r="O808" s="8">
        <v>0.65</v>
      </c>
      <c r="P808" s="8">
        <v>0.66</v>
      </c>
      <c r="Q808" s="8">
        <v>0.67</v>
      </c>
      <c r="R808" s="8">
        <v>0.69</v>
      </c>
      <c r="S808" s="8">
        <v>0.7</v>
      </c>
      <c r="T808" s="8">
        <v>0.69</v>
      </c>
      <c r="U808" s="8">
        <v>0.66</v>
      </c>
      <c r="V808" s="8">
        <v>0.65</v>
      </c>
      <c r="W808" s="8">
        <v>0.68</v>
      </c>
      <c r="X808" s="8">
        <v>0.8</v>
      </c>
      <c r="Y808" s="8">
        <v>1</v>
      </c>
      <c r="Z808" s="8">
        <v>1</v>
      </c>
      <c r="AA808" s="8">
        <v>0.93</v>
      </c>
      <c r="AB808" s="8">
        <v>0.89</v>
      </c>
      <c r="AC808" s="8">
        <v>0.85</v>
      </c>
      <c r="AD808" s="8">
        <v>0.71</v>
      </c>
      <c r="AE808" s="8">
        <v>0.57999999999999996</v>
      </c>
    </row>
    <row r="809" spans="1:31" x14ac:dyDescent="0.25">
      <c r="A809" s="8" t="s">
        <v>500</v>
      </c>
      <c r="B809" s="8" t="s">
        <v>244</v>
      </c>
      <c r="C809" s="8" t="s">
        <v>199</v>
      </c>
      <c r="D809" s="8" t="s">
        <v>435</v>
      </c>
      <c r="E809" s="9">
        <v>41640</v>
      </c>
      <c r="F809" s="9">
        <v>42004</v>
      </c>
      <c r="G809" s="8" t="s">
        <v>190</v>
      </c>
      <c r="H809" s="8">
        <v>0.33</v>
      </c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x14ac:dyDescent="0.25">
      <c r="A810" s="8" t="s">
        <v>500</v>
      </c>
      <c r="B810" s="8" t="s">
        <v>244</v>
      </c>
      <c r="C810" s="8" t="s">
        <v>199</v>
      </c>
      <c r="D810" s="8" t="s">
        <v>220</v>
      </c>
      <c r="E810" s="9">
        <v>41640</v>
      </c>
      <c r="F810" s="9">
        <v>42004</v>
      </c>
      <c r="G810" s="8" t="s">
        <v>189</v>
      </c>
      <c r="H810" s="8">
        <v>0.33</v>
      </c>
      <c r="I810" s="8">
        <v>0.33</v>
      </c>
      <c r="J810" s="8">
        <v>0.33</v>
      </c>
      <c r="K810" s="8">
        <v>0.33</v>
      </c>
      <c r="L810" s="8">
        <v>0.33</v>
      </c>
      <c r="M810" s="8">
        <v>0.33</v>
      </c>
      <c r="N810" s="8">
        <v>0.33</v>
      </c>
      <c r="O810" s="8">
        <v>0.5</v>
      </c>
      <c r="P810" s="8">
        <v>1</v>
      </c>
      <c r="Q810" s="8">
        <v>1</v>
      </c>
      <c r="R810" s="8">
        <v>1</v>
      </c>
      <c r="S810" s="8">
        <v>1</v>
      </c>
      <c r="T810" s="8">
        <v>0.94</v>
      </c>
      <c r="U810" s="8">
        <v>1</v>
      </c>
      <c r="V810" s="8">
        <v>1</v>
      </c>
      <c r="W810" s="8">
        <v>1</v>
      </c>
      <c r="X810" s="8">
        <v>1</v>
      </c>
      <c r="Y810" s="8">
        <v>0.5</v>
      </c>
      <c r="Z810" s="8">
        <v>0.33</v>
      </c>
      <c r="AA810" s="8">
        <v>0.33</v>
      </c>
      <c r="AB810" s="8">
        <v>0.33</v>
      </c>
      <c r="AC810" s="8">
        <v>0.33</v>
      </c>
      <c r="AD810" s="8">
        <v>0.33</v>
      </c>
      <c r="AE810" s="8">
        <v>0.33</v>
      </c>
    </row>
    <row r="811" spans="1:31" x14ac:dyDescent="0.25">
      <c r="A811" s="8" t="s">
        <v>501</v>
      </c>
      <c r="B811" s="8" t="s">
        <v>211</v>
      </c>
      <c r="C811" s="8" t="s">
        <v>199</v>
      </c>
      <c r="D811" s="8" t="s">
        <v>435</v>
      </c>
      <c r="E811" s="9">
        <v>41640</v>
      </c>
      <c r="F811" s="9">
        <v>42004</v>
      </c>
      <c r="G811" s="8" t="s">
        <v>190</v>
      </c>
      <c r="H811" s="8">
        <v>1</v>
      </c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x14ac:dyDescent="0.25">
      <c r="A812" s="8" t="s">
        <v>502</v>
      </c>
      <c r="B812" s="8" t="s">
        <v>211</v>
      </c>
      <c r="C812" s="8" t="s">
        <v>199</v>
      </c>
      <c r="D812" s="8" t="s">
        <v>435</v>
      </c>
      <c r="E812" s="9">
        <v>41640</v>
      </c>
      <c r="F812" s="9">
        <v>42004</v>
      </c>
      <c r="G812" s="8" t="s">
        <v>189</v>
      </c>
      <c r="H812" s="8">
        <v>1</v>
      </c>
      <c r="I812" s="8">
        <v>1</v>
      </c>
      <c r="J812" s="8">
        <v>1</v>
      </c>
      <c r="K812" s="8">
        <v>1</v>
      </c>
      <c r="L812" s="8">
        <v>1</v>
      </c>
      <c r="M812" s="8">
        <v>1</v>
      </c>
      <c r="N812" s="8">
        <v>1</v>
      </c>
      <c r="O812" s="8">
        <v>0</v>
      </c>
      <c r="P812" s="8">
        <v>0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8">
        <v>0</v>
      </c>
      <c r="W812" s="8">
        <v>0</v>
      </c>
      <c r="X812" s="8">
        <v>0</v>
      </c>
      <c r="Y812" s="8">
        <v>0</v>
      </c>
      <c r="Z812" s="8">
        <v>0</v>
      </c>
      <c r="AA812" s="8">
        <v>1</v>
      </c>
      <c r="AB812" s="8">
        <v>1</v>
      </c>
      <c r="AC812" s="8">
        <v>1</v>
      </c>
      <c r="AD812" s="8">
        <v>1</v>
      </c>
      <c r="AE812" s="8">
        <v>1</v>
      </c>
    </row>
    <row r="813" spans="1:31" x14ac:dyDescent="0.25">
      <c r="A813" s="8" t="s">
        <v>503</v>
      </c>
      <c r="B813" s="8" t="s">
        <v>203</v>
      </c>
      <c r="C813" s="8" t="s">
        <v>204</v>
      </c>
      <c r="D813" s="8" t="s">
        <v>435</v>
      </c>
      <c r="E813" s="9">
        <v>41640</v>
      </c>
      <c r="F813" s="9">
        <v>42004</v>
      </c>
      <c r="G813" s="8" t="s">
        <v>190</v>
      </c>
      <c r="H813" s="8">
        <v>0</v>
      </c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x14ac:dyDescent="0.25">
      <c r="A814" s="8" t="s">
        <v>504</v>
      </c>
      <c r="B814" s="8" t="s">
        <v>203</v>
      </c>
      <c r="C814" s="8" t="s">
        <v>204</v>
      </c>
      <c r="D814" s="8" t="s">
        <v>435</v>
      </c>
      <c r="E814" s="9">
        <v>41640</v>
      </c>
      <c r="F814" s="9">
        <v>42004</v>
      </c>
      <c r="G814" s="8" t="s">
        <v>190</v>
      </c>
      <c r="H814" s="8">
        <v>0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x14ac:dyDescent="0.25">
      <c r="A815" s="8" t="s">
        <v>505</v>
      </c>
      <c r="B815" s="8" t="s">
        <v>203</v>
      </c>
      <c r="C815" s="8" t="s">
        <v>204</v>
      </c>
      <c r="D815" s="8" t="s">
        <v>194</v>
      </c>
      <c r="E815" s="9">
        <v>41640</v>
      </c>
      <c r="F815" s="9">
        <v>42004</v>
      </c>
      <c r="G815" s="8" t="s">
        <v>190</v>
      </c>
      <c r="H815" s="8">
        <v>15.6</v>
      </c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x14ac:dyDescent="0.25">
      <c r="A816" s="8" t="s">
        <v>505</v>
      </c>
      <c r="B816" s="8" t="s">
        <v>203</v>
      </c>
      <c r="C816" s="8" t="s">
        <v>204</v>
      </c>
      <c r="D816" s="8" t="s">
        <v>474</v>
      </c>
      <c r="E816" s="9">
        <v>41640</v>
      </c>
      <c r="F816" s="9">
        <v>42004</v>
      </c>
      <c r="G816" s="8" t="s">
        <v>189</v>
      </c>
      <c r="H816" s="8">
        <v>15.6</v>
      </c>
      <c r="I816" s="8">
        <v>15.6</v>
      </c>
      <c r="J816" s="8">
        <v>15.6</v>
      </c>
      <c r="K816" s="8">
        <v>15.6</v>
      </c>
      <c r="L816" s="8">
        <v>15.6</v>
      </c>
      <c r="M816" s="8">
        <v>15.6</v>
      </c>
      <c r="N816" s="8">
        <v>15.6</v>
      </c>
      <c r="O816" s="8">
        <v>18.3</v>
      </c>
      <c r="P816" s="8">
        <v>21.1</v>
      </c>
      <c r="Q816" s="8">
        <v>21.1</v>
      </c>
      <c r="R816" s="8">
        <v>21.1</v>
      </c>
      <c r="S816" s="8">
        <v>21.1</v>
      </c>
      <c r="T816" s="8">
        <v>21.1</v>
      </c>
      <c r="U816" s="8">
        <v>21.1</v>
      </c>
      <c r="V816" s="8">
        <v>21.1</v>
      </c>
      <c r="W816" s="8">
        <v>21.1</v>
      </c>
      <c r="X816" s="8">
        <v>21.1</v>
      </c>
      <c r="Y816" s="8">
        <v>18.3</v>
      </c>
      <c r="Z816" s="8">
        <v>15.6</v>
      </c>
      <c r="AA816" s="8">
        <v>15.6</v>
      </c>
      <c r="AB816" s="8">
        <v>15.6</v>
      </c>
      <c r="AC816" s="8">
        <v>15.6</v>
      </c>
      <c r="AD816" s="8">
        <v>15.6</v>
      </c>
      <c r="AE816" s="8">
        <v>15.6</v>
      </c>
    </row>
    <row r="817" spans="1:31" x14ac:dyDescent="0.25">
      <c r="A817" s="8" t="s">
        <v>506</v>
      </c>
      <c r="B817" s="8" t="s">
        <v>203</v>
      </c>
      <c r="C817" s="8" t="s">
        <v>204</v>
      </c>
      <c r="D817" s="8" t="s">
        <v>194</v>
      </c>
      <c r="E817" s="9">
        <v>41640</v>
      </c>
      <c r="F817" s="9">
        <v>42004</v>
      </c>
      <c r="G817" s="8" t="s">
        <v>190</v>
      </c>
      <c r="H817" s="8">
        <v>15.6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x14ac:dyDescent="0.25">
      <c r="A818" s="8" t="s">
        <v>506</v>
      </c>
      <c r="B818" s="8" t="s">
        <v>203</v>
      </c>
      <c r="C818" s="8" t="s">
        <v>204</v>
      </c>
      <c r="D818" s="8" t="s">
        <v>474</v>
      </c>
      <c r="E818" s="9">
        <v>41640</v>
      </c>
      <c r="F818" s="9">
        <v>42004</v>
      </c>
      <c r="G818" s="8" t="s">
        <v>189</v>
      </c>
      <c r="H818" s="8">
        <v>15.6</v>
      </c>
      <c r="I818" s="8">
        <v>15.6</v>
      </c>
      <c r="J818" s="8">
        <v>15.6</v>
      </c>
      <c r="K818" s="8">
        <v>15.6</v>
      </c>
      <c r="L818" s="8">
        <v>15.6</v>
      </c>
      <c r="M818" s="8">
        <v>15.6</v>
      </c>
      <c r="N818" s="8">
        <v>15.6</v>
      </c>
      <c r="O818" s="8">
        <v>18.3</v>
      </c>
      <c r="P818" s="8">
        <v>21.1</v>
      </c>
      <c r="Q818" s="8">
        <v>21.1</v>
      </c>
      <c r="R818" s="8">
        <v>21.1</v>
      </c>
      <c r="S818" s="8">
        <v>21.1</v>
      </c>
      <c r="T818" s="8">
        <v>21.1</v>
      </c>
      <c r="U818" s="8">
        <v>21.1</v>
      </c>
      <c r="V818" s="8">
        <v>21.1</v>
      </c>
      <c r="W818" s="8">
        <v>21.1</v>
      </c>
      <c r="X818" s="8">
        <v>21.1</v>
      </c>
      <c r="Y818" s="8">
        <v>18.3</v>
      </c>
      <c r="Z818" s="8">
        <v>15.6</v>
      </c>
      <c r="AA818" s="8">
        <v>15.6</v>
      </c>
      <c r="AB818" s="8">
        <v>15.6</v>
      </c>
      <c r="AC818" s="8">
        <v>15.6</v>
      </c>
      <c r="AD818" s="8">
        <v>15.6</v>
      </c>
      <c r="AE818" s="8">
        <v>15.6</v>
      </c>
    </row>
    <row r="819" spans="1:31" x14ac:dyDescent="0.25">
      <c r="A819" s="8" t="s">
        <v>507</v>
      </c>
      <c r="B819" s="8" t="s">
        <v>203</v>
      </c>
      <c r="C819" s="8" t="s">
        <v>204</v>
      </c>
      <c r="D819" s="8" t="s">
        <v>194</v>
      </c>
      <c r="E819" s="9">
        <v>41640</v>
      </c>
      <c r="F819" s="9">
        <v>42004</v>
      </c>
      <c r="G819" s="8" t="s">
        <v>190</v>
      </c>
      <c r="H819" s="8">
        <v>15.6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x14ac:dyDescent="0.25">
      <c r="A820" s="8" t="s">
        <v>507</v>
      </c>
      <c r="B820" s="8" t="s">
        <v>203</v>
      </c>
      <c r="C820" s="8" t="s">
        <v>204</v>
      </c>
      <c r="D820" s="8" t="s">
        <v>474</v>
      </c>
      <c r="E820" s="9">
        <v>41640</v>
      </c>
      <c r="F820" s="9">
        <v>42004</v>
      </c>
      <c r="G820" s="8" t="s">
        <v>189</v>
      </c>
      <c r="H820" s="8">
        <v>15.6</v>
      </c>
      <c r="I820" s="8">
        <v>15.6</v>
      </c>
      <c r="J820" s="8">
        <v>15.6</v>
      </c>
      <c r="K820" s="8">
        <v>15.6</v>
      </c>
      <c r="L820" s="8">
        <v>15.6</v>
      </c>
      <c r="M820" s="8">
        <v>15.6</v>
      </c>
      <c r="N820" s="8">
        <v>15.6</v>
      </c>
      <c r="O820" s="8">
        <v>18.3</v>
      </c>
      <c r="P820" s="8">
        <v>21.1</v>
      </c>
      <c r="Q820" s="8">
        <v>21.1</v>
      </c>
      <c r="R820" s="8">
        <v>21.1</v>
      </c>
      <c r="S820" s="8">
        <v>21.1</v>
      </c>
      <c r="T820" s="8">
        <v>21.1</v>
      </c>
      <c r="U820" s="8">
        <v>21.1</v>
      </c>
      <c r="V820" s="8">
        <v>21.1</v>
      </c>
      <c r="W820" s="8">
        <v>21.1</v>
      </c>
      <c r="X820" s="8">
        <v>21.1</v>
      </c>
      <c r="Y820" s="8">
        <v>18.3</v>
      </c>
      <c r="Z820" s="8">
        <v>15.6</v>
      </c>
      <c r="AA820" s="8">
        <v>15.6</v>
      </c>
      <c r="AB820" s="8">
        <v>15.6</v>
      </c>
      <c r="AC820" s="8">
        <v>15.6</v>
      </c>
      <c r="AD820" s="8">
        <v>15.6</v>
      </c>
      <c r="AE820" s="8">
        <v>15.6</v>
      </c>
    </row>
    <row r="821" spans="1:31" x14ac:dyDescent="0.25">
      <c r="A821" s="8" t="s">
        <v>508</v>
      </c>
      <c r="B821" s="8" t="s">
        <v>198</v>
      </c>
      <c r="C821" s="8" t="s">
        <v>199</v>
      </c>
      <c r="D821" s="8" t="s">
        <v>435</v>
      </c>
      <c r="E821" s="9">
        <v>41640</v>
      </c>
      <c r="F821" s="9">
        <v>42004</v>
      </c>
      <c r="G821" s="8" t="s">
        <v>189</v>
      </c>
      <c r="H821" s="8">
        <v>0</v>
      </c>
      <c r="I821" s="8">
        <v>0</v>
      </c>
      <c r="J821" s="8">
        <v>0</v>
      </c>
      <c r="K821" s="8">
        <v>0</v>
      </c>
      <c r="L821" s="8">
        <v>0</v>
      </c>
      <c r="M821" s="8">
        <v>0</v>
      </c>
      <c r="N821" s="8">
        <v>0.14399999999999999</v>
      </c>
      <c r="O821" s="8">
        <v>1</v>
      </c>
      <c r="P821" s="8">
        <v>0.14399999999999999</v>
      </c>
      <c r="Q821" s="8">
        <v>0.14399999999999999</v>
      </c>
      <c r="R821" s="8">
        <v>0.14399999999999999</v>
      </c>
      <c r="S821" s="8">
        <v>0.14399999999999999</v>
      </c>
      <c r="T821" s="8">
        <v>0.14399999999999999</v>
      </c>
      <c r="U821" s="8">
        <v>0.14399999999999999</v>
      </c>
      <c r="V821" s="8">
        <v>0.14399999999999999</v>
      </c>
      <c r="W821" s="8">
        <v>0.14399999999999999</v>
      </c>
      <c r="X821" s="8">
        <v>0.14399999999999999</v>
      </c>
      <c r="Y821" s="8">
        <v>1</v>
      </c>
      <c r="Z821" s="8">
        <v>0.14399999999999999</v>
      </c>
      <c r="AA821" s="8">
        <v>0.14399999999999999</v>
      </c>
      <c r="AB821" s="8">
        <v>0.14399999999999999</v>
      </c>
      <c r="AC821" s="8">
        <v>0.14399999999999999</v>
      </c>
      <c r="AD821" s="8">
        <v>0</v>
      </c>
      <c r="AE821" s="8">
        <v>0</v>
      </c>
    </row>
    <row r="822" spans="1:31" x14ac:dyDescent="0.25">
      <c r="A822" s="8" t="s">
        <v>509</v>
      </c>
      <c r="B822" s="8" t="s">
        <v>211</v>
      </c>
      <c r="C822" s="8" t="s">
        <v>199</v>
      </c>
      <c r="D822" s="8" t="s">
        <v>435</v>
      </c>
      <c r="E822" s="9">
        <v>41640</v>
      </c>
      <c r="F822" s="9">
        <v>42004</v>
      </c>
      <c r="G822" s="8" t="s">
        <v>190</v>
      </c>
      <c r="H822" s="8">
        <v>1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x14ac:dyDescent="0.25">
      <c r="A823" s="8" t="s">
        <v>510</v>
      </c>
      <c r="B823" s="8" t="s">
        <v>211</v>
      </c>
      <c r="C823" s="8" t="s">
        <v>199</v>
      </c>
      <c r="D823" s="8" t="s">
        <v>435</v>
      </c>
      <c r="E823" s="9">
        <v>41640</v>
      </c>
      <c r="F823" s="9">
        <v>42004</v>
      </c>
      <c r="G823" s="8" t="s">
        <v>190</v>
      </c>
      <c r="H823" s="8">
        <v>1</v>
      </c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x14ac:dyDescent="0.25">
      <c r="A824" s="8" t="s">
        <v>511</v>
      </c>
      <c r="B824" s="8" t="s">
        <v>211</v>
      </c>
      <c r="C824" s="8" t="s">
        <v>199</v>
      </c>
      <c r="D824" s="8" t="s">
        <v>435</v>
      </c>
      <c r="E824" s="9">
        <v>41640</v>
      </c>
      <c r="F824" s="9">
        <v>42004</v>
      </c>
      <c r="G824" s="8" t="s">
        <v>190</v>
      </c>
      <c r="H824" s="8">
        <v>1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x14ac:dyDescent="0.25">
      <c r="A825" s="8" t="s">
        <v>512</v>
      </c>
      <c r="B825" s="8" t="s">
        <v>211</v>
      </c>
      <c r="C825" s="8" t="s">
        <v>199</v>
      </c>
      <c r="D825" s="8" t="s">
        <v>435</v>
      </c>
      <c r="E825" s="9">
        <v>41640</v>
      </c>
      <c r="F825" s="9">
        <v>42004</v>
      </c>
      <c r="G825" s="8" t="s">
        <v>189</v>
      </c>
      <c r="H825" s="8">
        <v>0.02</v>
      </c>
      <c r="I825" s="8">
        <v>0.02</v>
      </c>
      <c r="J825" s="8">
        <v>0.02</v>
      </c>
      <c r="K825" s="8">
        <v>0.02</v>
      </c>
      <c r="L825" s="8">
        <v>0.06</v>
      </c>
      <c r="M825" s="8">
        <v>0.13</v>
      </c>
      <c r="N825" s="8">
        <v>0.14000000000000001</v>
      </c>
      <c r="O825" s="8">
        <v>0.13</v>
      </c>
      <c r="P825" s="8">
        <v>0.06</v>
      </c>
      <c r="Q825" s="8">
        <v>0.04</v>
      </c>
      <c r="R825" s="8">
        <v>0.04</v>
      </c>
      <c r="S825" s="8">
        <v>0.04</v>
      </c>
      <c r="T825" s="8">
        <v>0.04</v>
      </c>
      <c r="U825" s="8">
        <v>0.04</v>
      </c>
      <c r="V825" s="8">
        <v>0.04</v>
      </c>
      <c r="W825" s="8">
        <v>7.0000000000000007E-2</v>
      </c>
      <c r="X825" s="8">
        <v>0.14000000000000001</v>
      </c>
      <c r="Y825" s="8">
        <v>0.2</v>
      </c>
      <c r="Z825" s="8">
        <v>0.27</v>
      </c>
      <c r="AA825" s="8">
        <v>0.32</v>
      </c>
      <c r="AB825" s="8">
        <v>0.32</v>
      </c>
      <c r="AC825" s="8">
        <v>0.22</v>
      </c>
      <c r="AD825" s="8">
        <v>0.12</v>
      </c>
      <c r="AE825" s="8">
        <v>0.05</v>
      </c>
    </row>
    <row r="826" spans="1:31" x14ac:dyDescent="0.25">
      <c r="A826" s="8" t="s">
        <v>513</v>
      </c>
      <c r="B826" s="8" t="s">
        <v>211</v>
      </c>
      <c r="C826" s="8" t="s">
        <v>199</v>
      </c>
      <c r="D826" s="8" t="s">
        <v>435</v>
      </c>
      <c r="E826" s="9">
        <v>41640</v>
      </c>
      <c r="F826" s="9">
        <v>42004</v>
      </c>
      <c r="G826" s="8" t="s">
        <v>190</v>
      </c>
      <c r="H826" s="8">
        <v>1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x14ac:dyDescent="0.25">
      <c r="A827" s="8" t="s">
        <v>514</v>
      </c>
      <c r="B827" s="8" t="s">
        <v>211</v>
      </c>
      <c r="C827" s="8" t="s">
        <v>199</v>
      </c>
      <c r="D827" s="8" t="s">
        <v>194</v>
      </c>
      <c r="E827" s="9">
        <v>41640</v>
      </c>
      <c r="F827" s="9">
        <v>42004</v>
      </c>
      <c r="G827" s="8" t="s">
        <v>190</v>
      </c>
      <c r="H827" s="8">
        <v>0.18</v>
      </c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x14ac:dyDescent="0.25">
      <c r="A828" s="8" t="s">
        <v>514</v>
      </c>
      <c r="B828" s="8" t="s">
        <v>211</v>
      </c>
      <c r="C828" s="8" t="s">
        <v>199</v>
      </c>
      <c r="D828" s="8" t="s">
        <v>195</v>
      </c>
      <c r="E828" s="9">
        <v>41640</v>
      </c>
      <c r="F828" s="9">
        <v>42004</v>
      </c>
      <c r="G828" s="8" t="s">
        <v>190</v>
      </c>
      <c r="H828" s="8">
        <v>0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x14ac:dyDescent="0.25">
      <c r="A829" s="8" t="s">
        <v>514</v>
      </c>
      <c r="B829" s="8" t="s">
        <v>211</v>
      </c>
      <c r="C829" s="8" t="s">
        <v>199</v>
      </c>
      <c r="D829" s="8" t="s">
        <v>196</v>
      </c>
      <c r="E829" s="9">
        <v>41640</v>
      </c>
      <c r="F829" s="9">
        <v>42004</v>
      </c>
      <c r="G829" s="8" t="s">
        <v>190</v>
      </c>
      <c r="H829" s="8">
        <v>1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x14ac:dyDescent="0.25">
      <c r="A830" s="8" t="s">
        <v>514</v>
      </c>
      <c r="B830" s="8" t="s">
        <v>211</v>
      </c>
      <c r="C830" s="8" t="s">
        <v>199</v>
      </c>
      <c r="D830" s="8" t="s">
        <v>220</v>
      </c>
      <c r="E830" s="9">
        <v>41640</v>
      </c>
      <c r="F830" s="9">
        <v>42004</v>
      </c>
      <c r="G830" s="8" t="s">
        <v>189</v>
      </c>
      <c r="H830" s="8">
        <v>0.18</v>
      </c>
      <c r="I830" s="8">
        <v>0.18</v>
      </c>
      <c r="J830" s="8">
        <v>0.18</v>
      </c>
      <c r="K830" s="8">
        <v>0.18</v>
      </c>
      <c r="L830" s="8">
        <v>0.18</v>
      </c>
      <c r="M830" s="8">
        <v>0.18</v>
      </c>
      <c r="N830" s="8">
        <v>0.18</v>
      </c>
      <c r="O830" s="8">
        <v>0.18</v>
      </c>
      <c r="P830" s="8">
        <v>0.9</v>
      </c>
      <c r="Q830" s="8">
        <v>0.9</v>
      </c>
      <c r="R830" s="8">
        <v>0.9</v>
      </c>
      <c r="S830" s="8">
        <v>0.9</v>
      </c>
      <c r="T830" s="8">
        <v>0.8</v>
      </c>
      <c r="U830" s="8">
        <v>0.9</v>
      </c>
      <c r="V830" s="8">
        <v>0.9</v>
      </c>
      <c r="W830" s="8">
        <v>0.9</v>
      </c>
      <c r="X830" s="8">
        <v>0.9</v>
      </c>
      <c r="Y830" s="8">
        <v>0.18</v>
      </c>
      <c r="Z830" s="8">
        <v>0.18</v>
      </c>
      <c r="AA830" s="8">
        <v>0.18</v>
      </c>
      <c r="AB830" s="8">
        <v>0.18</v>
      </c>
      <c r="AC830" s="8">
        <v>0.18</v>
      </c>
      <c r="AD830" s="8">
        <v>0.18</v>
      </c>
      <c r="AE830" s="8">
        <v>0.18</v>
      </c>
    </row>
    <row r="831" spans="1:31" x14ac:dyDescent="0.25">
      <c r="A831" s="8" t="s">
        <v>515</v>
      </c>
      <c r="B831" s="8" t="s">
        <v>203</v>
      </c>
      <c r="C831" s="8" t="s">
        <v>204</v>
      </c>
      <c r="D831" s="8" t="s">
        <v>435</v>
      </c>
      <c r="E831" s="9">
        <v>41640</v>
      </c>
      <c r="F831" s="9">
        <v>42004</v>
      </c>
      <c r="G831" s="8" t="s">
        <v>190</v>
      </c>
      <c r="H831" s="8">
        <v>0</v>
      </c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x14ac:dyDescent="0.25">
      <c r="A832" s="8" t="s">
        <v>516</v>
      </c>
      <c r="B832" s="8" t="s">
        <v>203</v>
      </c>
      <c r="C832" s="8" t="s">
        <v>204</v>
      </c>
      <c r="D832" s="8" t="s">
        <v>435</v>
      </c>
      <c r="E832" s="9">
        <v>41640</v>
      </c>
      <c r="F832" s="9">
        <v>42004</v>
      </c>
      <c r="G832" s="8" t="s">
        <v>190</v>
      </c>
      <c r="H832" s="8">
        <v>0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x14ac:dyDescent="0.25">
      <c r="A833" s="8" t="s">
        <v>517</v>
      </c>
      <c r="B833" s="8" t="s">
        <v>216</v>
      </c>
      <c r="C833" s="8" t="s">
        <v>199</v>
      </c>
      <c r="D833" s="8" t="s">
        <v>435</v>
      </c>
      <c r="E833" s="9">
        <v>41640</v>
      </c>
      <c r="F833" s="9">
        <v>42004</v>
      </c>
      <c r="G833" s="8" t="s">
        <v>189</v>
      </c>
      <c r="H833" s="8">
        <v>1</v>
      </c>
      <c r="I833" s="8">
        <v>1</v>
      </c>
      <c r="J833" s="8">
        <v>1</v>
      </c>
      <c r="K833" s="8">
        <v>1</v>
      </c>
      <c r="L833" s="8">
        <v>1</v>
      </c>
      <c r="M833" s="8">
        <v>1</v>
      </c>
      <c r="N833" s="8">
        <v>1</v>
      </c>
      <c r="O833" s="8">
        <v>0.85</v>
      </c>
      <c r="P833" s="8">
        <v>0.39</v>
      </c>
      <c r="Q833" s="8">
        <v>0.25</v>
      </c>
      <c r="R833" s="8">
        <v>0.25</v>
      </c>
      <c r="S833" s="8">
        <v>0.25</v>
      </c>
      <c r="T833" s="8">
        <v>0.25</v>
      </c>
      <c r="U833" s="8">
        <v>0.25</v>
      </c>
      <c r="V833" s="8">
        <v>0.25</v>
      </c>
      <c r="W833" s="8">
        <v>0.25</v>
      </c>
      <c r="X833" s="8">
        <v>0.3</v>
      </c>
      <c r="Y833" s="8">
        <v>0.52</v>
      </c>
      <c r="Z833" s="8">
        <v>0.87</v>
      </c>
      <c r="AA833" s="8">
        <v>0.87</v>
      </c>
      <c r="AB833" s="8">
        <v>0.87</v>
      </c>
      <c r="AC833" s="8">
        <v>1</v>
      </c>
      <c r="AD833" s="8">
        <v>1</v>
      </c>
      <c r="AE833" s="8">
        <v>1</v>
      </c>
    </row>
    <row r="834" spans="1:31" x14ac:dyDescent="0.25">
      <c r="A834" s="8" t="s">
        <v>518</v>
      </c>
      <c r="B834" s="8" t="s">
        <v>216</v>
      </c>
      <c r="C834" s="8" t="s">
        <v>199</v>
      </c>
      <c r="D834" s="8" t="s">
        <v>435</v>
      </c>
      <c r="E834" s="9">
        <v>41640</v>
      </c>
      <c r="F834" s="9">
        <v>42004</v>
      </c>
      <c r="G834" s="8" t="s">
        <v>190</v>
      </c>
      <c r="H834" s="8">
        <v>0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x14ac:dyDescent="0.25">
      <c r="A835" s="8" t="s">
        <v>518</v>
      </c>
      <c r="B835" s="8" t="s">
        <v>216</v>
      </c>
      <c r="C835" s="8" t="s">
        <v>199</v>
      </c>
      <c r="D835" s="8" t="s">
        <v>220</v>
      </c>
      <c r="E835" s="9">
        <v>41640</v>
      </c>
      <c r="F835" s="9">
        <v>42004</v>
      </c>
      <c r="G835" s="8" t="s">
        <v>189</v>
      </c>
      <c r="H835" s="8">
        <v>0</v>
      </c>
      <c r="I835" s="8">
        <v>0</v>
      </c>
      <c r="J835" s="8">
        <v>0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1</v>
      </c>
      <c r="Q835" s="8">
        <v>1</v>
      </c>
      <c r="R835" s="8">
        <v>1</v>
      </c>
      <c r="S835" s="8">
        <v>1</v>
      </c>
      <c r="T835" s="8">
        <v>0.5</v>
      </c>
      <c r="U835" s="8">
        <v>1</v>
      </c>
      <c r="V835" s="8">
        <v>1</v>
      </c>
      <c r="W835" s="8">
        <v>1</v>
      </c>
      <c r="X835" s="8">
        <v>1</v>
      </c>
      <c r="Y835" s="8">
        <v>0</v>
      </c>
      <c r="Z835" s="8">
        <v>0</v>
      </c>
      <c r="AA835" s="8">
        <v>0</v>
      </c>
      <c r="AB835" s="8">
        <v>0</v>
      </c>
      <c r="AC835" s="8">
        <v>0</v>
      </c>
      <c r="AD835" s="8">
        <v>0</v>
      </c>
      <c r="AE835" s="8">
        <v>0</v>
      </c>
    </row>
    <row r="836" spans="1:31" x14ac:dyDescent="0.25">
      <c r="A836" s="8" t="s">
        <v>519</v>
      </c>
      <c r="B836" s="8" t="s">
        <v>211</v>
      </c>
      <c r="C836" s="8" t="s">
        <v>204</v>
      </c>
      <c r="D836" s="8" t="s">
        <v>435</v>
      </c>
      <c r="E836" s="9">
        <v>41640</v>
      </c>
      <c r="F836" s="9">
        <v>42004</v>
      </c>
      <c r="G836" s="8" t="s">
        <v>190</v>
      </c>
      <c r="H836" s="8">
        <v>30</v>
      </c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x14ac:dyDescent="0.25">
      <c r="A837" s="8" t="s">
        <v>520</v>
      </c>
      <c r="B837" s="8" t="s">
        <v>211</v>
      </c>
      <c r="C837" s="8" t="s">
        <v>204</v>
      </c>
      <c r="D837" s="8" t="s">
        <v>435</v>
      </c>
      <c r="E837" s="9">
        <v>41640</v>
      </c>
      <c r="F837" s="9">
        <v>42004</v>
      </c>
      <c r="G837" s="8" t="s">
        <v>190</v>
      </c>
      <c r="H837" s="8">
        <v>20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x14ac:dyDescent="0.25">
      <c r="A838" s="8" t="s">
        <v>521</v>
      </c>
      <c r="B838" s="8" t="s">
        <v>211</v>
      </c>
      <c r="C838" s="8" t="s">
        <v>199</v>
      </c>
      <c r="D838" s="8" t="s">
        <v>1769</v>
      </c>
      <c r="E838" s="9">
        <v>41640</v>
      </c>
      <c r="F838" s="9">
        <v>42004</v>
      </c>
      <c r="G838" s="8" t="s">
        <v>190</v>
      </c>
      <c r="H838" s="8">
        <v>1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x14ac:dyDescent="0.25">
      <c r="A839" s="8" t="s">
        <v>521</v>
      </c>
      <c r="B839" s="8" t="s">
        <v>211</v>
      </c>
      <c r="C839" s="8" t="s">
        <v>199</v>
      </c>
      <c r="D839" s="8" t="s">
        <v>195</v>
      </c>
      <c r="E839" s="9">
        <v>41640</v>
      </c>
      <c r="F839" s="9">
        <v>42004</v>
      </c>
      <c r="G839" s="8" t="s">
        <v>190</v>
      </c>
      <c r="H839" s="8">
        <v>0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x14ac:dyDescent="0.25">
      <c r="A840" s="8" t="s">
        <v>521</v>
      </c>
      <c r="B840" s="8" t="s">
        <v>211</v>
      </c>
      <c r="C840" s="8" t="s">
        <v>199</v>
      </c>
      <c r="D840" s="8" t="s">
        <v>209</v>
      </c>
      <c r="E840" s="9">
        <v>41930</v>
      </c>
      <c r="F840" s="9">
        <v>42004</v>
      </c>
      <c r="G840" s="8" t="s">
        <v>190</v>
      </c>
      <c r="H840" s="8">
        <v>0</v>
      </c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x14ac:dyDescent="0.25">
      <c r="A841" s="8" t="s">
        <v>521</v>
      </c>
      <c r="B841" s="8" t="s">
        <v>211</v>
      </c>
      <c r="C841" s="8" t="s">
        <v>199</v>
      </c>
      <c r="D841" s="8" t="s">
        <v>209</v>
      </c>
      <c r="E841" s="9">
        <v>41640</v>
      </c>
      <c r="F841" s="9">
        <v>41767</v>
      </c>
      <c r="G841" s="8" t="s">
        <v>190</v>
      </c>
      <c r="H841" s="8">
        <v>0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x14ac:dyDescent="0.25">
      <c r="A842" s="8" t="s">
        <v>522</v>
      </c>
      <c r="B842" s="8" t="s">
        <v>211</v>
      </c>
      <c r="C842" s="8" t="s">
        <v>199</v>
      </c>
      <c r="D842" s="8" t="s">
        <v>1769</v>
      </c>
      <c r="E842" s="9">
        <v>41640</v>
      </c>
      <c r="F842" s="9">
        <v>42004</v>
      </c>
      <c r="G842" s="8" t="s">
        <v>190</v>
      </c>
      <c r="H842" s="8">
        <v>0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x14ac:dyDescent="0.25">
      <c r="A843" s="8" t="s">
        <v>522</v>
      </c>
      <c r="B843" s="8" t="s">
        <v>211</v>
      </c>
      <c r="C843" s="8" t="s">
        <v>199</v>
      </c>
      <c r="D843" s="8" t="s">
        <v>195</v>
      </c>
      <c r="E843" s="9">
        <v>41640</v>
      </c>
      <c r="F843" s="9">
        <v>42004</v>
      </c>
      <c r="G843" s="8" t="s">
        <v>190</v>
      </c>
      <c r="H843" s="8">
        <v>1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x14ac:dyDescent="0.25">
      <c r="A844" s="8" t="s">
        <v>522</v>
      </c>
      <c r="B844" s="8" t="s">
        <v>211</v>
      </c>
      <c r="C844" s="8" t="s">
        <v>199</v>
      </c>
      <c r="D844" s="8" t="s">
        <v>209</v>
      </c>
      <c r="E844" s="9">
        <v>41930</v>
      </c>
      <c r="F844" s="9">
        <v>42004</v>
      </c>
      <c r="G844" s="8" t="s">
        <v>190</v>
      </c>
      <c r="H844" s="8">
        <v>1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x14ac:dyDescent="0.25">
      <c r="A845" s="8" t="s">
        <v>522</v>
      </c>
      <c r="B845" s="8" t="s">
        <v>211</v>
      </c>
      <c r="C845" s="8" t="s">
        <v>199</v>
      </c>
      <c r="D845" s="8" t="s">
        <v>209</v>
      </c>
      <c r="E845" s="9">
        <v>41640</v>
      </c>
      <c r="F845" s="9">
        <v>41767</v>
      </c>
      <c r="G845" s="8" t="s">
        <v>190</v>
      </c>
      <c r="H845" s="8">
        <v>1</v>
      </c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x14ac:dyDescent="0.25">
      <c r="A846" s="8" t="s">
        <v>523</v>
      </c>
      <c r="B846" s="8" t="s">
        <v>211</v>
      </c>
      <c r="C846" s="8" t="s">
        <v>524</v>
      </c>
      <c r="D846" s="8" t="s">
        <v>435</v>
      </c>
      <c r="E846" s="9">
        <v>41640</v>
      </c>
      <c r="F846" s="9">
        <v>42004</v>
      </c>
      <c r="G846" s="8" t="s">
        <v>190</v>
      </c>
      <c r="H846" s="8">
        <v>1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x14ac:dyDescent="0.25">
      <c r="A847" s="8" t="s">
        <v>525</v>
      </c>
      <c r="B847" s="8" t="s">
        <v>203</v>
      </c>
      <c r="C847" s="8" t="s">
        <v>204</v>
      </c>
      <c r="D847" s="8" t="s">
        <v>435</v>
      </c>
      <c r="E847" s="9">
        <v>41640</v>
      </c>
      <c r="F847" s="9">
        <v>42004</v>
      </c>
      <c r="G847" s="8" t="s">
        <v>190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x14ac:dyDescent="0.25">
      <c r="A848" s="8" t="s">
        <v>526</v>
      </c>
      <c r="B848" s="8" t="s">
        <v>203</v>
      </c>
      <c r="C848" s="8" t="s">
        <v>204</v>
      </c>
      <c r="D848" s="8" t="s">
        <v>435</v>
      </c>
      <c r="E848" s="9">
        <v>41640</v>
      </c>
      <c r="F848" s="9">
        <v>42004</v>
      </c>
      <c r="G848" s="8" t="s">
        <v>190</v>
      </c>
      <c r="H848" s="8">
        <v>0</v>
      </c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x14ac:dyDescent="0.25">
      <c r="A849" s="8" t="s">
        <v>527</v>
      </c>
      <c r="B849" s="8" t="s">
        <v>143</v>
      </c>
      <c r="C849" s="8" t="s">
        <v>199</v>
      </c>
      <c r="D849" s="8" t="s">
        <v>435</v>
      </c>
      <c r="E849" s="9">
        <v>41640</v>
      </c>
      <c r="F849" s="9">
        <v>42004</v>
      </c>
      <c r="G849" s="8" t="s">
        <v>190</v>
      </c>
      <c r="H849" s="8">
        <v>0.05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x14ac:dyDescent="0.25">
      <c r="A850" s="8" t="s">
        <v>528</v>
      </c>
      <c r="B850" s="8" t="s">
        <v>143</v>
      </c>
      <c r="C850" s="8" t="s">
        <v>199</v>
      </c>
      <c r="D850" s="8" t="s">
        <v>435</v>
      </c>
      <c r="E850" s="9">
        <v>41640</v>
      </c>
      <c r="F850" s="9">
        <v>42004</v>
      </c>
      <c r="G850" s="8" t="s">
        <v>190</v>
      </c>
      <c r="H850" s="8">
        <v>0.2</v>
      </c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x14ac:dyDescent="0.25">
      <c r="A851" s="8" t="s">
        <v>529</v>
      </c>
      <c r="B851" s="8" t="s">
        <v>143</v>
      </c>
      <c r="C851" s="8" t="s">
        <v>204</v>
      </c>
      <c r="D851" s="8" t="s">
        <v>435</v>
      </c>
      <c r="E851" s="9">
        <v>41640</v>
      </c>
      <c r="F851" s="9">
        <v>42004</v>
      </c>
      <c r="G851" s="8" t="s">
        <v>190</v>
      </c>
      <c r="H851" s="8">
        <v>55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x14ac:dyDescent="0.25">
      <c r="A852" s="8" t="s">
        <v>530</v>
      </c>
      <c r="B852" s="8" t="s">
        <v>143</v>
      </c>
      <c r="C852" s="8" t="s">
        <v>204</v>
      </c>
      <c r="D852" s="8" t="s">
        <v>435</v>
      </c>
      <c r="E852" s="9">
        <v>41640</v>
      </c>
      <c r="F852" s="9">
        <v>42004</v>
      </c>
      <c r="G852" s="8" t="s">
        <v>190</v>
      </c>
      <c r="H852" s="8">
        <v>60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x14ac:dyDescent="0.25">
      <c r="A853" s="8" t="s">
        <v>531</v>
      </c>
      <c r="B853" s="8" t="s">
        <v>143</v>
      </c>
      <c r="C853" s="8" t="s">
        <v>204</v>
      </c>
      <c r="D853" s="8" t="s">
        <v>435</v>
      </c>
      <c r="E853" s="9">
        <v>41640</v>
      </c>
      <c r="F853" s="9">
        <v>42004</v>
      </c>
      <c r="G853" s="8" t="s">
        <v>190</v>
      </c>
      <c r="H853" s="8">
        <v>22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x14ac:dyDescent="0.25">
      <c r="A854" s="8" t="s">
        <v>532</v>
      </c>
      <c r="B854" s="8" t="s">
        <v>143</v>
      </c>
      <c r="C854" s="8" t="s">
        <v>204</v>
      </c>
      <c r="D854" s="8" t="s">
        <v>435</v>
      </c>
      <c r="E854" s="9">
        <v>41640</v>
      </c>
      <c r="F854" s="9">
        <v>42004</v>
      </c>
      <c r="G854" s="8" t="s">
        <v>190</v>
      </c>
      <c r="H854" s="8">
        <v>60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x14ac:dyDescent="0.25">
      <c r="A855" s="8" t="s">
        <v>533</v>
      </c>
      <c r="B855" s="8" t="s">
        <v>143</v>
      </c>
      <c r="C855" s="8" t="s">
        <v>204</v>
      </c>
      <c r="D855" s="8" t="s">
        <v>435</v>
      </c>
      <c r="E855" s="9">
        <v>41640</v>
      </c>
      <c r="F855" s="9">
        <v>42004</v>
      </c>
      <c r="G855" s="8" t="s">
        <v>190</v>
      </c>
      <c r="H855" s="8">
        <v>60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x14ac:dyDescent="0.25">
      <c r="A856" s="8" t="s">
        <v>534</v>
      </c>
      <c r="B856" s="8" t="s">
        <v>211</v>
      </c>
      <c r="C856" s="8" t="s">
        <v>199</v>
      </c>
      <c r="D856" s="8" t="s">
        <v>194</v>
      </c>
      <c r="E856" s="9">
        <v>41640</v>
      </c>
      <c r="F856" s="9">
        <v>42004</v>
      </c>
      <c r="G856" s="8" t="s">
        <v>189</v>
      </c>
      <c r="H856" s="8">
        <v>0</v>
      </c>
      <c r="I856" s="8">
        <v>0</v>
      </c>
      <c r="J856" s="8">
        <v>0</v>
      </c>
      <c r="K856" s="8">
        <v>0</v>
      </c>
      <c r="L856" s="8">
        <v>0</v>
      </c>
      <c r="M856" s="8">
        <v>0</v>
      </c>
      <c r="N856" s="8">
        <v>1</v>
      </c>
      <c r="O856" s="8">
        <v>1</v>
      </c>
      <c r="P856" s="8">
        <v>1</v>
      </c>
      <c r="Q856" s="8">
        <v>1</v>
      </c>
      <c r="R856" s="8">
        <v>1</v>
      </c>
      <c r="S856" s="8">
        <v>1</v>
      </c>
      <c r="T856" s="8">
        <v>1</v>
      </c>
      <c r="U856" s="8">
        <v>1</v>
      </c>
      <c r="V856" s="8">
        <v>1</v>
      </c>
      <c r="W856" s="8">
        <v>1</v>
      </c>
      <c r="X856" s="8">
        <v>1</v>
      </c>
      <c r="Y856" s="8">
        <v>1</v>
      </c>
      <c r="Z856" s="8">
        <v>1</v>
      </c>
      <c r="AA856" s="8">
        <v>1</v>
      </c>
      <c r="AB856" s="8">
        <v>1</v>
      </c>
      <c r="AC856" s="8">
        <v>1</v>
      </c>
      <c r="AD856" s="8">
        <v>0</v>
      </c>
      <c r="AE856" s="8">
        <v>0</v>
      </c>
    </row>
    <row r="857" spans="1:31" x14ac:dyDescent="0.25">
      <c r="A857" s="8" t="s">
        <v>534</v>
      </c>
      <c r="B857" s="8" t="s">
        <v>211</v>
      </c>
      <c r="C857" s="8" t="s">
        <v>199</v>
      </c>
      <c r="D857" s="8" t="s">
        <v>474</v>
      </c>
      <c r="E857" s="9">
        <v>41640</v>
      </c>
      <c r="F857" s="9">
        <v>42004</v>
      </c>
      <c r="G857" s="8" t="s">
        <v>190</v>
      </c>
      <c r="H857" s="8">
        <v>0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x14ac:dyDescent="0.25">
      <c r="A858" s="8" t="s">
        <v>535</v>
      </c>
      <c r="B858" s="8" t="s">
        <v>211</v>
      </c>
      <c r="C858" s="8" t="s">
        <v>199</v>
      </c>
      <c r="D858" s="8" t="s">
        <v>435</v>
      </c>
      <c r="E858" s="9">
        <v>41640</v>
      </c>
      <c r="F858" s="9">
        <v>42004</v>
      </c>
      <c r="G858" s="8" t="s">
        <v>190</v>
      </c>
      <c r="H858" s="8">
        <v>1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x14ac:dyDescent="0.25">
      <c r="A859" s="8" t="s">
        <v>536</v>
      </c>
      <c r="B859" s="8" t="s">
        <v>211</v>
      </c>
      <c r="C859" s="8" t="s">
        <v>494</v>
      </c>
      <c r="D859" s="8" t="s">
        <v>194</v>
      </c>
      <c r="E859" s="9">
        <v>41640</v>
      </c>
      <c r="F859" s="9">
        <v>42004</v>
      </c>
      <c r="G859" s="8" t="s">
        <v>190</v>
      </c>
      <c r="H859" s="8">
        <v>0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x14ac:dyDescent="0.25">
      <c r="A860" s="8" t="s">
        <v>536</v>
      </c>
      <c r="B860" s="8" t="s">
        <v>211</v>
      </c>
      <c r="C860" s="8" t="s">
        <v>494</v>
      </c>
      <c r="D860" s="8" t="s">
        <v>195</v>
      </c>
      <c r="E860" s="9">
        <v>41640</v>
      </c>
      <c r="F860" s="9">
        <v>42004</v>
      </c>
      <c r="G860" s="8" t="s">
        <v>190</v>
      </c>
      <c r="H860" s="8">
        <v>1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x14ac:dyDescent="0.25">
      <c r="A861" s="8" t="s">
        <v>536</v>
      </c>
      <c r="B861" s="8" t="s">
        <v>211</v>
      </c>
      <c r="C861" s="8" t="s">
        <v>494</v>
      </c>
      <c r="D861" s="8" t="s">
        <v>196</v>
      </c>
      <c r="E861" s="9">
        <v>41640</v>
      </c>
      <c r="F861" s="9">
        <v>42004</v>
      </c>
      <c r="G861" s="8" t="s">
        <v>190</v>
      </c>
      <c r="H861" s="8">
        <v>2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x14ac:dyDescent="0.25">
      <c r="A862" s="8" t="s">
        <v>536</v>
      </c>
      <c r="B862" s="8" t="s">
        <v>211</v>
      </c>
      <c r="C862" s="8" t="s">
        <v>494</v>
      </c>
      <c r="D862" s="8" t="s">
        <v>220</v>
      </c>
      <c r="E862" s="9">
        <v>41640</v>
      </c>
      <c r="F862" s="9">
        <v>42004</v>
      </c>
      <c r="G862" s="8" t="s">
        <v>190</v>
      </c>
      <c r="H862" s="8">
        <v>4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x14ac:dyDescent="0.25">
      <c r="A863" s="8" t="s">
        <v>537</v>
      </c>
      <c r="B863" s="8" t="s">
        <v>192</v>
      </c>
      <c r="C863" s="8" t="s">
        <v>193</v>
      </c>
      <c r="D863" s="8" t="s">
        <v>435</v>
      </c>
      <c r="E863" s="9">
        <v>41640</v>
      </c>
      <c r="F863" s="9">
        <v>42004</v>
      </c>
      <c r="G863" s="8" t="s">
        <v>190</v>
      </c>
      <c r="H863" s="8">
        <v>95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x14ac:dyDescent="0.25">
      <c r="A864" s="8" t="s">
        <v>538</v>
      </c>
      <c r="B864" s="8" t="s">
        <v>211</v>
      </c>
      <c r="C864" s="8" t="s">
        <v>199</v>
      </c>
      <c r="D864" s="8" t="s">
        <v>435</v>
      </c>
      <c r="E864" s="9">
        <v>41640</v>
      </c>
      <c r="F864" s="9">
        <v>42004</v>
      </c>
      <c r="G864" s="8" t="s">
        <v>190</v>
      </c>
      <c r="H864" s="8">
        <v>0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x14ac:dyDescent="0.25">
      <c r="A865" s="8" t="s">
        <v>539</v>
      </c>
      <c r="B865" s="8" t="s">
        <v>211</v>
      </c>
      <c r="C865" s="8" t="s">
        <v>199</v>
      </c>
      <c r="D865" s="8" t="s">
        <v>435</v>
      </c>
      <c r="E865" s="9">
        <v>41640</v>
      </c>
      <c r="F865" s="9">
        <v>42004</v>
      </c>
      <c r="G865" s="8" t="s">
        <v>190</v>
      </c>
      <c r="H865" s="8">
        <v>1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x14ac:dyDescent="0.25">
      <c r="A866" s="8" t="s">
        <v>540</v>
      </c>
      <c r="B866" s="8" t="s">
        <v>211</v>
      </c>
      <c r="C866" s="8" t="s">
        <v>199</v>
      </c>
      <c r="D866" s="8" t="s">
        <v>435</v>
      </c>
      <c r="E866" s="9">
        <v>41640</v>
      </c>
      <c r="F866" s="9">
        <v>42004</v>
      </c>
      <c r="G866" s="8" t="s">
        <v>189</v>
      </c>
      <c r="H866" s="8">
        <v>0.08</v>
      </c>
      <c r="I866" s="8">
        <v>0.04</v>
      </c>
      <c r="J866" s="8">
        <v>0.01</v>
      </c>
      <c r="K866" s="8">
        <v>0.01</v>
      </c>
      <c r="L866" s="8">
        <v>0.04</v>
      </c>
      <c r="M866" s="8">
        <v>0.27</v>
      </c>
      <c r="N866" s="8">
        <v>0.94</v>
      </c>
      <c r="O866" s="8">
        <v>1</v>
      </c>
      <c r="P866" s="8">
        <v>0.96</v>
      </c>
      <c r="Q866" s="8">
        <v>0.84</v>
      </c>
      <c r="R866" s="8">
        <v>0.76</v>
      </c>
      <c r="S866" s="8">
        <v>0.61</v>
      </c>
      <c r="T866" s="8">
        <v>0.53</v>
      </c>
      <c r="U866" s="8">
        <v>0.47</v>
      </c>
      <c r="V866" s="8">
        <v>0.41</v>
      </c>
      <c r="W866" s="8">
        <v>0.47</v>
      </c>
      <c r="X866" s="8">
        <v>0.55000000000000004</v>
      </c>
      <c r="Y866" s="8">
        <v>0.73</v>
      </c>
      <c r="Z866" s="8">
        <v>0.86</v>
      </c>
      <c r="AA866" s="8">
        <v>0.82</v>
      </c>
      <c r="AB866" s="8">
        <v>0.75</v>
      </c>
      <c r="AC866" s="8">
        <v>0.61</v>
      </c>
      <c r="AD866" s="8">
        <v>0.53</v>
      </c>
      <c r="AE866" s="8">
        <v>0.28999999999999998</v>
      </c>
    </row>
    <row r="867" spans="1:31" x14ac:dyDescent="0.25">
      <c r="A867" s="8" t="s">
        <v>541</v>
      </c>
      <c r="B867" s="8" t="s">
        <v>473</v>
      </c>
      <c r="C867" s="8" t="s">
        <v>199</v>
      </c>
      <c r="D867" s="8" t="s">
        <v>194</v>
      </c>
      <c r="E867" s="9">
        <v>41640</v>
      </c>
      <c r="F867" s="9">
        <v>42004</v>
      </c>
      <c r="G867" s="8" t="s">
        <v>189</v>
      </c>
      <c r="H867" s="8">
        <v>0.05</v>
      </c>
      <c r="I867" s="8">
        <v>0.05</v>
      </c>
      <c r="J867" s="8">
        <v>0.05</v>
      </c>
      <c r="K867" s="8">
        <v>0.05</v>
      </c>
      <c r="L867" s="8">
        <v>0.1</v>
      </c>
      <c r="M867" s="8">
        <v>0.2</v>
      </c>
      <c r="N867" s="8">
        <v>0.4</v>
      </c>
      <c r="O867" s="8">
        <v>0.5</v>
      </c>
      <c r="P867" s="8">
        <v>0.5</v>
      </c>
      <c r="Q867" s="8">
        <v>0.35</v>
      </c>
      <c r="R867" s="8">
        <v>0.15</v>
      </c>
      <c r="S867" s="8">
        <v>0.15</v>
      </c>
      <c r="T867" s="8">
        <v>0.15</v>
      </c>
      <c r="U867" s="8">
        <v>0.15</v>
      </c>
      <c r="V867" s="8">
        <v>0.15</v>
      </c>
      <c r="W867" s="8">
        <v>0.15</v>
      </c>
      <c r="X867" s="8">
        <v>0.35</v>
      </c>
      <c r="Y867" s="8">
        <v>0.5</v>
      </c>
      <c r="Z867" s="8">
        <v>0.5</v>
      </c>
      <c r="AA867" s="8">
        <v>0.4</v>
      </c>
      <c r="AB867" s="8">
        <v>0.4</v>
      </c>
      <c r="AC867" s="8">
        <v>0.3</v>
      </c>
      <c r="AD867" s="8">
        <v>0.2</v>
      </c>
      <c r="AE867" s="8">
        <v>0.1</v>
      </c>
    </row>
    <row r="868" spans="1:31" x14ac:dyDescent="0.25">
      <c r="A868" s="8" t="s">
        <v>541</v>
      </c>
      <c r="B868" s="8" t="s">
        <v>473</v>
      </c>
      <c r="C868" s="8" t="s">
        <v>199</v>
      </c>
      <c r="D868" s="8" t="s">
        <v>195</v>
      </c>
      <c r="E868" s="9">
        <v>41640</v>
      </c>
      <c r="F868" s="9">
        <v>42004</v>
      </c>
      <c r="G868" s="8" t="s">
        <v>190</v>
      </c>
      <c r="H868" s="8">
        <v>0.05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x14ac:dyDescent="0.25">
      <c r="A869" s="8" t="s">
        <v>541</v>
      </c>
      <c r="B869" s="8" t="s">
        <v>473</v>
      </c>
      <c r="C869" s="8" t="s">
        <v>199</v>
      </c>
      <c r="D869" s="8" t="s">
        <v>196</v>
      </c>
      <c r="E869" s="9">
        <v>41640</v>
      </c>
      <c r="F869" s="9">
        <v>42004</v>
      </c>
      <c r="G869" s="8" t="s">
        <v>190</v>
      </c>
      <c r="H869" s="8">
        <v>0.5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x14ac:dyDescent="0.25">
      <c r="A870" s="8" t="s">
        <v>542</v>
      </c>
      <c r="B870" s="8" t="s">
        <v>203</v>
      </c>
      <c r="C870" s="8" t="s">
        <v>204</v>
      </c>
      <c r="D870" s="8" t="s">
        <v>435</v>
      </c>
      <c r="E870" s="9">
        <v>41640</v>
      </c>
      <c r="F870" s="9">
        <v>42004</v>
      </c>
      <c r="G870" s="8" t="s">
        <v>190</v>
      </c>
      <c r="H870" s="8">
        <v>0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x14ac:dyDescent="0.25">
      <c r="A871" s="8" t="s">
        <v>543</v>
      </c>
      <c r="B871" s="8" t="s">
        <v>203</v>
      </c>
      <c r="C871" s="8" t="s">
        <v>204</v>
      </c>
      <c r="D871" s="8" t="s">
        <v>1770</v>
      </c>
      <c r="E871" s="9">
        <v>41640</v>
      </c>
      <c r="F871" s="9">
        <v>42004</v>
      </c>
      <c r="G871" s="8" t="s">
        <v>190</v>
      </c>
      <c r="H871" s="8">
        <v>29.4</v>
      </c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x14ac:dyDescent="0.25">
      <c r="A872" s="8" t="s">
        <v>543</v>
      </c>
      <c r="B872" s="8" t="s">
        <v>203</v>
      </c>
      <c r="C872" s="8" t="s">
        <v>204</v>
      </c>
      <c r="D872" s="8" t="s">
        <v>196</v>
      </c>
      <c r="E872" s="9">
        <v>41640</v>
      </c>
      <c r="F872" s="9">
        <v>42004</v>
      </c>
      <c r="G872" s="8" t="s">
        <v>189</v>
      </c>
      <c r="H872" s="8">
        <v>29.4</v>
      </c>
      <c r="I872" s="8">
        <v>29.4</v>
      </c>
      <c r="J872" s="8">
        <v>29.4</v>
      </c>
      <c r="K872" s="8">
        <v>29.4</v>
      </c>
      <c r="L872" s="8">
        <v>29.4</v>
      </c>
      <c r="M872" s="8">
        <v>29.4</v>
      </c>
      <c r="N872" s="8">
        <v>29.4</v>
      </c>
      <c r="O872" s="8">
        <v>26.7</v>
      </c>
      <c r="P872" s="8">
        <v>23.9</v>
      </c>
      <c r="Q872" s="8">
        <v>23.9</v>
      </c>
      <c r="R872" s="8">
        <v>23.9</v>
      </c>
      <c r="S872" s="8">
        <v>23.9</v>
      </c>
      <c r="T872" s="8">
        <v>23.9</v>
      </c>
      <c r="U872" s="8">
        <v>23.9</v>
      </c>
      <c r="V872" s="8">
        <v>23.9</v>
      </c>
      <c r="W872" s="8">
        <v>23.9</v>
      </c>
      <c r="X872" s="8">
        <v>23.9</v>
      </c>
      <c r="Y872" s="8">
        <v>26.7</v>
      </c>
      <c r="Z872" s="8">
        <v>29.4</v>
      </c>
      <c r="AA872" s="8">
        <v>29.4</v>
      </c>
      <c r="AB872" s="8">
        <v>29.4</v>
      </c>
      <c r="AC872" s="8">
        <v>29.4</v>
      </c>
      <c r="AD872" s="8">
        <v>29.4</v>
      </c>
      <c r="AE872" s="8">
        <v>29.4</v>
      </c>
    </row>
    <row r="873" spans="1:31" x14ac:dyDescent="0.25">
      <c r="A873" s="8" t="s">
        <v>544</v>
      </c>
      <c r="B873" s="8" t="s">
        <v>203</v>
      </c>
      <c r="C873" s="8" t="s">
        <v>204</v>
      </c>
      <c r="D873" s="8" t="s">
        <v>1770</v>
      </c>
      <c r="E873" s="9">
        <v>41640</v>
      </c>
      <c r="F873" s="9">
        <v>42004</v>
      </c>
      <c r="G873" s="8" t="s">
        <v>190</v>
      </c>
      <c r="H873" s="8">
        <v>23.9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x14ac:dyDescent="0.25">
      <c r="A874" s="8" t="s">
        <v>544</v>
      </c>
      <c r="B874" s="8" t="s">
        <v>203</v>
      </c>
      <c r="C874" s="8" t="s">
        <v>204</v>
      </c>
      <c r="D874" s="8" t="s">
        <v>196</v>
      </c>
      <c r="E874" s="9">
        <v>41640</v>
      </c>
      <c r="F874" s="9">
        <v>42004</v>
      </c>
      <c r="G874" s="8" t="s">
        <v>189</v>
      </c>
      <c r="H874" s="8">
        <v>29.4</v>
      </c>
      <c r="I874" s="8">
        <v>29.4</v>
      </c>
      <c r="J874" s="8">
        <v>29.4</v>
      </c>
      <c r="K874" s="8">
        <v>29.4</v>
      </c>
      <c r="L874" s="8">
        <v>29.4</v>
      </c>
      <c r="M874" s="8">
        <v>29.4</v>
      </c>
      <c r="N874" s="8">
        <v>29.4</v>
      </c>
      <c r="O874" s="8">
        <v>26.7</v>
      </c>
      <c r="P874" s="8">
        <v>23.9</v>
      </c>
      <c r="Q874" s="8">
        <v>23.9</v>
      </c>
      <c r="R874" s="8">
        <v>23.9</v>
      </c>
      <c r="S874" s="8">
        <v>23.9</v>
      </c>
      <c r="T874" s="8">
        <v>23.9</v>
      </c>
      <c r="U874" s="8">
        <v>23.9</v>
      </c>
      <c r="V874" s="8">
        <v>23.9</v>
      </c>
      <c r="W874" s="8">
        <v>23.9</v>
      </c>
      <c r="X874" s="8">
        <v>23.9</v>
      </c>
      <c r="Y874" s="8">
        <v>26.7</v>
      </c>
      <c r="Z874" s="8">
        <v>29.4</v>
      </c>
      <c r="AA874" s="8">
        <v>29.4</v>
      </c>
      <c r="AB874" s="8">
        <v>29.4</v>
      </c>
      <c r="AC874" s="8">
        <v>29.4</v>
      </c>
      <c r="AD874" s="8">
        <v>29.4</v>
      </c>
      <c r="AE874" s="8">
        <v>29.4</v>
      </c>
    </row>
    <row r="875" spans="1:31" x14ac:dyDescent="0.25">
      <c r="A875" s="8" t="s">
        <v>545</v>
      </c>
      <c r="B875" s="8" t="s">
        <v>203</v>
      </c>
      <c r="C875" s="8" t="s">
        <v>204</v>
      </c>
      <c r="D875" s="8" t="s">
        <v>1770</v>
      </c>
      <c r="E875" s="9">
        <v>41640</v>
      </c>
      <c r="F875" s="9">
        <v>42004</v>
      </c>
      <c r="G875" s="8" t="s">
        <v>190</v>
      </c>
      <c r="H875" s="8">
        <v>29.4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x14ac:dyDescent="0.25">
      <c r="A876" s="8" t="s">
        <v>545</v>
      </c>
      <c r="B876" s="8" t="s">
        <v>203</v>
      </c>
      <c r="C876" s="8" t="s">
        <v>204</v>
      </c>
      <c r="D876" s="8" t="s">
        <v>196</v>
      </c>
      <c r="E876" s="9">
        <v>41640</v>
      </c>
      <c r="F876" s="9">
        <v>42004</v>
      </c>
      <c r="G876" s="8" t="s">
        <v>189</v>
      </c>
      <c r="H876" s="8">
        <v>29.4</v>
      </c>
      <c r="I876" s="8">
        <v>29.4</v>
      </c>
      <c r="J876" s="8">
        <v>29.4</v>
      </c>
      <c r="K876" s="8">
        <v>29.4</v>
      </c>
      <c r="L876" s="8">
        <v>29.4</v>
      </c>
      <c r="M876" s="8">
        <v>29.4</v>
      </c>
      <c r="N876" s="8">
        <v>29.4</v>
      </c>
      <c r="O876" s="8">
        <v>26.7</v>
      </c>
      <c r="P876" s="8">
        <v>23.9</v>
      </c>
      <c r="Q876" s="8">
        <v>23.9</v>
      </c>
      <c r="R876" s="8">
        <v>23.9</v>
      </c>
      <c r="S876" s="8">
        <v>23.9</v>
      </c>
      <c r="T876" s="8">
        <v>23.9</v>
      </c>
      <c r="U876" s="8">
        <v>23.9</v>
      </c>
      <c r="V876" s="8">
        <v>23.9</v>
      </c>
      <c r="W876" s="8">
        <v>23.9</v>
      </c>
      <c r="X876" s="8">
        <v>23.9</v>
      </c>
      <c r="Y876" s="8">
        <v>26.7</v>
      </c>
      <c r="Z876" s="8">
        <v>29.4</v>
      </c>
      <c r="AA876" s="8">
        <v>29.4</v>
      </c>
      <c r="AB876" s="8">
        <v>29.4</v>
      </c>
      <c r="AC876" s="8">
        <v>29.4</v>
      </c>
      <c r="AD876" s="8">
        <v>29.4</v>
      </c>
      <c r="AE876" s="8">
        <v>29.4</v>
      </c>
    </row>
    <row r="877" spans="1:31" x14ac:dyDescent="0.25">
      <c r="A877" s="8" t="s">
        <v>546</v>
      </c>
      <c r="B877" s="8" t="s">
        <v>211</v>
      </c>
      <c r="C877" s="8" t="s">
        <v>494</v>
      </c>
      <c r="D877" s="8" t="s">
        <v>435</v>
      </c>
      <c r="E877" s="9">
        <v>41640</v>
      </c>
      <c r="F877" s="9">
        <v>42004</v>
      </c>
      <c r="G877" s="8" t="s">
        <v>190</v>
      </c>
      <c r="H877" s="8">
        <v>0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x14ac:dyDescent="0.25">
      <c r="A878" s="8" t="s">
        <v>547</v>
      </c>
      <c r="B878" s="8" t="s">
        <v>211</v>
      </c>
      <c r="C878" s="8" t="s">
        <v>494</v>
      </c>
      <c r="D878" s="8" t="s">
        <v>435</v>
      </c>
      <c r="E878" s="9">
        <v>41640</v>
      </c>
      <c r="F878" s="9">
        <v>42004</v>
      </c>
      <c r="G878" s="8" t="s">
        <v>190</v>
      </c>
      <c r="H878" s="8">
        <v>1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x14ac:dyDescent="0.25">
      <c r="A879" s="8" t="s">
        <v>548</v>
      </c>
      <c r="B879" s="8" t="s">
        <v>211</v>
      </c>
      <c r="C879" s="8" t="s">
        <v>494</v>
      </c>
      <c r="D879" s="8" t="s">
        <v>435</v>
      </c>
      <c r="E879" s="9">
        <v>41640</v>
      </c>
      <c r="F879" s="9">
        <v>42004</v>
      </c>
      <c r="G879" s="8" t="s">
        <v>190</v>
      </c>
      <c r="H879" s="8">
        <v>18.333333819000799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x14ac:dyDescent="0.25">
      <c r="A880" s="8" t="s">
        <v>549</v>
      </c>
      <c r="B880" s="8" t="s">
        <v>211</v>
      </c>
      <c r="C880" s="8" t="s">
        <v>494</v>
      </c>
      <c r="D880" s="8" t="s">
        <v>435</v>
      </c>
      <c r="E880" s="9">
        <v>41640</v>
      </c>
      <c r="F880" s="9">
        <v>42004</v>
      </c>
      <c r="G880" s="8" t="s">
        <v>190</v>
      </c>
      <c r="H880" s="8">
        <v>4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x14ac:dyDescent="0.25">
      <c r="A881" s="8" t="s">
        <v>550</v>
      </c>
      <c r="B881" s="8" t="s">
        <v>211</v>
      </c>
      <c r="C881" s="8" t="s">
        <v>193</v>
      </c>
      <c r="D881" s="8" t="s">
        <v>435</v>
      </c>
      <c r="E881" s="9">
        <v>41640</v>
      </c>
      <c r="F881" s="9">
        <v>42004</v>
      </c>
      <c r="G881" s="8" t="s">
        <v>190</v>
      </c>
      <c r="H881" s="8">
        <v>12</v>
      </c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x14ac:dyDescent="0.25">
      <c r="A882" s="8" t="s">
        <v>551</v>
      </c>
      <c r="B882" s="8" t="s">
        <v>206</v>
      </c>
      <c r="C882" s="8" t="s">
        <v>199</v>
      </c>
      <c r="D882" s="8" t="s">
        <v>435</v>
      </c>
      <c r="E882" s="9">
        <v>41640</v>
      </c>
      <c r="F882" s="9">
        <v>42004</v>
      </c>
      <c r="G882" s="8" t="s">
        <v>190</v>
      </c>
      <c r="H882" s="8">
        <v>1</v>
      </c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x14ac:dyDescent="0.25">
      <c r="A883" s="8" t="s">
        <v>552</v>
      </c>
      <c r="B883" s="8" t="s">
        <v>206</v>
      </c>
      <c r="C883" s="8" t="s">
        <v>199</v>
      </c>
      <c r="D883" s="8" t="s">
        <v>194</v>
      </c>
      <c r="E883" s="9">
        <v>41640</v>
      </c>
      <c r="F883" s="9">
        <v>42004</v>
      </c>
      <c r="G883" s="8" t="s">
        <v>189</v>
      </c>
      <c r="H883" s="8">
        <v>0.05</v>
      </c>
      <c r="I883" s="8">
        <v>0.05</v>
      </c>
      <c r="J883" s="8">
        <v>0.05</v>
      </c>
      <c r="K883" s="8">
        <v>0.05</v>
      </c>
      <c r="L883" s="8">
        <v>0.1</v>
      </c>
      <c r="M883" s="8">
        <v>0.2</v>
      </c>
      <c r="N883" s="8">
        <v>0.4</v>
      </c>
      <c r="O883" s="8">
        <v>0.5</v>
      </c>
      <c r="P883" s="8">
        <v>0.5</v>
      </c>
      <c r="Q883" s="8">
        <v>0.35</v>
      </c>
      <c r="R883" s="8">
        <v>0.15</v>
      </c>
      <c r="S883" s="8">
        <v>0.15</v>
      </c>
      <c r="T883" s="8">
        <v>0.15</v>
      </c>
      <c r="U883" s="8">
        <v>0.15</v>
      </c>
      <c r="V883" s="8">
        <v>0.15</v>
      </c>
      <c r="W883" s="8">
        <v>0.15</v>
      </c>
      <c r="X883" s="8">
        <v>0.35</v>
      </c>
      <c r="Y883" s="8">
        <v>0.5</v>
      </c>
      <c r="Z883" s="8">
        <v>0.5</v>
      </c>
      <c r="AA883" s="8">
        <v>0.4</v>
      </c>
      <c r="AB883" s="8">
        <v>0.4</v>
      </c>
      <c r="AC883" s="8">
        <v>0.3</v>
      </c>
      <c r="AD883" s="8">
        <v>0.2</v>
      </c>
      <c r="AE883" s="8">
        <v>0.1</v>
      </c>
    </row>
    <row r="884" spans="1:31" x14ac:dyDescent="0.25">
      <c r="A884" s="8" t="s">
        <v>552</v>
      </c>
      <c r="B884" s="8" t="s">
        <v>206</v>
      </c>
      <c r="C884" s="8" t="s">
        <v>199</v>
      </c>
      <c r="D884" s="8" t="s">
        <v>195</v>
      </c>
      <c r="E884" s="9">
        <v>41640</v>
      </c>
      <c r="F884" s="9">
        <v>42004</v>
      </c>
      <c r="G884" s="8" t="s">
        <v>190</v>
      </c>
      <c r="H884" s="8">
        <v>0.05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x14ac:dyDescent="0.25">
      <c r="A885" s="8" t="s">
        <v>552</v>
      </c>
      <c r="B885" s="8" t="s">
        <v>206</v>
      </c>
      <c r="C885" s="8" t="s">
        <v>199</v>
      </c>
      <c r="D885" s="8" t="s">
        <v>196</v>
      </c>
      <c r="E885" s="9">
        <v>41640</v>
      </c>
      <c r="F885" s="9">
        <v>42004</v>
      </c>
      <c r="G885" s="8" t="s">
        <v>190</v>
      </c>
      <c r="H885" s="8">
        <v>0.5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x14ac:dyDescent="0.25">
      <c r="A886" s="8" t="s">
        <v>553</v>
      </c>
      <c r="B886" s="8" t="s">
        <v>244</v>
      </c>
      <c r="C886" s="8" t="s">
        <v>199</v>
      </c>
      <c r="D886" s="8" t="s">
        <v>435</v>
      </c>
      <c r="E886" s="9">
        <v>41640</v>
      </c>
      <c r="F886" s="9">
        <v>42004</v>
      </c>
      <c r="G886" s="8" t="s">
        <v>189</v>
      </c>
      <c r="H886" s="8">
        <v>0.45</v>
      </c>
      <c r="I886" s="8">
        <v>0.41</v>
      </c>
      <c r="J886" s="8">
        <v>0.39</v>
      </c>
      <c r="K886" s="8">
        <v>0.38</v>
      </c>
      <c r="L886" s="8">
        <v>0.38</v>
      </c>
      <c r="M886" s="8">
        <v>0.43</v>
      </c>
      <c r="N886" s="8">
        <v>0.54</v>
      </c>
      <c r="O886" s="8">
        <v>0.65</v>
      </c>
      <c r="P886" s="8">
        <v>0.66</v>
      </c>
      <c r="Q886" s="8">
        <v>0.67</v>
      </c>
      <c r="R886" s="8">
        <v>0.69</v>
      </c>
      <c r="S886" s="8">
        <v>0.7</v>
      </c>
      <c r="T886" s="8">
        <v>0.69</v>
      </c>
      <c r="U886" s="8">
        <v>0.66</v>
      </c>
      <c r="V886" s="8">
        <v>0.65</v>
      </c>
      <c r="W886" s="8">
        <v>0.68</v>
      </c>
      <c r="X886" s="8">
        <v>0.8</v>
      </c>
      <c r="Y886" s="8">
        <v>1</v>
      </c>
      <c r="Z886" s="8">
        <v>1</v>
      </c>
      <c r="AA886" s="8">
        <v>0.93</v>
      </c>
      <c r="AB886" s="8">
        <v>0.89</v>
      </c>
      <c r="AC886" s="8">
        <v>0.85</v>
      </c>
      <c r="AD886" s="8">
        <v>0.71</v>
      </c>
      <c r="AE886" s="8">
        <v>0.57999999999999996</v>
      </c>
    </row>
    <row r="887" spans="1:31" x14ac:dyDescent="0.25">
      <c r="A887" s="8" t="s">
        <v>554</v>
      </c>
      <c r="B887" s="8" t="s">
        <v>244</v>
      </c>
      <c r="C887" s="8" t="s">
        <v>199</v>
      </c>
      <c r="D887" s="8" t="s">
        <v>435</v>
      </c>
      <c r="E887" s="9">
        <v>41640</v>
      </c>
      <c r="F887" s="9">
        <v>42004</v>
      </c>
      <c r="G887" s="8" t="s">
        <v>190</v>
      </c>
      <c r="H887" s="8">
        <v>0.33</v>
      </c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x14ac:dyDescent="0.25">
      <c r="A888" s="8" t="s">
        <v>554</v>
      </c>
      <c r="B888" s="8" t="s">
        <v>244</v>
      </c>
      <c r="C888" s="8" t="s">
        <v>199</v>
      </c>
      <c r="D888" s="8" t="s">
        <v>220</v>
      </c>
      <c r="E888" s="9">
        <v>41640</v>
      </c>
      <c r="F888" s="9">
        <v>42004</v>
      </c>
      <c r="G888" s="8" t="s">
        <v>189</v>
      </c>
      <c r="H888" s="8">
        <v>0.33</v>
      </c>
      <c r="I888" s="8">
        <v>0.33</v>
      </c>
      <c r="J888" s="8">
        <v>0.33</v>
      </c>
      <c r="K888" s="8">
        <v>0.33</v>
      </c>
      <c r="L888" s="8">
        <v>0.33</v>
      </c>
      <c r="M888" s="8">
        <v>0.33</v>
      </c>
      <c r="N888" s="8">
        <v>0.33</v>
      </c>
      <c r="O888" s="8">
        <v>0.5</v>
      </c>
      <c r="P888" s="8">
        <v>1</v>
      </c>
      <c r="Q888" s="8">
        <v>1</v>
      </c>
      <c r="R888" s="8">
        <v>1</v>
      </c>
      <c r="S888" s="8">
        <v>1</v>
      </c>
      <c r="T888" s="8">
        <v>0.94</v>
      </c>
      <c r="U888" s="8">
        <v>1</v>
      </c>
      <c r="V888" s="8">
        <v>1</v>
      </c>
      <c r="W888" s="8">
        <v>1</v>
      </c>
      <c r="X888" s="8">
        <v>1</v>
      </c>
      <c r="Y888" s="8">
        <v>0.5</v>
      </c>
      <c r="Z888" s="8">
        <v>0.33</v>
      </c>
      <c r="AA888" s="8">
        <v>0.33</v>
      </c>
      <c r="AB888" s="8">
        <v>0.33</v>
      </c>
      <c r="AC888" s="8">
        <v>0.33</v>
      </c>
      <c r="AD888" s="8">
        <v>0.33</v>
      </c>
      <c r="AE888" s="8">
        <v>0.33</v>
      </c>
    </row>
    <row r="889" spans="1:31" x14ac:dyDescent="0.25">
      <c r="A889" s="8" t="s">
        <v>555</v>
      </c>
      <c r="B889" s="8" t="s">
        <v>211</v>
      </c>
      <c r="C889" s="8" t="s">
        <v>199</v>
      </c>
      <c r="D889" s="8" t="s">
        <v>435</v>
      </c>
      <c r="E889" s="9">
        <v>41640</v>
      </c>
      <c r="F889" s="9">
        <v>42004</v>
      </c>
      <c r="G889" s="8" t="s">
        <v>190</v>
      </c>
      <c r="H889" s="8">
        <v>1</v>
      </c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x14ac:dyDescent="0.25">
      <c r="A890" s="8" t="s">
        <v>556</v>
      </c>
      <c r="B890" s="8" t="s">
        <v>211</v>
      </c>
      <c r="C890" s="8" t="s">
        <v>199</v>
      </c>
      <c r="D890" s="8" t="s">
        <v>435</v>
      </c>
      <c r="E890" s="9">
        <v>41640</v>
      </c>
      <c r="F890" s="9">
        <v>42004</v>
      </c>
      <c r="G890" s="8" t="s">
        <v>189</v>
      </c>
      <c r="H890" s="8">
        <v>1</v>
      </c>
      <c r="I890" s="8">
        <v>1</v>
      </c>
      <c r="J890" s="8">
        <v>1</v>
      </c>
      <c r="K890" s="8">
        <v>1</v>
      </c>
      <c r="L890" s="8">
        <v>1</v>
      </c>
      <c r="M890" s="8">
        <v>1</v>
      </c>
      <c r="N890" s="8">
        <v>1</v>
      </c>
      <c r="O890" s="8">
        <v>0</v>
      </c>
      <c r="P890" s="8">
        <v>0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8">
        <v>0</v>
      </c>
      <c r="W890" s="8">
        <v>0</v>
      </c>
      <c r="X890" s="8">
        <v>0</v>
      </c>
      <c r="Y890" s="8">
        <v>0</v>
      </c>
      <c r="Z890" s="8">
        <v>0</v>
      </c>
      <c r="AA890" s="8">
        <v>1</v>
      </c>
      <c r="AB890" s="8">
        <v>1</v>
      </c>
      <c r="AC890" s="8">
        <v>1</v>
      </c>
      <c r="AD890" s="8">
        <v>1</v>
      </c>
      <c r="AE890" s="8">
        <v>1</v>
      </c>
    </row>
    <row r="891" spans="1:31" x14ac:dyDescent="0.25">
      <c r="A891" s="8" t="s">
        <v>557</v>
      </c>
      <c r="B891" s="8" t="s">
        <v>211</v>
      </c>
      <c r="C891" s="8" t="s">
        <v>193</v>
      </c>
      <c r="D891" s="8" t="s">
        <v>435</v>
      </c>
      <c r="E891" s="9">
        <v>41640</v>
      </c>
      <c r="F891" s="9">
        <v>42004</v>
      </c>
      <c r="G891" s="8" t="s">
        <v>190</v>
      </c>
      <c r="H891" s="8">
        <v>60</v>
      </c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 spans="1:31" x14ac:dyDescent="0.25">
      <c r="A892" s="8" t="s">
        <v>558</v>
      </c>
      <c r="B892" s="8" t="s">
        <v>203</v>
      </c>
      <c r="C892" s="8" t="s">
        <v>204</v>
      </c>
      <c r="D892" s="8" t="s">
        <v>435</v>
      </c>
      <c r="E892" s="9">
        <v>41640</v>
      </c>
      <c r="F892" s="9">
        <v>42004</v>
      </c>
      <c r="G892" s="8" t="s">
        <v>190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x14ac:dyDescent="0.25">
      <c r="A893" s="8" t="s">
        <v>559</v>
      </c>
      <c r="B893" s="8" t="s">
        <v>203</v>
      </c>
      <c r="C893" s="8" t="s">
        <v>204</v>
      </c>
      <c r="D893" s="8" t="s">
        <v>1769</v>
      </c>
      <c r="E893" s="9">
        <v>41640</v>
      </c>
      <c r="F893" s="9">
        <v>42004</v>
      </c>
      <c r="G893" s="8" t="s">
        <v>190</v>
      </c>
      <c r="H893" s="8">
        <v>15.6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x14ac:dyDescent="0.25">
      <c r="A894" s="8" t="s">
        <v>559</v>
      </c>
      <c r="B894" s="8" t="s">
        <v>203</v>
      </c>
      <c r="C894" s="8" t="s">
        <v>204</v>
      </c>
      <c r="D894" s="8" t="s">
        <v>195</v>
      </c>
      <c r="E894" s="9">
        <v>41640</v>
      </c>
      <c r="F894" s="9">
        <v>42004</v>
      </c>
      <c r="G894" s="8" t="s">
        <v>189</v>
      </c>
      <c r="H894" s="8">
        <v>15.6</v>
      </c>
      <c r="I894" s="8">
        <v>15.6</v>
      </c>
      <c r="J894" s="8">
        <v>15.6</v>
      </c>
      <c r="K894" s="8">
        <v>15.6</v>
      </c>
      <c r="L894" s="8">
        <v>15.6</v>
      </c>
      <c r="M894" s="8">
        <v>15.6</v>
      </c>
      <c r="N894" s="8">
        <v>15.6</v>
      </c>
      <c r="O894" s="8">
        <v>18.3</v>
      </c>
      <c r="P894" s="8">
        <v>21.1</v>
      </c>
      <c r="Q894" s="8">
        <v>21.1</v>
      </c>
      <c r="R894" s="8">
        <v>21.1</v>
      </c>
      <c r="S894" s="8">
        <v>21.1</v>
      </c>
      <c r="T894" s="8">
        <v>21.1</v>
      </c>
      <c r="U894" s="8">
        <v>21.1</v>
      </c>
      <c r="V894" s="8">
        <v>21.1</v>
      </c>
      <c r="W894" s="8">
        <v>21.1</v>
      </c>
      <c r="X894" s="8">
        <v>21.1</v>
      </c>
      <c r="Y894" s="8">
        <v>18.3</v>
      </c>
      <c r="Z894" s="8">
        <v>15.6</v>
      </c>
      <c r="AA894" s="8">
        <v>15.6</v>
      </c>
      <c r="AB894" s="8">
        <v>15.6</v>
      </c>
      <c r="AC894" s="8">
        <v>15.6</v>
      </c>
      <c r="AD894" s="8">
        <v>15.6</v>
      </c>
      <c r="AE894" s="8">
        <v>15.6</v>
      </c>
    </row>
    <row r="895" spans="1:31" x14ac:dyDescent="0.25">
      <c r="A895" s="8" t="s">
        <v>559</v>
      </c>
      <c r="B895" s="8" t="s">
        <v>203</v>
      </c>
      <c r="C895" s="8" t="s">
        <v>204</v>
      </c>
      <c r="D895" s="8" t="s">
        <v>220</v>
      </c>
      <c r="E895" s="9">
        <v>41640</v>
      </c>
      <c r="F895" s="9">
        <v>42004</v>
      </c>
      <c r="G895" s="8" t="s">
        <v>189</v>
      </c>
      <c r="H895" s="8">
        <v>15.6</v>
      </c>
      <c r="I895" s="8">
        <v>15.6</v>
      </c>
      <c r="J895" s="8">
        <v>15.6</v>
      </c>
      <c r="K895" s="8">
        <v>15.6</v>
      </c>
      <c r="L895" s="8">
        <v>15.6</v>
      </c>
      <c r="M895" s="8">
        <v>15.6</v>
      </c>
      <c r="N895" s="8">
        <v>15.6</v>
      </c>
      <c r="O895" s="8">
        <v>21.1</v>
      </c>
      <c r="P895" s="8">
        <v>21.1</v>
      </c>
      <c r="Q895" s="8">
        <v>21.1</v>
      </c>
      <c r="R895" s="8">
        <v>21.1</v>
      </c>
      <c r="S895" s="8">
        <v>21.1</v>
      </c>
      <c r="T895" s="8">
        <v>21.1</v>
      </c>
      <c r="U895" s="8">
        <v>21.1</v>
      </c>
      <c r="V895" s="8">
        <v>21.1</v>
      </c>
      <c r="W895" s="8">
        <v>21.1</v>
      </c>
      <c r="X895" s="8">
        <v>21.1</v>
      </c>
      <c r="Y895" s="8">
        <v>18.3</v>
      </c>
      <c r="Z895" s="8">
        <v>15.6</v>
      </c>
      <c r="AA895" s="8">
        <v>15.6</v>
      </c>
      <c r="AB895" s="8">
        <v>15.6</v>
      </c>
      <c r="AC895" s="8">
        <v>15.6</v>
      </c>
      <c r="AD895" s="8">
        <v>15.6</v>
      </c>
      <c r="AE895" s="8">
        <v>15.6</v>
      </c>
    </row>
    <row r="896" spans="1:31" x14ac:dyDescent="0.25">
      <c r="A896" s="8" t="s">
        <v>560</v>
      </c>
      <c r="B896" s="8" t="s">
        <v>203</v>
      </c>
      <c r="C896" s="8" t="s">
        <v>204</v>
      </c>
      <c r="D896" s="8" t="s">
        <v>1769</v>
      </c>
      <c r="E896" s="9">
        <v>41640</v>
      </c>
      <c r="F896" s="9">
        <v>42004</v>
      </c>
      <c r="G896" s="8" t="s">
        <v>190</v>
      </c>
      <c r="H896" s="8">
        <v>15.6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x14ac:dyDescent="0.25">
      <c r="A897" s="8" t="s">
        <v>560</v>
      </c>
      <c r="B897" s="8" t="s">
        <v>203</v>
      </c>
      <c r="C897" s="8" t="s">
        <v>204</v>
      </c>
      <c r="D897" s="8" t="s">
        <v>195</v>
      </c>
      <c r="E897" s="9">
        <v>41640</v>
      </c>
      <c r="F897" s="9">
        <v>42004</v>
      </c>
      <c r="G897" s="8" t="s">
        <v>189</v>
      </c>
      <c r="H897" s="8">
        <v>15.6</v>
      </c>
      <c r="I897" s="8">
        <v>15.6</v>
      </c>
      <c r="J897" s="8">
        <v>15.6</v>
      </c>
      <c r="K897" s="8">
        <v>15.6</v>
      </c>
      <c r="L897" s="8">
        <v>15.6</v>
      </c>
      <c r="M897" s="8">
        <v>15.6</v>
      </c>
      <c r="N897" s="8">
        <v>15.6</v>
      </c>
      <c r="O897" s="8">
        <v>18.3</v>
      </c>
      <c r="P897" s="8">
        <v>21.1</v>
      </c>
      <c r="Q897" s="8">
        <v>21.1</v>
      </c>
      <c r="R897" s="8">
        <v>21.1</v>
      </c>
      <c r="S897" s="8">
        <v>21.1</v>
      </c>
      <c r="T897" s="8">
        <v>21.1</v>
      </c>
      <c r="U897" s="8">
        <v>21.1</v>
      </c>
      <c r="V897" s="8">
        <v>21.1</v>
      </c>
      <c r="W897" s="8">
        <v>21.1</v>
      </c>
      <c r="X897" s="8">
        <v>21.1</v>
      </c>
      <c r="Y897" s="8">
        <v>18.3</v>
      </c>
      <c r="Z897" s="8">
        <v>15.6</v>
      </c>
      <c r="AA897" s="8">
        <v>15.6</v>
      </c>
      <c r="AB897" s="8">
        <v>15.6</v>
      </c>
      <c r="AC897" s="8">
        <v>15.6</v>
      </c>
      <c r="AD897" s="8">
        <v>15.6</v>
      </c>
      <c r="AE897" s="8">
        <v>15.6</v>
      </c>
    </row>
    <row r="898" spans="1:31" x14ac:dyDescent="0.25">
      <c r="A898" s="8" t="s">
        <v>560</v>
      </c>
      <c r="B898" s="8" t="s">
        <v>203</v>
      </c>
      <c r="C898" s="8" t="s">
        <v>204</v>
      </c>
      <c r="D898" s="8" t="s">
        <v>220</v>
      </c>
      <c r="E898" s="9">
        <v>41640</v>
      </c>
      <c r="F898" s="9">
        <v>42004</v>
      </c>
      <c r="G898" s="8" t="s">
        <v>189</v>
      </c>
      <c r="H898" s="8">
        <v>15.6</v>
      </c>
      <c r="I898" s="8">
        <v>15.6</v>
      </c>
      <c r="J898" s="8">
        <v>15.6</v>
      </c>
      <c r="K898" s="8">
        <v>15.6</v>
      </c>
      <c r="L898" s="8">
        <v>15.6</v>
      </c>
      <c r="M898" s="8">
        <v>15.6</v>
      </c>
      <c r="N898" s="8">
        <v>15.6</v>
      </c>
      <c r="O898" s="8">
        <v>17.8</v>
      </c>
      <c r="P898" s="8">
        <v>20</v>
      </c>
      <c r="Q898" s="8">
        <v>21.1</v>
      </c>
      <c r="R898" s="8">
        <v>21.1</v>
      </c>
      <c r="S898" s="8">
        <v>21.1</v>
      </c>
      <c r="T898" s="8">
        <v>21.1</v>
      </c>
      <c r="U898" s="8">
        <v>21.1</v>
      </c>
      <c r="V898" s="8">
        <v>21.1</v>
      </c>
      <c r="W898" s="8">
        <v>21.1</v>
      </c>
      <c r="X898" s="8">
        <v>21.1</v>
      </c>
      <c r="Y898" s="8">
        <v>18.3</v>
      </c>
      <c r="Z898" s="8">
        <v>15.6</v>
      </c>
      <c r="AA898" s="8">
        <v>15.6</v>
      </c>
      <c r="AB898" s="8">
        <v>15.6</v>
      </c>
      <c r="AC898" s="8">
        <v>15.6</v>
      </c>
      <c r="AD898" s="8">
        <v>15.6</v>
      </c>
      <c r="AE898" s="8">
        <v>15.6</v>
      </c>
    </row>
    <row r="899" spans="1:31" x14ac:dyDescent="0.25">
      <c r="A899" s="8" t="s">
        <v>561</v>
      </c>
      <c r="B899" s="8" t="s">
        <v>198</v>
      </c>
      <c r="C899" s="8" t="s">
        <v>199</v>
      </c>
      <c r="D899" s="8" t="s">
        <v>435</v>
      </c>
      <c r="E899" s="9">
        <v>41640</v>
      </c>
      <c r="F899" s="9">
        <v>42004</v>
      </c>
      <c r="G899" s="8" t="s">
        <v>189</v>
      </c>
      <c r="H899" s="8">
        <v>0</v>
      </c>
      <c r="I899" s="8">
        <v>0</v>
      </c>
      <c r="J899" s="8">
        <v>0</v>
      </c>
      <c r="K899" s="8">
        <v>0</v>
      </c>
      <c r="L899" s="8">
        <v>0</v>
      </c>
      <c r="M899" s="8">
        <v>0</v>
      </c>
      <c r="N899" s="8">
        <v>0.14399999999999999</v>
      </c>
      <c r="O899" s="8">
        <v>1</v>
      </c>
      <c r="P899" s="8">
        <v>0.14399999999999999</v>
      </c>
      <c r="Q899" s="8">
        <v>0.14399999999999999</v>
      </c>
      <c r="R899" s="8">
        <v>0.14399999999999999</v>
      </c>
      <c r="S899" s="8">
        <v>0.14399999999999999</v>
      </c>
      <c r="T899" s="8">
        <v>0.14399999999999999</v>
      </c>
      <c r="U899" s="8">
        <v>0.14399999999999999</v>
      </c>
      <c r="V899" s="8">
        <v>0.14399999999999999</v>
      </c>
      <c r="W899" s="8">
        <v>0.14399999999999999</v>
      </c>
      <c r="X899" s="8">
        <v>0.14399999999999999</v>
      </c>
      <c r="Y899" s="8">
        <v>1</v>
      </c>
      <c r="Z899" s="8">
        <v>0.14399999999999999</v>
      </c>
      <c r="AA899" s="8">
        <v>0.14399999999999999</v>
      </c>
      <c r="AB899" s="8">
        <v>0.14399999999999999</v>
      </c>
      <c r="AC899" s="8">
        <v>0.14399999999999999</v>
      </c>
      <c r="AD899" s="8">
        <v>0</v>
      </c>
      <c r="AE899" s="8">
        <v>0</v>
      </c>
    </row>
    <row r="900" spans="1:31" x14ac:dyDescent="0.25">
      <c r="A900" s="8" t="s">
        <v>562</v>
      </c>
      <c r="B900" s="8" t="s">
        <v>211</v>
      </c>
      <c r="C900" s="8" t="s">
        <v>199</v>
      </c>
      <c r="D900" s="8" t="s">
        <v>435</v>
      </c>
      <c r="E900" s="9">
        <v>41640</v>
      </c>
      <c r="F900" s="9">
        <v>42004</v>
      </c>
      <c r="G900" s="8" t="s">
        <v>190</v>
      </c>
      <c r="H900" s="8">
        <v>1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x14ac:dyDescent="0.25">
      <c r="A901" s="8" t="s">
        <v>563</v>
      </c>
      <c r="B901" s="8" t="s">
        <v>211</v>
      </c>
      <c r="C901" s="8" t="s">
        <v>199</v>
      </c>
      <c r="D901" s="8" t="s">
        <v>435</v>
      </c>
      <c r="E901" s="9">
        <v>41640</v>
      </c>
      <c r="F901" s="9">
        <v>42004</v>
      </c>
      <c r="G901" s="8" t="s">
        <v>190</v>
      </c>
      <c r="H901" s="8">
        <v>1</v>
      </c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 spans="1:31" x14ac:dyDescent="0.25">
      <c r="A902" s="8" t="s">
        <v>564</v>
      </c>
      <c r="B902" s="8" t="s">
        <v>211</v>
      </c>
      <c r="C902" s="8" t="s">
        <v>199</v>
      </c>
      <c r="D902" s="8" t="s">
        <v>435</v>
      </c>
      <c r="E902" s="9">
        <v>41640</v>
      </c>
      <c r="F902" s="9">
        <v>42004</v>
      </c>
      <c r="G902" s="8" t="s">
        <v>190</v>
      </c>
      <c r="H902" s="8">
        <v>1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x14ac:dyDescent="0.25">
      <c r="A903" s="8" t="s">
        <v>565</v>
      </c>
      <c r="B903" s="8" t="s">
        <v>211</v>
      </c>
      <c r="C903" s="8" t="s">
        <v>199</v>
      </c>
      <c r="D903" s="8" t="s">
        <v>435</v>
      </c>
      <c r="E903" s="9">
        <v>41640</v>
      </c>
      <c r="F903" s="9">
        <v>42004</v>
      </c>
      <c r="G903" s="8" t="s">
        <v>189</v>
      </c>
      <c r="H903" s="8">
        <v>0.02</v>
      </c>
      <c r="I903" s="8">
        <v>0.02</v>
      </c>
      <c r="J903" s="8">
        <v>0.02</v>
      </c>
      <c r="K903" s="8">
        <v>0.02</v>
      </c>
      <c r="L903" s="8">
        <v>0.06</v>
      </c>
      <c r="M903" s="8">
        <v>0.13</v>
      </c>
      <c r="N903" s="8">
        <v>0.14000000000000001</v>
      </c>
      <c r="O903" s="8">
        <v>0.13</v>
      </c>
      <c r="P903" s="8">
        <v>0.06</v>
      </c>
      <c r="Q903" s="8">
        <v>0.04</v>
      </c>
      <c r="R903" s="8">
        <v>0.04</v>
      </c>
      <c r="S903" s="8">
        <v>0.04</v>
      </c>
      <c r="T903" s="8">
        <v>0.04</v>
      </c>
      <c r="U903" s="8">
        <v>0.04</v>
      </c>
      <c r="V903" s="8">
        <v>0.04</v>
      </c>
      <c r="W903" s="8">
        <v>7.0000000000000007E-2</v>
      </c>
      <c r="X903" s="8">
        <v>0.14000000000000001</v>
      </c>
      <c r="Y903" s="8">
        <v>0.2</v>
      </c>
      <c r="Z903" s="8">
        <v>0.27</v>
      </c>
      <c r="AA903" s="8">
        <v>0.32</v>
      </c>
      <c r="AB903" s="8">
        <v>0.32</v>
      </c>
      <c r="AC903" s="8">
        <v>0.22</v>
      </c>
      <c r="AD903" s="8">
        <v>0.12</v>
      </c>
      <c r="AE903" s="8">
        <v>0.05</v>
      </c>
    </row>
    <row r="904" spans="1:31" x14ac:dyDescent="0.25">
      <c r="A904" s="8" t="s">
        <v>566</v>
      </c>
      <c r="B904" s="8" t="s">
        <v>211</v>
      </c>
      <c r="C904" s="8" t="s">
        <v>199</v>
      </c>
      <c r="D904" s="8" t="s">
        <v>435</v>
      </c>
      <c r="E904" s="9">
        <v>41640</v>
      </c>
      <c r="F904" s="9">
        <v>42004</v>
      </c>
      <c r="G904" s="8" t="s">
        <v>190</v>
      </c>
      <c r="H904" s="8">
        <v>1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x14ac:dyDescent="0.25">
      <c r="A905" s="8" t="s">
        <v>567</v>
      </c>
      <c r="B905" s="8" t="s">
        <v>211</v>
      </c>
      <c r="C905" s="8" t="s">
        <v>199</v>
      </c>
      <c r="D905" s="8" t="s">
        <v>194</v>
      </c>
      <c r="E905" s="9">
        <v>41640</v>
      </c>
      <c r="F905" s="9">
        <v>42004</v>
      </c>
      <c r="G905" s="8" t="s">
        <v>190</v>
      </c>
      <c r="H905" s="8">
        <v>0.18</v>
      </c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 spans="1:31" x14ac:dyDescent="0.25">
      <c r="A906" s="8" t="s">
        <v>567</v>
      </c>
      <c r="B906" s="8" t="s">
        <v>211</v>
      </c>
      <c r="C906" s="8" t="s">
        <v>199</v>
      </c>
      <c r="D906" s="8" t="s">
        <v>195</v>
      </c>
      <c r="E906" s="9">
        <v>41640</v>
      </c>
      <c r="F906" s="9">
        <v>42004</v>
      </c>
      <c r="G906" s="8" t="s">
        <v>190</v>
      </c>
      <c r="H906" s="8">
        <v>0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x14ac:dyDescent="0.25">
      <c r="A907" s="8" t="s">
        <v>567</v>
      </c>
      <c r="B907" s="8" t="s">
        <v>211</v>
      </c>
      <c r="C907" s="8" t="s">
        <v>199</v>
      </c>
      <c r="D907" s="8" t="s">
        <v>196</v>
      </c>
      <c r="E907" s="9">
        <v>41640</v>
      </c>
      <c r="F907" s="9">
        <v>42004</v>
      </c>
      <c r="G907" s="8" t="s">
        <v>190</v>
      </c>
      <c r="H907" s="8">
        <v>1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x14ac:dyDescent="0.25">
      <c r="A908" s="8" t="s">
        <v>567</v>
      </c>
      <c r="B908" s="8" t="s">
        <v>211</v>
      </c>
      <c r="C908" s="8" t="s">
        <v>199</v>
      </c>
      <c r="D908" s="8" t="s">
        <v>220</v>
      </c>
      <c r="E908" s="9">
        <v>41640</v>
      </c>
      <c r="F908" s="9">
        <v>42004</v>
      </c>
      <c r="G908" s="8" t="s">
        <v>189</v>
      </c>
      <c r="H908" s="8">
        <v>0.18</v>
      </c>
      <c r="I908" s="8">
        <v>0.18</v>
      </c>
      <c r="J908" s="8">
        <v>0.18</v>
      </c>
      <c r="K908" s="8">
        <v>0.18</v>
      </c>
      <c r="L908" s="8">
        <v>0.18</v>
      </c>
      <c r="M908" s="8">
        <v>0.18</v>
      </c>
      <c r="N908" s="8">
        <v>0.18</v>
      </c>
      <c r="O908" s="8">
        <v>0.18</v>
      </c>
      <c r="P908" s="8">
        <v>0.9</v>
      </c>
      <c r="Q908" s="8">
        <v>0.9</v>
      </c>
      <c r="R908" s="8">
        <v>0.9</v>
      </c>
      <c r="S908" s="8">
        <v>0.9</v>
      </c>
      <c r="T908" s="8">
        <v>0.8</v>
      </c>
      <c r="U908" s="8">
        <v>0.9</v>
      </c>
      <c r="V908" s="8">
        <v>0.9</v>
      </c>
      <c r="W908" s="8">
        <v>0.9</v>
      </c>
      <c r="X908" s="8">
        <v>0.9</v>
      </c>
      <c r="Y908" s="8">
        <v>0.18</v>
      </c>
      <c r="Z908" s="8">
        <v>0.18</v>
      </c>
      <c r="AA908" s="8">
        <v>0.18</v>
      </c>
      <c r="AB908" s="8">
        <v>0.18</v>
      </c>
      <c r="AC908" s="8">
        <v>0.18</v>
      </c>
      <c r="AD908" s="8">
        <v>0.18</v>
      </c>
      <c r="AE908" s="8">
        <v>0.18</v>
      </c>
    </row>
    <row r="909" spans="1:31" x14ac:dyDescent="0.25">
      <c r="A909" s="8" t="s">
        <v>568</v>
      </c>
      <c r="B909" s="8" t="s">
        <v>203</v>
      </c>
      <c r="C909" s="8" t="s">
        <v>204</v>
      </c>
      <c r="D909" s="8" t="s">
        <v>435</v>
      </c>
      <c r="E909" s="9">
        <v>41640</v>
      </c>
      <c r="F909" s="9">
        <v>42004</v>
      </c>
      <c r="G909" s="8" t="s">
        <v>190</v>
      </c>
      <c r="H909" s="8">
        <v>0</v>
      </c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 spans="1:31" x14ac:dyDescent="0.25">
      <c r="A910" s="8" t="s">
        <v>569</v>
      </c>
      <c r="B910" s="8" t="s">
        <v>203</v>
      </c>
      <c r="C910" s="8" t="s">
        <v>204</v>
      </c>
      <c r="D910" s="8" t="s">
        <v>435</v>
      </c>
      <c r="E910" s="9">
        <v>41640</v>
      </c>
      <c r="F910" s="9">
        <v>42004</v>
      </c>
      <c r="G910" s="8" t="s">
        <v>190</v>
      </c>
      <c r="H910" s="8">
        <v>0</v>
      </c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 spans="1:31" x14ac:dyDescent="0.25">
      <c r="A911" s="8" t="s">
        <v>570</v>
      </c>
      <c r="B911" s="8" t="s">
        <v>216</v>
      </c>
      <c r="C911" s="8" t="s">
        <v>199</v>
      </c>
      <c r="D911" s="8" t="s">
        <v>435</v>
      </c>
      <c r="E911" s="9">
        <v>41640</v>
      </c>
      <c r="F911" s="9">
        <v>42004</v>
      </c>
      <c r="G911" s="8" t="s">
        <v>189</v>
      </c>
      <c r="H911" s="8">
        <v>1</v>
      </c>
      <c r="I911" s="8">
        <v>1</v>
      </c>
      <c r="J911" s="8">
        <v>1</v>
      </c>
      <c r="K911" s="8">
        <v>1</v>
      </c>
      <c r="L911" s="8">
        <v>1</v>
      </c>
      <c r="M911" s="8">
        <v>1</v>
      </c>
      <c r="N911" s="8">
        <v>1</v>
      </c>
      <c r="O911" s="8">
        <v>0.85</v>
      </c>
      <c r="P911" s="8">
        <v>0.39</v>
      </c>
      <c r="Q911" s="8">
        <v>0.25</v>
      </c>
      <c r="R911" s="8">
        <v>0.25</v>
      </c>
      <c r="S911" s="8">
        <v>0.25</v>
      </c>
      <c r="T911" s="8">
        <v>0.25</v>
      </c>
      <c r="U911" s="8">
        <v>0.25</v>
      </c>
      <c r="V911" s="8">
        <v>0.25</v>
      </c>
      <c r="W911" s="8">
        <v>0.25</v>
      </c>
      <c r="X911" s="8">
        <v>0.3</v>
      </c>
      <c r="Y911" s="8">
        <v>0.52</v>
      </c>
      <c r="Z911" s="8">
        <v>0.87</v>
      </c>
      <c r="AA911" s="8">
        <v>0.87</v>
      </c>
      <c r="AB911" s="8">
        <v>0.87</v>
      </c>
      <c r="AC911" s="8">
        <v>1</v>
      </c>
      <c r="AD911" s="8">
        <v>1</v>
      </c>
      <c r="AE911" s="8">
        <v>1</v>
      </c>
    </row>
    <row r="912" spans="1:31" x14ac:dyDescent="0.25">
      <c r="A912" s="8" t="s">
        <v>571</v>
      </c>
      <c r="B912" s="8" t="s">
        <v>216</v>
      </c>
      <c r="C912" s="8" t="s">
        <v>199</v>
      </c>
      <c r="D912" s="8" t="s">
        <v>435</v>
      </c>
      <c r="E912" s="9">
        <v>41640</v>
      </c>
      <c r="F912" s="9">
        <v>42004</v>
      </c>
      <c r="G912" s="8" t="s">
        <v>190</v>
      </c>
      <c r="H912" s="8">
        <v>0</v>
      </c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 spans="1:31" x14ac:dyDescent="0.25">
      <c r="A913" s="8" t="s">
        <v>571</v>
      </c>
      <c r="B913" s="8" t="s">
        <v>216</v>
      </c>
      <c r="C913" s="8" t="s">
        <v>199</v>
      </c>
      <c r="D913" s="8" t="s">
        <v>220</v>
      </c>
      <c r="E913" s="9">
        <v>41640</v>
      </c>
      <c r="F913" s="9">
        <v>42004</v>
      </c>
      <c r="G913" s="8" t="s">
        <v>189</v>
      </c>
      <c r="H913" s="8">
        <v>0</v>
      </c>
      <c r="I913" s="8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1</v>
      </c>
      <c r="Q913" s="8">
        <v>1</v>
      </c>
      <c r="R913" s="8">
        <v>1</v>
      </c>
      <c r="S913" s="8">
        <v>1</v>
      </c>
      <c r="T913" s="8">
        <v>0.5</v>
      </c>
      <c r="U913" s="8">
        <v>1</v>
      </c>
      <c r="V913" s="8">
        <v>1</v>
      </c>
      <c r="W913" s="8">
        <v>1</v>
      </c>
      <c r="X913" s="8">
        <v>1</v>
      </c>
      <c r="Y913" s="8">
        <v>0</v>
      </c>
      <c r="Z913" s="8">
        <v>0</v>
      </c>
      <c r="AA913" s="8">
        <v>0</v>
      </c>
      <c r="AB913" s="8">
        <v>0</v>
      </c>
      <c r="AC913" s="8">
        <v>0</v>
      </c>
      <c r="AD913" s="8">
        <v>0</v>
      </c>
      <c r="AE913" s="8">
        <v>0</v>
      </c>
    </row>
    <row r="914" spans="1:31" x14ac:dyDescent="0.25">
      <c r="A914" s="8" t="s">
        <v>572</v>
      </c>
      <c r="B914" s="8" t="s">
        <v>203</v>
      </c>
      <c r="C914" s="8" t="s">
        <v>204</v>
      </c>
      <c r="D914" s="8" t="s">
        <v>435</v>
      </c>
      <c r="E914" s="9">
        <v>41640</v>
      </c>
      <c r="F914" s="9">
        <v>42004</v>
      </c>
      <c r="G914" s="8" t="s">
        <v>190</v>
      </c>
      <c r="H914" s="8">
        <v>0</v>
      </c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 spans="1:31" x14ac:dyDescent="0.25">
      <c r="A915" s="8" t="s">
        <v>573</v>
      </c>
      <c r="B915" s="8" t="s">
        <v>203</v>
      </c>
      <c r="C915" s="8" t="s">
        <v>204</v>
      </c>
      <c r="D915" s="8" t="s">
        <v>435</v>
      </c>
      <c r="E915" s="9">
        <v>41640</v>
      </c>
      <c r="F915" s="9">
        <v>42004</v>
      </c>
      <c r="G915" s="8" t="s">
        <v>190</v>
      </c>
      <c r="H915" s="8">
        <v>0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x14ac:dyDescent="0.25">
      <c r="A916" s="8" t="s">
        <v>574</v>
      </c>
      <c r="B916" s="8" t="s">
        <v>211</v>
      </c>
      <c r="C916" s="8" t="s">
        <v>199</v>
      </c>
      <c r="D916" s="8" t="s">
        <v>194</v>
      </c>
      <c r="E916" s="9">
        <v>41640</v>
      </c>
      <c r="F916" s="9">
        <v>42004</v>
      </c>
      <c r="G916" s="8" t="s">
        <v>189</v>
      </c>
      <c r="H916" s="8">
        <v>0</v>
      </c>
      <c r="I916" s="8">
        <v>0</v>
      </c>
      <c r="J916" s="8">
        <v>0</v>
      </c>
      <c r="K916" s="8">
        <v>0</v>
      </c>
      <c r="L916" s="8">
        <v>0</v>
      </c>
      <c r="M916" s="8">
        <v>0</v>
      </c>
      <c r="N916" s="8">
        <v>1</v>
      </c>
      <c r="O916" s="8">
        <v>1</v>
      </c>
      <c r="P916" s="8">
        <v>1</v>
      </c>
      <c r="Q916" s="8">
        <v>1</v>
      </c>
      <c r="R916" s="8">
        <v>1</v>
      </c>
      <c r="S916" s="8">
        <v>1</v>
      </c>
      <c r="T916" s="8">
        <v>1</v>
      </c>
      <c r="U916" s="8">
        <v>1</v>
      </c>
      <c r="V916" s="8">
        <v>1</v>
      </c>
      <c r="W916" s="8">
        <v>1</v>
      </c>
      <c r="X916" s="8">
        <v>1</v>
      </c>
      <c r="Y916" s="8">
        <v>1</v>
      </c>
      <c r="Z916" s="8">
        <v>1</v>
      </c>
      <c r="AA916" s="8">
        <v>1</v>
      </c>
      <c r="AB916" s="8">
        <v>1</v>
      </c>
      <c r="AC916" s="8">
        <v>1</v>
      </c>
      <c r="AD916" s="8">
        <v>0</v>
      </c>
      <c r="AE916" s="8">
        <v>0</v>
      </c>
    </row>
    <row r="917" spans="1:31" x14ac:dyDescent="0.25">
      <c r="A917" s="8" t="s">
        <v>574</v>
      </c>
      <c r="B917" s="8" t="s">
        <v>211</v>
      </c>
      <c r="C917" s="8" t="s">
        <v>199</v>
      </c>
      <c r="D917" s="8" t="s">
        <v>474</v>
      </c>
      <c r="E917" s="9">
        <v>41640</v>
      </c>
      <c r="F917" s="9">
        <v>42004</v>
      </c>
      <c r="G917" s="8" t="s">
        <v>190</v>
      </c>
      <c r="H917" s="8">
        <v>0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x14ac:dyDescent="0.25">
      <c r="A918" s="8" t="s">
        <v>575</v>
      </c>
      <c r="B918" s="8" t="s">
        <v>192</v>
      </c>
      <c r="C918" s="8" t="s">
        <v>193</v>
      </c>
      <c r="D918" s="8" t="s">
        <v>435</v>
      </c>
      <c r="E918" s="9">
        <v>41640</v>
      </c>
      <c r="F918" s="9">
        <v>42004</v>
      </c>
      <c r="G918" s="8" t="s">
        <v>190</v>
      </c>
      <c r="H918" s="8">
        <v>120</v>
      </c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 spans="1:31" x14ac:dyDescent="0.25">
      <c r="A919" s="8" t="s">
        <v>576</v>
      </c>
      <c r="B919" s="8" t="s">
        <v>211</v>
      </c>
      <c r="C919" s="8" t="s">
        <v>193</v>
      </c>
      <c r="D919" s="8" t="s">
        <v>435</v>
      </c>
      <c r="E919" s="9">
        <v>41640</v>
      </c>
      <c r="F919" s="9">
        <v>42004</v>
      </c>
      <c r="G919" s="8" t="s">
        <v>190</v>
      </c>
      <c r="H919" s="8">
        <v>0.2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x14ac:dyDescent="0.25">
      <c r="A920" s="8" t="s">
        <v>577</v>
      </c>
      <c r="B920" s="8" t="s">
        <v>211</v>
      </c>
      <c r="C920" s="8" t="s">
        <v>199</v>
      </c>
      <c r="D920" s="8" t="s">
        <v>435</v>
      </c>
      <c r="E920" s="9">
        <v>41640</v>
      </c>
      <c r="F920" s="9">
        <v>42004</v>
      </c>
      <c r="G920" s="8" t="s">
        <v>190</v>
      </c>
      <c r="H920" s="8">
        <v>0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x14ac:dyDescent="0.25">
      <c r="A921" s="8" t="s">
        <v>578</v>
      </c>
      <c r="B921" s="8" t="s">
        <v>211</v>
      </c>
      <c r="C921" s="8" t="s">
        <v>199</v>
      </c>
      <c r="D921" s="8" t="s">
        <v>435</v>
      </c>
      <c r="E921" s="9">
        <v>41640</v>
      </c>
      <c r="F921" s="9">
        <v>42004</v>
      </c>
      <c r="G921" s="8" t="s">
        <v>190</v>
      </c>
      <c r="H921" s="8">
        <v>1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x14ac:dyDescent="0.25">
      <c r="A922" s="8" t="s">
        <v>579</v>
      </c>
      <c r="B922" s="8" t="s">
        <v>473</v>
      </c>
      <c r="C922" s="8" t="s">
        <v>199</v>
      </c>
      <c r="D922" s="8" t="s">
        <v>194</v>
      </c>
      <c r="E922" s="9">
        <v>41640</v>
      </c>
      <c r="F922" s="9">
        <v>42004</v>
      </c>
      <c r="G922" s="8" t="s">
        <v>189</v>
      </c>
      <c r="H922" s="8">
        <v>0.2</v>
      </c>
      <c r="I922" s="8">
        <v>0.2</v>
      </c>
      <c r="J922" s="8">
        <v>0.2</v>
      </c>
      <c r="K922" s="8">
        <v>0.2</v>
      </c>
      <c r="L922" s="8">
        <v>0.2</v>
      </c>
      <c r="M922" s="8">
        <v>0.2</v>
      </c>
      <c r="N922" s="8">
        <v>0.2</v>
      </c>
      <c r="O922" s="8">
        <v>0.2</v>
      </c>
      <c r="P922" s="8">
        <v>0.4</v>
      </c>
      <c r="Q922" s="8">
        <v>0.4</v>
      </c>
      <c r="R922" s="8">
        <v>0.4</v>
      </c>
      <c r="S922" s="8">
        <v>0.4</v>
      </c>
      <c r="T922" s="8">
        <v>0.4</v>
      </c>
      <c r="U922" s="8">
        <v>0.4</v>
      </c>
      <c r="V922" s="8">
        <v>0.4</v>
      </c>
      <c r="W922" s="8">
        <v>0.4</v>
      </c>
      <c r="X922" s="8">
        <v>0.2</v>
      </c>
      <c r="Y922" s="8">
        <v>0.2</v>
      </c>
      <c r="Z922" s="8">
        <v>0.2</v>
      </c>
      <c r="AA922" s="8">
        <v>0.2</v>
      </c>
      <c r="AB922" s="8">
        <v>0.2</v>
      </c>
      <c r="AC922" s="8">
        <v>0.2</v>
      </c>
      <c r="AD922" s="8">
        <v>0.2</v>
      </c>
      <c r="AE922" s="8">
        <v>0.2</v>
      </c>
    </row>
    <row r="923" spans="1:31" x14ac:dyDescent="0.25">
      <c r="A923" s="8" t="s">
        <v>579</v>
      </c>
      <c r="B923" s="8" t="s">
        <v>473</v>
      </c>
      <c r="C923" s="8" t="s">
        <v>199</v>
      </c>
      <c r="D923" s="8" t="s">
        <v>195</v>
      </c>
      <c r="E923" s="9">
        <v>41640</v>
      </c>
      <c r="F923" s="9">
        <v>42004</v>
      </c>
      <c r="G923" s="8" t="s">
        <v>190</v>
      </c>
      <c r="H923" s="8">
        <v>0.2</v>
      </c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 spans="1:31" x14ac:dyDescent="0.25">
      <c r="A924" s="8" t="s">
        <v>579</v>
      </c>
      <c r="B924" s="8" t="s">
        <v>473</v>
      </c>
      <c r="C924" s="8" t="s">
        <v>199</v>
      </c>
      <c r="D924" s="8" t="s">
        <v>196</v>
      </c>
      <c r="E924" s="9">
        <v>41640</v>
      </c>
      <c r="F924" s="9">
        <v>42004</v>
      </c>
      <c r="G924" s="8" t="s">
        <v>190</v>
      </c>
      <c r="H924" s="8">
        <v>1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x14ac:dyDescent="0.25">
      <c r="A925" s="8" t="s">
        <v>579</v>
      </c>
      <c r="B925" s="8" t="s">
        <v>473</v>
      </c>
      <c r="C925" s="8" t="s">
        <v>199</v>
      </c>
      <c r="D925" s="8" t="s">
        <v>201</v>
      </c>
      <c r="E925" s="9">
        <v>41640</v>
      </c>
      <c r="F925" s="9">
        <v>42004</v>
      </c>
      <c r="G925" s="8" t="s">
        <v>189</v>
      </c>
      <c r="H925" s="8">
        <v>0.2</v>
      </c>
      <c r="I925" s="8">
        <v>0.2</v>
      </c>
      <c r="J925" s="8">
        <v>0.2</v>
      </c>
      <c r="K925" s="8">
        <v>0.2</v>
      </c>
      <c r="L925" s="8">
        <v>0.2</v>
      </c>
      <c r="M925" s="8">
        <v>0.2</v>
      </c>
      <c r="N925" s="8">
        <v>0.2</v>
      </c>
      <c r="O925" s="8">
        <v>0.4</v>
      </c>
      <c r="P925" s="8">
        <v>0.46</v>
      </c>
      <c r="Q925" s="8">
        <v>0.7</v>
      </c>
      <c r="R925" s="8">
        <v>0.7</v>
      </c>
      <c r="S925" s="8">
        <v>0.7</v>
      </c>
      <c r="T925" s="8">
        <v>0.51</v>
      </c>
      <c r="U925" s="8">
        <v>0.51</v>
      </c>
      <c r="V925" s="8">
        <v>0.51</v>
      </c>
      <c r="W925" s="8">
        <v>0.51</v>
      </c>
      <c r="X925" s="8">
        <v>0.51</v>
      </c>
      <c r="Y925" s="8">
        <v>0.25</v>
      </c>
      <c r="Z925" s="8">
        <v>0.2</v>
      </c>
      <c r="AA925" s="8">
        <v>0.2</v>
      </c>
      <c r="AB925" s="8">
        <v>0.2</v>
      </c>
      <c r="AC925" s="8">
        <v>0.2</v>
      </c>
      <c r="AD925" s="8">
        <v>0.2</v>
      </c>
      <c r="AE925" s="8">
        <v>0.2</v>
      </c>
    </row>
    <row r="926" spans="1:31" x14ac:dyDescent="0.25">
      <c r="A926" s="8" t="s">
        <v>579</v>
      </c>
      <c r="B926" s="8" t="s">
        <v>473</v>
      </c>
      <c r="C926" s="8" t="s">
        <v>199</v>
      </c>
      <c r="D926" s="8" t="s">
        <v>220</v>
      </c>
      <c r="E926" s="9">
        <v>41640</v>
      </c>
      <c r="F926" s="9">
        <v>42004</v>
      </c>
      <c r="G926" s="8" t="s">
        <v>189</v>
      </c>
      <c r="H926" s="8">
        <v>0.2</v>
      </c>
      <c r="I926" s="8">
        <v>0.2</v>
      </c>
      <c r="J926" s="8">
        <v>0.2</v>
      </c>
      <c r="K926" s="8">
        <v>0.2</v>
      </c>
      <c r="L926" s="8">
        <v>0.2</v>
      </c>
      <c r="M926" s="8">
        <v>0.2</v>
      </c>
      <c r="N926" s="8">
        <v>0.2</v>
      </c>
      <c r="O926" s="8">
        <v>0.5</v>
      </c>
      <c r="P926" s="8">
        <v>0.75</v>
      </c>
      <c r="Q926" s="8">
        <v>1</v>
      </c>
      <c r="R926" s="8">
        <v>1</v>
      </c>
      <c r="S926" s="8">
        <v>1</v>
      </c>
      <c r="T926" s="8">
        <v>0.75</v>
      </c>
      <c r="U926" s="8">
        <v>1</v>
      </c>
      <c r="V926" s="8">
        <v>1</v>
      </c>
      <c r="W926" s="8">
        <v>1</v>
      </c>
      <c r="X926" s="8">
        <v>1</v>
      </c>
      <c r="Y926" s="8">
        <v>1</v>
      </c>
      <c r="Z926" s="8">
        <v>0.52</v>
      </c>
      <c r="AA926" s="8">
        <v>0.52</v>
      </c>
      <c r="AB926" s="8">
        <v>0.52</v>
      </c>
      <c r="AC926" s="8">
        <v>0.28000000000000003</v>
      </c>
      <c r="AD926" s="8">
        <v>0.2</v>
      </c>
      <c r="AE926" s="8">
        <v>0.2</v>
      </c>
    </row>
    <row r="927" spans="1:31" x14ac:dyDescent="0.25">
      <c r="A927" s="8" t="s">
        <v>580</v>
      </c>
      <c r="B927" s="8" t="s">
        <v>244</v>
      </c>
      <c r="C927" s="8" t="s">
        <v>199</v>
      </c>
      <c r="D927" s="8" t="s">
        <v>194</v>
      </c>
      <c r="E927" s="9">
        <v>41640</v>
      </c>
      <c r="F927" s="9">
        <v>42004</v>
      </c>
      <c r="G927" s="8" t="s">
        <v>189</v>
      </c>
      <c r="H927" s="8">
        <v>0.4</v>
      </c>
      <c r="I927" s="8">
        <v>0.4</v>
      </c>
      <c r="J927" s="8">
        <v>0.4</v>
      </c>
      <c r="K927" s="8">
        <v>0.4</v>
      </c>
      <c r="L927" s="8">
        <v>0.4</v>
      </c>
      <c r="M927" s="8">
        <v>0.4</v>
      </c>
      <c r="N927" s="8">
        <v>0.4</v>
      </c>
      <c r="O927" s="8">
        <v>0.4</v>
      </c>
      <c r="P927" s="8">
        <v>0.6</v>
      </c>
      <c r="Q927" s="8">
        <v>0.6</v>
      </c>
      <c r="R927" s="8">
        <v>0.6</v>
      </c>
      <c r="S927" s="8">
        <v>0.6</v>
      </c>
      <c r="T927" s="8">
        <v>0.6</v>
      </c>
      <c r="U927" s="8">
        <v>0.6</v>
      </c>
      <c r="V927" s="8">
        <v>0.6</v>
      </c>
      <c r="W927" s="8">
        <v>0.6</v>
      </c>
      <c r="X927" s="8">
        <v>0.4</v>
      </c>
      <c r="Y927" s="8">
        <v>0.4</v>
      </c>
      <c r="Z927" s="8">
        <v>0.4</v>
      </c>
      <c r="AA927" s="8">
        <v>0.4</v>
      </c>
      <c r="AB927" s="8">
        <v>0.4</v>
      </c>
      <c r="AC927" s="8">
        <v>0.4</v>
      </c>
      <c r="AD927" s="8">
        <v>0.4</v>
      </c>
      <c r="AE927" s="8">
        <v>0.4</v>
      </c>
    </row>
    <row r="928" spans="1:31" x14ac:dyDescent="0.25">
      <c r="A928" s="8" t="s">
        <v>580</v>
      </c>
      <c r="B928" s="8" t="s">
        <v>244</v>
      </c>
      <c r="C928" s="8" t="s">
        <v>199</v>
      </c>
      <c r="D928" s="8" t="s">
        <v>195</v>
      </c>
      <c r="E928" s="9">
        <v>41640</v>
      </c>
      <c r="F928" s="9">
        <v>42004</v>
      </c>
      <c r="G928" s="8" t="s">
        <v>190</v>
      </c>
      <c r="H928" s="8">
        <v>0</v>
      </c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</row>
    <row r="929" spans="1:31" x14ac:dyDescent="0.25">
      <c r="A929" s="8" t="s">
        <v>580</v>
      </c>
      <c r="B929" s="8" t="s">
        <v>244</v>
      </c>
      <c r="C929" s="8" t="s">
        <v>199</v>
      </c>
      <c r="D929" s="8" t="s">
        <v>196</v>
      </c>
      <c r="E929" s="9">
        <v>41640</v>
      </c>
      <c r="F929" s="9">
        <v>42004</v>
      </c>
      <c r="G929" s="8" t="s">
        <v>190</v>
      </c>
      <c r="H929" s="8">
        <v>1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x14ac:dyDescent="0.25">
      <c r="A930" s="8" t="s">
        <v>580</v>
      </c>
      <c r="B930" s="8" t="s">
        <v>244</v>
      </c>
      <c r="C930" s="8" t="s">
        <v>199</v>
      </c>
      <c r="D930" s="8" t="s">
        <v>201</v>
      </c>
      <c r="E930" s="9">
        <v>41640</v>
      </c>
      <c r="F930" s="9">
        <v>42004</v>
      </c>
      <c r="G930" s="8" t="s">
        <v>189</v>
      </c>
      <c r="H930" s="8">
        <v>0.4</v>
      </c>
      <c r="I930" s="8">
        <v>0.4</v>
      </c>
      <c r="J930" s="8">
        <v>0.4</v>
      </c>
      <c r="K930" s="8">
        <v>0.4</v>
      </c>
      <c r="L930" s="8">
        <v>0.4</v>
      </c>
      <c r="M930" s="8">
        <v>0.4</v>
      </c>
      <c r="N930" s="8">
        <v>0.4</v>
      </c>
      <c r="O930" s="8">
        <v>0.5</v>
      </c>
      <c r="P930" s="8">
        <v>0.65</v>
      </c>
      <c r="Q930" s="8">
        <v>0.65</v>
      </c>
      <c r="R930" s="8">
        <v>0.65</v>
      </c>
      <c r="S930" s="8">
        <v>0.65</v>
      </c>
      <c r="T930" s="8">
        <v>0.65</v>
      </c>
      <c r="U930" s="8">
        <v>0.65</v>
      </c>
      <c r="V930" s="8">
        <v>0.65</v>
      </c>
      <c r="W930" s="8">
        <v>0.65</v>
      </c>
      <c r="X930" s="8">
        <v>0.65</v>
      </c>
      <c r="Y930" s="8">
        <v>0.65</v>
      </c>
      <c r="Z930" s="8">
        <v>0.4</v>
      </c>
      <c r="AA930" s="8">
        <v>0.4</v>
      </c>
      <c r="AB930" s="8">
        <v>0.4</v>
      </c>
      <c r="AC930" s="8">
        <v>0.4</v>
      </c>
      <c r="AD930" s="8">
        <v>0.4</v>
      </c>
      <c r="AE930" s="8">
        <v>0.4</v>
      </c>
    </row>
    <row r="931" spans="1:31" x14ac:dyDescent="0.25">
      <c r="A931" s="8" t="s">
        <v>580</v>
      </c>
      <c r="B931" s="8" t="s">
        <v>244</v>
      </c>
      <c r="C931" s="8" t="s">
        <v>199</v>
      </c>
      <c r="D931" s="8" t="s">
        <v>220</v>
      </c>
      <c r="E931" s="9">
        <v>41640</v>
      </c>
      <c r="F931" s="9">
        <v>42004</v>
      </c>
      <c r="G931" s="8" t="s">
        <v>189</v>
      </c>
      <c r="H931" s="8">
        <v>0.4</v>
      </c>
      <c r="I931" s="8">
        <v>0.4</v>
      </c>
      <c r="J931" s="8">
        <v>0.4</v>
      </c>
      <c r="K931" s="8">
        <v>0.4</v>
      </c>
      <c r="L931" s="8">
        <v>0.4</v>
      </c>
      <c r="M931" s="8">
        <v>0.4</v>
      </c>
      <c r="N931" s="8">
        <v>0.4</v>
      </c>
      <c r="O931" s="8">
        <v>0.7</v>
      </c>
      <c r="P931" s="8">
        <v>0.9</v>
      </c>
      <c r="Q931" s="8">
        <v>0.9</v>
      </c>
      <c r="R931" s="8">
        <v>0.9</v>
      </c>
      <c r="S931" s="8">
        <v>0.9</v>
      </c>
      <c r="T931" s="8">
        <v>0.9</v>
      </c>
      <c r="U931" s="8">
        <v>0.9</v>
      </c>
      <c r="V931" s="8">
        <v>0.9</v>
      </c>
      <c r="W931" s="8">
        <v>0.9</v>
      </c>
      <c r="X931" s="8">
        <v>0.6</v>
      </c>
      <c r="Y931" s="8">
        <v>0.6</v>
      </c>
      <c r="Z931" s="8">
        <v>0.6</v>
      </c>
      <c r="AA931" s="8">
        <v>0.6</v>
      </c>
      <c r="AB931" s="8">
        <v>0.6</v>
      </c>
      <c r="AC931" s="8">
        <v>0.6</v>
      </c>
      <c r="AD931" s="8">
        <v>0.6</v>
      </c>
      <c r="AE931" s="8">
        <v>0.4</v>
      </c>
    </row>
    <row r="932" spans="1:31" x14ac:dyDescent="0.25">
      <c r="A932" s="8" t="s">
        <v>581</v>
      </c>
      <c r="B932" s="8" t="s">
        <v>244</v>
      </c>
      <c r="C932" s="8" t="s">
        <v>199</v>
      </c>
      <c r="D932" s="8" t="s">
        <v>194</v>
      </c>
      <c r="E932" s="9">
        <v>41640</v>
      </c>
      <c r="F932" s="9">
        <v>42004</v>
      </c>
      <c r="G932" s="8" t="s">
        <v>189</v>
      </c>
      <c r="H932" s="8">
        <v>0.3</v>
      </c>
      <c r="I932" s="8">
        <v>0.3</v>
      </c>
      <c r="J932" s="8">
        <v>0.3</v>
      </c>
      <c r="K932" s="8">
        <v>0.3</v>
      </c>
      <c r="L932" s="8">
        <v>0.3</v>
      </c>
      <c r="M932" s="8">
        <v>0.3</v>
      </c>
      <c r="N932" s="8">
        <v>0.3</v>
      </c>
      <c r="O932" s="8">
        <v>0.3</v>
      </c>
      <c r="P932" s="8">
        <v>0.4</v>
      </c>
      <c r="Q932" s="8">
        <v>0.4</v>
      </c>
      <c r="R932" s="8">
        <v>0.4</v>
      </c>
      <c r="S932" s="8">
        <v>0.4</v>
      </c>
      <c r="T932" s="8">
        <v>0.4</v>
      </c>
      <c r="U932" s="8">
        <v>0.4</v>
      </c>
      <c r="V932" s="8">
        <v>0.4</v>
      </c>
      <c r="W932" s="8">
        <v>0.4</v>
      </c>
      <c r="X932" s="8">
        <v>0.3</v>
      </c>
      <c r="Y932" s="8">
        <v>0.3</v>
      </c>
      <c r="Z932" s="8">
        <v>0.3</v>
      </c>
      <c r="AA932" s="8">
        <v>0.3</v>
      </c>
      <c r="AB932" s="8">
        <v>0.3</v>
      </c>
      <c r="AC932" s="8">
        <v>0.3</v>
      </c>
      <c r="AD932" s="8">
        <v>0.3</v>
      </c>
      <c r="AE932" s="8">
        <v>0.3</v>
      </c>
    </row>
    <row r="933" spans="1:31" x14ac:dyDescent="0.25">
      <c r="A933" s="8" t="s">
        <v>581</v>
      </c>
      <c r="B933" s="8" t="s">
        <v>244</v>
      </c>
      <c r="C933" s="8" t="s">
        <v>199</v>
      </c>
      <c r="D933" s="8" t="s">
        <v>195</v>
      </c>
      <c r="E933" s="9">
        <v>41640</v>
      </c>
      <c r="F933" s="9">
        <v>42004</v>
      </c>
      <c r="G933" s="8" t="s">
        <v>190</v>
      </c>
      <c r="H933" s="8">
        <v>0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x14ac:dyDescent="0.25">
      <c r="A934" s="8" t="s">
        <v>581</v>
      </c>
      <c r="B934" s="8" t="s">
        <v>244</v>
      </c>
      <c r="C934" s="8" t="s">
        <v>199</v>
      </c>
      <c r="D934" s="8" t="s">
        <v>196</v>
      </c>
      <c r="E934" s="9">
        <v>41640</v>
      </c>
      <c r="F934" s="9">
        <v>42004</v>
      </c>
      <c r="G934" s="8" t="s">
        <v>190</v>
      </c>
      <c r="H934" s="8">
        <v>1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x14ac:dyDescent="0.25">
      <c r="A935" s="8" t="s">
        <v>581</v>
      </c>
      <c r="B935" s="8" t="s">
        <v>244</v>
      </c>
      <c r="C935" s="8" t="s">
        <v>199</v>
      </c>
      <c r="D935" s="8" t="s">
        <v>201</v>
      </c>
      <c r="E935" s="9">
        <v>41640</v>
      </c>
      <c r="F935" s="9">
        <v>42004</v>
      </c>
      <c r="G935" s="8" t="s">
        <v>189</v>
      </c>
      <c r="H935" s="8">
        <v>0.4</v>
      </c>
      <c r="I935" s="8">
        <v>0.4</v>
      </c>
      <c r="J935" s="8">
        <v>0.4</v>
      </c>
      <c r="K935" s="8">
        <v>0.4</v>
      </c>
      <c r="L935" s="8">
        <v>0.4</v>
      </c>
      <c r="M935" s="8">
        <v>0.4</v>
      </c>
      <c r="N935" s="8">
        <v>0.4</v>
      </c>
      <c r="O935" s="8">
        <v>0.5</v>
      </c>
      <c r="P935" s="8">
        <v>0.65</v>
      </c>
      <c r="Q935" s="8">
        <v>0.65</v>
      </c>
      <c r="R935" s="8">
        <v>0.65</v>
      </c>
      <c r="S935" s="8">
        <v>0.65</v>
      </c>
      <c r="T935" s="8">
        <v>0.65</v>
      </c>
      <c r="U935" s="8">
        <v>0.65</v>
      </c>
      <c r="V935" s="8">
        <v>0.65</v>
      </c>
      <c r="W935" s="8">
        <v>0.65</v>
      </c>
      <c r="X935" s="8">
        <v>0.65</v>
      </c>
      <c r="Y935" s="8">
        <v>0.65</v>
      </c>
      <c r="Z935" s="8">
        <v>0.4</v>
      </c>
      <c r="AA935" s="8">
        <v>0.4</v>
      </c>
      <c r="AB935" s="8">
        <v>0.4</v>
      </c>
      <c r="AC935" s="8">
        <v>0.4</v>
      </c>
      <c r="AD935" s="8">
        <v>0.4</v>
      </c>
      <c r="AE935" s="8">
        <v>0.4</v>
      </c>
    </row>
    <row r="936" spans="1:31" x14ac:dyDescent="0.25">
      <c r="A936" s="8" t="s">
        <v>581</v>
      </c>
      <c r="B936" s="8" t="s">
        <v>244</v>
      </c>
      <c r="C936" s="8" t="s">
        <v>199</v>
      </c>
      <c r="D936" s="8" t="s">
        <v>220</v>
      </c>
      <c r="E936" s="9">
        <v>41640</v>
      </c>
      <c r="F936" s="9">
        <v>42004</v>
      </c>
      <c r="G936" s="8" t="s">
        <v>189</v>
      </c>
      <c r="H936" s="8">
        <v>0.4</v>
      </c>
      <c r="I936" s="8">
        <v>0.4</v>
      </c>
      <c r="J936" s="8">
        <v>0.4</v>
      </c>
      <c r="K936" s="8">
        <v>0.4</v>
      </c>
      <c r="L936" s="8">
        <v>0.4</v>
      </c>
      <c r="M936" s="8">
        <v>0.4</v>
      </c>
      <c r="N936" s="8">
        <v>0.4</v>
      </c>
      <c r="O936" s="8">
        <v>0.7</v>
      </c>
      <c r="P936" s="8">
        <v>0.9</v>
      </c>
      <c r="Q936" s="8">
        <v>0.9</v>
      </c>
      <c r="R936" s="8">
        <v>0.9</v>
      </c>
      <c r="S936" s="8">
        <v>0.9</v>
      </c>
      <c r="T936" s="8">
        <v>0.9</v>
      </c>
      <c r="U936" s="8">
        <v>0.9</v>
      </c>
      <c r="V936" s="8">
        <v>0.9</v>
      </c>
      <c r="W936" s="8">
        <v>0.9</v>
      </c>
      <c r="X936" s="8">
        <v>0.6</v>
      </c>
      <c r="Y936" s="8">
        <v>0.6</v>
      </c>
      <c r="Z936" s="8">
        <v>0.6</v>
      </c>
      <c r="AA936" s="8">
        <v>0.6</v>
      </c>
      <c r="AB936" s="8">
        <v>0.6</v>
      </c>
      <c r="AC936" s="8">
        <v>0.6</v>
      </c>
      <c r="AD936" s="8">
        <v>0.6</v>
      </c>
      <c r="AE936" s="8">
        <v>0.4</v>
      </c>
    </row>
    <row r="937" spans="1:31" x14ac:dyDescent="0.25">
      <c r="A937" s="8" t="s">
        <v>582</v>
      </c>
      <c r="B937" s="8" t="s">
        <v>206</v>
      </c>
      <c r="C937" s="8" t="s">
        <v>199</v>
      </c>
      <c r="D937" s="8" t="s">
        <v>194</v>
      </c>
      <c r="E937" s="9">
        <v>41640</v>
      </c>
      <c r="F937" s="9">
        <v>42004</v>
      </c>
      <c r="G937" s="8" t="s">
        <v>189</v>
      </c>
      <c r="H937" s="8">
        <v>0.5</v>
      </c>
      <c r="I937" s="8">
        <v>0.5</v>
      </c>
      <c r="J937" s="8">
        <v>0.5</v>
      </c>
      <c r="K937" s="8">
        <v>0.5</v>
      </c>
      <c r="L937" s="8">
        <v>0.5</v>
      </c>
      <c r="M937" s="8">
        <v>0.5</v>
      </c>
      <c r="N937" s="8">
        <v>0.5</v>
      </c>
      <c r="O937" s="8">
        <v>0.5</v>
      </c>
      <c r="P937" s="8">
        <v>0.7</v>
      </c>
      <c r="Q937" s="8">
        <v>0.7</v>
      </c>
      <c r="R937" s="8">
        <v>0.7</v>
      </c>
      <c r="S937" s="8">
        <v>0.7</v>
      </c>
      <c r="T937" s="8">
        <v>0.7</v>
      </c>
      <c r="U937" s="8">
        <v>0.7</v>
      </c>
      <c r="V937" s="8">
        <v>0.7</v>
      </c>
      <c r="W937" s="8">
        <v>0.7</v>
      </c>
      <c r="X937" s="8">
        <v>0.5</v>
      </c>
      <c r="Y937" s="8">
        <v>0.5</v>
      </c>
      <c r="Z937" s="8">
        <v>0.5</v>
      </c>
      <c r="AA937" s="8">
        <v>0.5</v>
      </c>
      <c r="AB937" s="8">
        <v>0.5</v>
      </c>
      <c r="AC937" s="8">
        <v>0.5</v>
      </c>
      <c r="AD937" s="8">
        <v>0.5</v>
      </c>
      <c r="AE937" s="8">
        <v>0.5</v>
      </c>
    </row>
    <row r="938" spans="1:31" x14ac:dyDescent="0.25">
      <c r="A938" s="8" t="s">
        <v>582</v>
      </c>
      <c r="B938" s="8" t="s">
        <v>206</v>
      </c>
      <c r="C938" s="8" t="s">
        <v>199</v>
      </c>
      <c r="D938" s="8" t="s">
        <v>195</v>
      </c>
      <c r="E938" s="9">
        <v>41640</v>
      </c>
      <c r="F938" s="9">
        <v>42004</v>
      </c>
      <c r="G938" s="8" t="s">
        <v>190</v>
      </c>
      <c r="H938" s="8">
        <v>0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x14ac:dyDescent="0.25">
      <c r="A939" s="8" t="s">
        <v>582</v>
      </c>
      <c r="B939" s="8" t="s">
        <v>206</v>
      </c>
      <c r="C939" s="8" t="s">
        <v>199</v>
      </c>
      <c r="D939" s="8" t="s">
        <v>196</v>
      </c>
      <c r="E939" s="9">
        <v>41640</v>
      </c>
      <c r="F939" s="9">
        <v>42004</v>
      </c>
      <c r="G939" s="8" t="s">
        <v>190</v>
      </c>
      <c r="H939" s="8">
        <v>1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x14ac:dyDescent="0.25">
      <c r="A940" s="8" t="s">
        <v>582</v>
      </c>
      <c r="B940" s="8" t="s">
        <v>206</v>
      </c>
      <c r="C940" s="8" t="s">
        <v>199</v>
      </c>
      <c r="D940" s="8" t="s">
        <v>201</v>
      </c>
      <c r="E940" s="9">
        <v>41640</v>
      </c>
      <c r="F940" s="9">
        <v>42004</v>
      </c>
      <c r="G940" s="8" t="s">
        <v>189</v>
      </c>
      <c r="H940" s="8">
        <v>0.5</v>
      </c>
      <c r="I940" s="8">
        <v>0.5</v>
      </c>
      <c r="J940" s="8">
        <v>0.5</v>
      </c>
      <c r="K940" s="8">
        <v>0.5</v>
      </c>
      <c r="L940" s="8">
        <v>0.5</v>
      </c>
      <c r="M940" s="8">
        <v>0.5</v>
      </c>
      <c r="N940" s="8">
        <v>0.5</v>
      </c>
      <c r="O940" s="8">
        <v>0.5</v>
      </c>
      <c r="P940" s="8">
        <v>0.8</v>
      </c>
      <c r="Q940" s="8">
        <v>0.8</v>
      </c>
      <c r="R940" s="8">
        <v>0.8</v>
      </c>
      <c r="S940" s="8">
        <v>0.8</v>
      </c>
      <c r="T940" s="8">
        <v>0.8</v>
      </c>
      <c r="U940" s="8">
        <v>0.8</v>
      </c>
      <c r="V940" s="8">
        <v>0.8</v>
      </c>
      <c r="W940" s="8">
        <v>0.8</v>
      </c>
      <c r="X940" s="8">
        <v>0.8</v>
      </c>
      <c r="Y940" s="8">
        <v>0.8</v>
      </c>
      <c r="Z940" s="8">
        <v>0.5</v>
      </c>
      <c r="AA940" s="8">
        <v>0.5</v>
      </c>
      <c r="AB940" s="8">
        <v>0.5</v>
      </c>
      <c r="AC940" s="8">
        <v>0.5</v>
      </c>
      <c r="AD940" s="8">
        <v>0.5</v>
      </c>
      <c r="AE940" s="8">
        <v>0.5</v>
      </c>
    </row>
    <row r="941" spans="1:31" x14ac:dyDescent="0.25">
      <c r="A941" s="8" t="s">
        <v>582</v>
      </c>
      <c r="B941" s="8" t="s">
        <v>206</v>
      </c>
      <c r="C941" s="8" t="s">
        <v>199</v>
      </c>
      <c r="D941" s="8" t="s">
        <v>220</v>
      </c>
      <c r="E941" s="9">
        <v>41640</v>
      </c>
      <c r="F941" s="9">
        <v>42004</v>
      </c>
      <c r="G941" s="8" t="s">
        <v>189</v>
      </c>
      <c r="H941" s="8">
        <v>0.5</v>
      </c>
      <c r="I941" s="8">
        <v>0.5</v>
      </c>
      <c r="J941" s="8">
        <v>0.5</v>
      </c>
      <c r="K941" s="8">
        <v>0.5</v>
      </c>
      <c r="L941" s="8">
        <v>0.5</v>
      </c>
      <c r="M941" s="8">
        <v>0.5</v>
      </c>
      <c r="N941" s="8">
        <v>0.5</v>
      </c>
      <c r="O941" s="8">
        <v>0.5</v>
      </c>
      <c r="P941" s="8">
        <v>0.9</v>
      </c>
      <c r="Q941" s="8">
        <v>0.9</v>
      </c>
      <c r="R941" s="8">
        <v>0.9</v>
      </c>
      <c r="S941" s="8">
        <v>0.9</v>
      </c>
      <c r="T941" s="8">
        <v>0.9</v>
      </c>
      <c r="U941" s="8">
        <v>0.9</v>
      </c>
      <c r="V941" s="8">
        <v>0.9</v>
      </c>
      <c r="W941" s="8">
        <v>0.9</v>
      </c>
      <c r="X941" s="8">
        <v>0.5</v>
      </c>
      <c r="Y941" s="8">
        <v>0.5</v>
      </c>
      <c r="Z941" s="8">
        <v>0.5</v>
      </c>
      <c r="AA941" s="8">
        <v>0.5</v>
      </c>
      <c r="AB941" s="8">
        <v>0.5</v>
      </c>
      <c r="AC941" s="8">
        <v>0.5</v>
      </c>
      <c r="AD941" s="8">
        <v>0.5</v>
      </c>
      <c r="AE941" s="8">
        <v>0.5</v>
      </c>
    </row>
    <row r="942" spans="1:31" x14ac:dyDescent="0.25">
      <c r="A942" s="8" t="s">
        <v>583</v>
      </c>
      <c r="B942" s="8" t="s">
        <v>206</v>
      </c>
      <c r="C942" s="8" t="s">
        <v>199</v>
      </c>
      <c r="D942" s="8" t="s">
        <v>194</v>
      </c>
      <c r="E942" s="9">
        <v>41640</v>
      </c>
      <c r="F942" s="9">
        <v>42004</v>
      </c>
      <c r="G942" s="8" t="s">
        <v>189</v>
      </c>
      <c r="H942" s="8">
        <v>0.5</v>
      </c>
      <c r="I942" s="8">
        <v>0.5</v>
      </c>
      <c r="J942" s="8">
        <v>0.5</v>
      </c>
      <c r="K942" s="8">
        <v>0.5</v>
      </c>
      <c r="L942" s="8">
        <v>0.5</v>
      </c>
      <c r="M942" s="8">
        <v>0.5</v>
      </c>
      <c r="N942" s="8">
        <v>0.5</v>
      </c>
      <c r="O942" s="8">
        <v>0.5</v>
      </c>
      <c r="P942" s="8">
        <v>0.7</v>
      </c>
      <c r="Q942" s="8">
        <v>0.7</v>
      </c>
      <c r="R942" s="8">
        <v>0.7</v>
      </c>
      <c r="S942" s="8">
        <v>0.7</v>
      </c>
      <c r="T942" s="8">
        <v>0.7</v>
      </c>
      <c r="U942" s="8">
        <v>0.7</v>
      </c>
      <c r="V942" s="8">
        <v>0.7</v>
      </c>
      <c r="W942" s="8">
        <v>0.7</v>
      </c>
      <c r="X942" s="8">
        <v>0.5</v>
      </c>
      <c r="Y942" s="8">
        <v>0.5</v>
      </c>
      <c r="Z942" s="8">
        <v>0.5</v>
      </c>
      <c r="AA942" s="8">
        <v>0.5</v>
      </c>
      <c r="AB942" s="8">
        <v>0.5</v>
      </c>
      <c r="AC942" s="8">
        <v>0.5</v>
      </c>
      <c r="AD942" s="8">
        <v>0.5</v>
      </c>
      <c r="AE942" s="8">
        <v>0.5</v>
      </c>
    </row>
    <row r="943" spans="1:31" x14ac:dyDescent="0.25">
      <c r="A943" s="8" t="s">
        <v>583</v>
      </c>
      <c r="B943" s="8" t="s">
        <v>206</v>
      </c>
      <c r="C943" s="8" t="s">
        <v>199</v>
      </c>
      <c r="D943" s="8" t="s">
        <v>195</v>
      </c>
      <c r="E943" s="9">
        <v>41640</v>
      </c>
      <c r="F943" s="9">
        <v>42004</v>
      </c>
      <c r="G943" s="8" t="s">
        <v>190</v>
      </c>
      <c r="H943" s="8">
        <v>0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x14ac:dyDescent="0.25">
      <c r="A944" s="8" t="s">
        <v>583</v>
      </c>
      <c r="B944" s="8" t="s">
        <v>206</v>
      </c>
      <c r="C944" s="8" t="s">
        <v>199</v>
      </c>
      <c r="D944" s="8" t="s">
        <v>196</v>
      </c>
      <c r="E944" s="9">
        <v>41640</v>
      </c>
      <c r="F944" s="9">
        <v>42004</v>
      </c>
      <c r="G944" s="8" t="s">
        <v>190</v>
      </c>
      <c r="H944" s="8">
        <v>1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x14ac:dyDescent="0.25">
      <c r="A945" s="8" t="s">
        <v>583</v>
      </c>
      <c r="B945" s="8" t="s">
        <v>206</v>
      </c>
      <c r="C945" s="8" t="s">
        <v>199</v>
      </c>
      <c r="D945" s="8" t="s">
        <v>201</v>
      </c>
      <c r="E945" s="9">
        <v>41640</v>
      </c>
      <c r="F945" s="9">
        <v>42004</v>
      </c>
      <c r="G945" s="8" t="s">
        <v>189</v>
      </c>
      <c r="H945" s="8">
        <v>0.5</v>
      </c>
      <c r="I945" s="8">
        <v>0.5</v>
      </c>
      <c r="J945" s="8">
        <v>0.5</v>
      </c>
      <c r="K945" s="8">
        <v>0.5</v>
      </c>
      <c r="L945" s="8">
        <v>0.5</v>
      </c>
      <c r="M945" s="8">
        <v>0.5</v>
      </c>
      <c r="N945" s="8">
        <v>0.5</v>
      </c>
      <c r="O945" s="8">
        <v>0.5</v>
      </c>
      <c r="P945" s="8">
        <v>0.8</v>
      </c>
      <c r="Q945" s="8">
        <v>0.8</v>
      </c>
      <c r="R945" s="8">
        <v>0.8</v>
      </c>
      <c r="S945" s="8">
        <v>0.8</v>
      </c>
      <c r="T945" s="8">
        <v>0.8</v>
      </c>
      <c r="U945" s="8">
        <v>0.8</v>
      </c>
      <c r="V945" s="8">
        <v>0.8</v>
      </c>
      <c r="W945" s="8">
        <v>0.8</v>
      </c>
      <c r="X945" s="8">
        <v>0.8</v>
      </c>
      <c r="Y945" s="8">
        <v>0.8</v>
      </c>
      <c r="Z945" s="8">
        <v>0.5</v>
      </c>
      <c r="AA945" s="8">
        <v>0.5</v>
      </c>
      <c r="AB945" s="8">
        <v>0.5</v>
      </c>
      <c r="AC945" s="8">
        <v>0.5</v>
      </c>
      <c r="AD945" s="8">
        <v>0.5</v>
      </c>
      <c r="AE945" s="8">
        <v>0.5</v>
      </c>
    </row>
    <row r="946" spans="1:31" x14ac:dyDescent="0.25">
      <c r="A946" s="8" t="s">
        <v>583</v>
      </c>
      <c r="B946" s="8" t="s">
        <v>206</v>
      </c>
      <c r="C946" s="8" t="s">
        <v>199</v>
      </c>
      <c r="D946" s="8" t="s">
        <v>220</v>
      </c>
      <c r="E946" s="9">
        <v>41640</v>
      </c>
      <c r="F946" s="9">
        <v>42004</v>
      </c>
      <c r="G946" s="8" t="s">
        <v>189</v>
      </c>
      <c r="H946" s="8">
        <v>0.5</v>
      </c>
      <c r="I946" s="8">
        <v>0.5</v>
      </c>
      <c r="J946" s="8">
        <v>0.5</v>
      </c>
      <c r="K946" s="8">
        <v>0.5</v>
      </c>
      <c r="L946" s="8">
        <v>0.5</v>
      </c>
      <c r="M946" s="8">
        <v>0.5</v>
      </c>
      <c r="N946" s="8">
        <v>0.5</v>
      </c>
      <c r="O946" s="8">
        <v>0.5</v>
      </c>
      <c r="P946" s="8">
        <v>0.9</v>
      </c>
      <c r="Q946" s="8">
        <v>0.9</v>
      </c>
      <c r="R946" s="8">
        <v>0.9</v>
      </c>
      <c r="S946" s="8">
        <v>0.9</v>
      </c>
      <c r="T946" s="8">
        <v>0.9</v>
      </c>
      <c r="U946" s="8">
        <v>0.9</v>
      </c>
      <c r="V946" s="8">
        <v>0.9</v>
      </c>
      <c r="W946" s="8">
        <v>0.9</v>
      </c>
      <c r="X946" s="8">
        <v>0.5</v>
      </c>
      <c r="Y946" s="8">
        <v>0.5</v>
      </c>
      <c r="Z946" s="8">
        <v>0.5</v>
      </c>
      <c r="AA946" s="8">
        <v>0.5</v>
      </c>
      <c r="AB946" s="8">
        <v>0.5</v>
      </c>
      <c r="AC946" s="8">
        <v>0.5</v>
      </c>
      <c r="AD946" s="8">
        <v>0.5</v>
      </c>
      <c r="AE946" s="8">
        <v>0.5</v>
      </c>
    </row>
    <row r="947" spans="1:31" x14ac:dyDescent="0.25">
      <c r="A947" s="8" t="s">
        <v>584</v>
      </c>
      <c r="B947" s="8" t="s">
        <v>206</v>
      </c>
      <c r="C947" s="8" t="s">
        <v>199</v>
      </c>
      <c r="D947" s="8" t="s">
        <v>194</v>
      </c>
      <c r="E947" s="9">
        <v>41640</v>
      </c>
      <c r="F947" s="9">
        <v>42004</v>
      </c>
      <c r="G947" s="8" t="s">
        <v>189</v>
      </c>
      <c r="H947" s="8">
        <v>0.5</v>
      </c>
      <c r="I947" s="8">
        <v>0.5</v>
      </c>
      <c r="J947" s="8">
        <v>0.5</v>
      </c>
      <c r="K947" s="8">
        <v>0.5</v>
      </c>
      <c r="L947" s="8">
        <v>0.5</v>
      </c>
      <c r="M947" s="8">
        <v>0.5</v>
      </c>
      <c r="N947" s="8">
        <v>0.5</v>
      </c>
      <c r="O947" s="8">
        <v>0.5</v>
      </c>
      <c r="P947" s="8">
        <v>0.7</v>
      </c>
      <c r="Q947" s="8">
        <v>0.7</v>
      </c>
      <c r="R947" s="8">
        <v>0.7</v>
      </c>
      <c r="S947" s="8">
        <v>0.7</v>
      </c>
      <c r="T947" s="8">
        <v>0.7</v>
      </c>
      <c r="U947" s="8">
        <v>0.7</v>
      </c>
      <c r="V947" s="8">
        <v>0.7</v>
      </c>
      <c r="W947" s="8">
        <v>0.7</v>
      </c>
      <c r="X947" s="8">
        <v>0.5</v>
      </c>
      <c r="Y947" s="8">
        <v>0.5</v>
      </c>
      <c r="Z947" s="8">
        <v>0.5</v>
      </c>
      <c r="AA947" s="8">
        <v>0.5</v>
      </c>
      <c r="AB947" s="8">
        <v>0.5</v>
      </c>
      <c r="AC947" s="8">
        <v>0.5</v>
      </c>
      <c r="AD947" s="8">
        <v>0.5</v>
      </c>
      <c r="AE947" s="8">
        <v>0.5</v>
      </c>
    </row>
    <row r="948" spans="1:31" x14ac:dyDescent="0.25">
      <c r="A948" s="8" t="s">
        <v>584</v>
      </c>
      <c r="B948" s="8" t="s">
        <v>206</v>
      </c>
      <c r="C948" s="8" t="s">
        <v>199</v>
      </c>
      <c r="D948" s="8" t="s">
        <v>195</v>
      </c>
      <c r="E948" s="9">
        <v>41640</v>
      </c>
      <c r="F948" s="9">
        <v>42004</v>
      </c>
      <c r="G948" s="8" t="s">
        <v>190</v>
      </c>
      <c r="H948" s="8">
        <v>0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x14ac:dyDescent="0.25">
      <c r="A949" s="8" t="s">
        <v>584</v>
      </c>
      <c r="B949" s="8" t="s">
        <v>206</v>
      </c>
      <c r="C949" s="8" t="s">
        <v>199</v>
      </c>
      <c r="D949" s="8" t="s">
        <v>196</v>
      </c>
      <c r="E949" s="9">
        <v>41640</v>
      </c>
      <c r="F949" s="9">
        <v>42004</v>
      </c>
      <c r="G949" s="8" t="s">
        <v>190</v>
      </c>
      <c r="H949" s="8">
        <v>1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x14ac:dyDescent="0.25">
      <c r="A950" s="8" t="s">
        <v>584</v>
      </c>
      <c r="B950" s="8" t="s">
        <v>206</v>
      </c>
      <c r="C950" s="8" t="s">
        <v>199</v>
      </c>
      <c r="D950" s="8" t="s">
        <v>201</v>
      </c>
      <c r="E950" s="9">
        <v>41640</v>
      </c>
      <c r="F950" s="9">
        <v>42004</v>
      </c>
      <c r="G950" s="8" t="s">
        <v>189</v>
      </c>
      <c r="H950" s="8">
        <v>0.5</v>
      </c>
      <c r="I950" s="8">
        <v>0.5</v>
      </c>
      <c r="J950" s="8">
        <v>0.5</v>
      </c>
      <c r="K950" s="8">
        <v>0.5</v>
      </c>
      <c r="L950" s="8">
        <v>0.5</v>
      </c>
      <c r="M950" s="8">
        <v>0.5</v>
      </c>
      <c r="N950" s="8">
        <v>0.5</v>
      </c>
      <c r="O950" s="8">
        <v>0.5</v>
      </c>
      <c r="P950" s="8">
        <v>0.8</v>
      </c>
      <c r="Q950" s="8">
        <v>0.8</v>
      </c>
      <c r="R950" s="8">
        <v>0.8</v>
      </c>
      <c r="S950" s="8">
        <v>0.8</v>
      </c>
      <c r="T950" s="8">
        <v>0.8</v>
      </c>
      <c r="U950" s="8">
        <v>0.8</v>
      </c>
      <c r="V950" s="8">
        <v>0.8</v>
      </c>
      <c r="W950" s="8">
        <v>0.8</v>
      </c>
      <c r="X950" s="8">
        <v>0.8</v>
      </c>
      <c r="Y950" s="8">
        <v>0.8</v>
      </c>
      <c r="Z950" s="8">
        <v>0.5</v>
      </c>
      <c r="AA950" s="8">
        <v>0.5</v>
      </c>
      <c r="AB950" s="8">
        <v>0.5</v>
      </c>
      <c r="AC950" s="8">
        <v>0.5</v>
      </c>
      <c r="AD950" s="8">
        <v>0.5</v>
      </c>
      <c r="AE950" s="8">
        <v>0.5</v>
      </c>
    </row>
    <row r="951" spans="1:31" x14ac:dyDescent="0.25">
      <c r="A951" s="8" t="s">
        <v>584</v>
      </c>
      <c r="B951" s="8" t="s">
        <v>206</v>
      </c>
      <c r="C951" s="8" t="s">
        <v>199</v>
      </c>
      <c r="D951" s="8" t="s">
        <v>220</v>
      </c>
      <c r="E951" s="9">
        <v>41640</v>
      </c>
      <c r="F951" s="9">
        <v>42004</v>
      </c>
      <c r="G951" s="8" t="s">
        <v>189</v>
      </c>
      <c r="H951" s="8">
        <v>0.5</v>
      </c>
      <c r="I951" s="8">
        <v>0.5</v>
      </c>
      <c r="J951" s="8">
        <v>0.5</v>
      </c>
      <c r="K951" s="8">
        <v>0.5</v>
      </c>
      <c r="L951" s="8">
        <v>0.5</v>
      </c>
      <c r="M951" s="8">
        <v>0.5</v>
      </c>
      <c r="N951" s="8">
        <v>0.5</v>
      </c>
      <c r="O951" s="8">
        <v>0.5</v>
      </c>
      <c r="P951" s="8">
        <v>0.9</v>
      </c>
      <c r="Q951" s="8">
        <v>0.9</v>
      </c>
      <c r="R951" s="8">
        <v>0.9</v>
      </c>
      <c r="S951" s="8">
        <v>0.9</v>
      </c>
      <c r="T951" s="8">
        <v>0.9</v>
      </c>
      <c r="U951" s="8">
        <v>0.9</v>
      </c>
      <c r="V951" s="8">
        <v>0.9</v>
      </c>
      <c r="W951" s="8">
        <v>0.9</v>
      </c>
      <c r="X951" s="8">
        <v>0.5</v>
      </c>
      <c r="Y951" s="8">
        <v>0.5</v>
      </c>
      <c r="Z951" s="8">
        <v>0.5</v>
      </c>
      <c r="AA951" s="8">
        <v>0.5</v>
      </c>
      <c r="AB951" s="8">
        <v>0.5</v>
      </c>
      <c r="AC951" s="8">
        <v>0.5</v>
      </c>
      <c r="AD951" s="8">
        <v>0.5</v>
      </c>
      <c r="AE951" s="8">
        <v>0.5</v>
      </c>
    </row>
    <row r="952" spans="1:31" x14ac:dyDescent="0.25">
      <c r="A952" s="8" t="s">
        <v>585</v>
      </c>
      <c r="B952" s="8" t="s">
        <v>206</v>
      </c>
      <c r="C952" s="8" t="s">
        <v>199</v>
      </c>
      <c r="D952" s="8" t="s">
        <v>194</v>
      </c>
      <c r="E952" s="9">
        <v>41640</v>
      </c>
      <c r="F952" s="9">
        <v>42004</v>
      </c>
      <c r="G952" s="8" t="s">
        <v>189</v>
      </c>
      <c r="H952" s="8">
        <v>0.05</v>
      </c>
      <c r="I952" s="8">
        <v>0.05</v>
      </c>
      <c r="J952" s="8">
        <v>0.05</v>
      </c>
      <c r="K952" s="8">
        <v>0.05</v>
      </c>
      <c r="L952" s="8">
        <v>0.05</v>
      </c>
      <c r="M952" s="8">
        <v>0.05</v>
      </c>
      <c r="N952" s="8">
        <v>0.05</v>
      </c>
      <c r="O952" s="8">
        <v>0.05</v>
      </c>
      <c r="P952" s="8">
        <v>0.1</v>
      </c>
      <c r="Q952" s="8">
        <v>0.1</v>
      </c>
      <c r="R952" s="8">
        <v>0.1</v>
      </c>
      <c r="S952" s="8">
        <v>0.1</v>
      </c>
      <c r="T952" s="8">
        <v>0.1</v>
      </c>
      <c r="U952" s="8">
        <v>0.1</v>
      </c>
      <c r="V952" s="8">
        <v>0.1</v>
      </c>
      <c r="W952" s="8">
        <v>0.1</v>
      </c>
      <c r="X952" s="8">
        <v>0.05</v>
      </c>
      <c r="Y952" s="8">
        <v>0.05</v>
      </c>
      <c r="Z952" s="8">
        <v>0.05</v>
      </c>
      <c r="AA952" s="8">
        <v>0.05</v>
      </c>
      <c r="AB952" s="8">
        <v>0.05</v>
      </c>
      <c r="AC952" s="8">
        <v>0.05</v>
      </c>
      <c r="AD952" s="8">
        <v>0.05</v>
      </c>
      <c r="AE952" s="8">
        <v>0.05</v>
      </c>
    </row>
    <row r="953" spans="1:31" x14ac:dyDescent="0.25">
      <c r="A953" s="8" t="s">
        <v>585</v>
      </c>
      <c r="B953" s="8" t="s">
        <v>206</v>
      </c>
      <c r="C953" s="8" t="s">
        <v>199</v>
      </c>
      <c r="D953" s="8" t="s">
        <v>195</v>
      </c>
      <c r="E953" s="9">
        <v>41640</v>
      </c>
      <c r="F953" s="9">
        <v>42004</v>
      </c>
      <c r="G953" s="8" t="s">
        <v>190</v>
      </c>
      <c r="H953" s="8">
        <v>0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x14ac:dyDescent="0.25">
      <c r="A954" s="8" t="s">
        <v>585</v>
      </c>
      <c r="B954" s="8" t="s">
        <v>206</v>
      </c>
      <c r="C954" s="8" t="s">
        <v>199</v>
      </c>
      <c r="D954" s="8" t="s">
        <v>196</v>
      </c>
      <c r="E954" s="9">
        <v>41640</v>
      </c>
      <c r="F954" s="9">
        <v>42004</v>
      </c>
      <c r="G954" s="8" t="s">
        <v>190</v>
      </c>
      <c r="H954" s="8">
        <v>1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x14ac:dyDescent="0.25">
      <c r="A955" s="8" t="s">
        <v>585</v>
      </c>
      <c r="B955" s="8" t="s">
        <v>206</v>
      </c>
      <c r="C955" s="8" t="s">
        <v>199</v>
      </c>
      <c r="D955" s="8" t="s">
        <v>201</v>
      </c>
      <c r="E955" s="9">
        <v>41640</v>
      </c>
      <c r="F955" s="9">
        <v>42004</v>
      </c>
      <c r="G955" s="8" t="s">
        <v>189</v>
      </c>
      <c r="H955" s="8">
        <v>0.1</v>
      </c>
      <c r="I955" s="8">
        <v>0.1</v>
      </c>
      <c r="J955" s="8">
        <v>0.1</v>
      </c>
      <c r="K955" s="8">
        <v>0.1</v>
      </c>
      <c r="L955" s="8">
        <v>0.1</v>
      </c>
      <c r="M955" s="8">
        <v>0.1</v>
      </c>
      <c r="N955" s="8">
        <v>0.1</v>
      </c>
      <c r="O955" s="8">
        <v>0.2</v>
      </c>
      <c r="P955" s="8">
        <v>0.4</v>
      </c>
      <c r="Q955" s="8">
        <v>0.4</v>
      </c>
      <c r="R955" s="8">
        <v>0.4</v>
      </c>
      <c r="S955" s="8">
        <v>0.4</v>
      </c>
      <c r="T955" s="8">
        <v>0.4</v>
      </c>
      <c r="U955" s="8">
        <v>0.4</v>
      </c>
      <c r="V955" s="8">
        <v>0.4</v>
      </c>
      <c r="W955" s="8">
        <v>0.4</v>
      </c>
      <c r="X955" s="8">
        <v>0.4</v>
      </c>
      <c r="Y955" s="8">
        <v>0.4</v>
      </c>
      <c r="Z955" s="8">
        <v>0.1</v>
      </c>
      <c r="AA955" s="8">
        <v>0.1</v>
      </c>
      <c r="AB955" s="8">
        <v>0.1</v>
      </c>
      <c r="AC955" s="8">
        <v>0.1</v>
      </c>
      <c r="AD955" s="8">
        <v>0.1</v>
      </c>
      <c r="AE955" s="8">
        <v>0.1</v>
      </c>
    </row>
    <row r="956" spans="1:31" x14ac:dyDescent="0.25">
      <c r="A956" s="8" t="s">
        <v>585</v>
      </c>
      <c r="B956" s="8" t="s">
        <v>206</v>
      </c>
      <c r="C956" s="8" t="s">
        <v>199</v>
      </c>
      <c r="D956" s="8" t="s">
        <v>220</v>
      </c>
      <c r="E956" s="9">
        <v>41640</v>
      </c>
      <c r="F956" s="9">
        <v>42004</v>
      </c>
      <c r="G956" s="8" t="s">
        <v>189</v>
      </c>
      <c r="H956" s="8">
        <v>0.1</v>
      </c>
      <c r="I956" s="8">
        <v>0.1</v>
      </c>
      <c r="J956" s="8">
        <v>0.1</v>
      </c>
      <c r="K956" s="8">
        <v>0.1</v>
      </c>
      <c r="L956" s="8">
        <v>0.1</v>
      </c>
      <c r="M956" s="8">
        <v>0.1</v>
      </c>
      <c r="N956" s="8">
        <v>0.1</v>
      </c>
      <c r="O956" s="8">
        <v>0.5</v>
      </c>
      <c r="P956" s="8">
        <v>0.9</v>
      </c>
      <c r="Q956" s="8">
        <v>0.9</v>
      </c>
      <c r="R956" s="8">
        <v>0.9</v>
      </c>
      <c r="S956" s="8">
        <v>0.9</v>
      </c>
      <c r="T956" s="8">
        <v>0.9</v>
      </c>
      <c r="U956" s="8">
        <v>0.9</v>
      </c>
      <c r="V956" s="8">
        <v>0.9</v>
      </c>
      <c r="W956" s="8">
        <v>0.9</v>
      </c>
      <c r="X956" s="8">
        <v>0.3</v>
      </c>
      <c r="Y956" s="8">
        <v>0.3</v>
      </c>
      <c r="Z956" s="8">
        <v>0.3</v>
      </c>
      <c r="AA956" s="8">
        <v>0.3</v>
      </c>
      <c r="AB956" s="8">
        <v>0.3</v>
      </c>
      <c r="AC956" s="8">
        <v>0.3</v>
      </c>
      <c r="AD956" s="8">
        <v>0.3</v>
      </c>
      <c r="AE956" s="8">
        <v>0.1</v>
      </c>
    </row>
    <row r="957" spans="1:31" x14ac:dyDescent="0.25">
      <c r="A957" s="8" t="s">
        <v>586</v>
      </c>
      <c r="B957" s="8" t="s">
        <v>206</v>
      </c>
      <c r="C957" s="8" t="s">
        <v>199</v>
      </c>
      <c r="D957" s="8" t="s">
        <v>194</v>
      </c>
      <c r="E957" s="9">
        <v>41640</v>
      </c>
      <c r="F957" s="9">
        <v>42004</v>
      </c>
      <c r="G957" s="8" t="s">
        <v>189</v>
      </c>
      <c r="H957" s="8">
        <v>0.05</v>
      </c>
      <c r="I957" s="8">
        <v>0.05</v>
      </c>
      <c r="J957" s="8">
        <v>0.05</v>
      </c>
      <c r="K957" s="8">
        <v>0.05</v>
      </c>
      <c r="L957" s="8">
        <v>0.05</v>
      </c>
      <c r="M957" s="8">
        <v>0.05</v>
      </c>
      <c r="N957" s="8">
        <v>0.05</v>
      </c>
      <c r="O957" s="8">
        <v>0.05</v>
      </c>
      <c r="P957" s="8">
        <v>0.1</v>
      </c>
      <c r="Q957" s="8">
        <v>0.1</v>
      </c>
      <c r="R957" s="8">
        <v>0.1</v>
      </c>
      <c r="S957" s="8">
        <v>0.1</v>
      </c>
      <c r="T957" s="8">
        <v>0.1</v>
      </c>
      <c r="U957" s="8">
        <v>0.1</v>
      </c>
      <c r="V957" s="8">
        <v>0.1</v>
      </c>
      <c r="W957" s="8">
        <v>0.1</v>
      </c>
      <c r="X957" s="8">
        <v>0.05</v>
      </c>
      <c r="Y957" s="8">
        <v>0.05</v>
      </c>
      <c r="Z957" s="8">
        <v>0.05</v>
      </c>
      <c r="AA957" s="8">
        <v>0.05</v>
      </c>
      <c r="AB957" s="8">
        <v>0.05</v>
      </c>
      <c r="AC957" s="8">
        <v>0.05</v>
      </c>
      <c r="AD957" s="8">
        <v>0.05</v>
      </c>
      <c r="AE957" s="8">
        <v>0.05</v>
      </c>
    </row>
    <row r="958" spans="1:31" x14ac:dyDescent="0.25">
      <c r="A958" s="8" t="s">
        <v>586</v>
      </c>
      <c r="B958" s="8" t="s">
        <v>206</v>
      </c>
      <c r="C958" s="8" t="s">
        <v>199</v>
      </c>
      <c r="D958" s="8" t="s">
        <v>195</v>
      </c>
      <c r="E958" s="9">
        <v>41640</v>
      </c>
      <c r="F958" s="9">
        <v>42004</v>
      </c>
      <c r="G958" s="8" t="s">
        <v>190</v>
      </c>
      <c r="H958" s="8">
        <v>0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x14ac:dyDescent="0.25">
      <c r="A959" s="8" t="s">
        <v>586</v>
      </c>
      <c r="B959" s="8" t="s">
        <v>206</v>
      </c>
      <c r="C959" s="8" t="s">
        <v>199</v>
      </c>
      <c r="D959" s="8" t="s">
        <v>196</v>
      </c>
      <c r="E959" s="9">
        <v>41640</v>
      </c>
      <c r="F959" s="9">
        <v>42004</v>
      </c>
      <c r="G959" s="8" t="s">
        <v>190</v>
      </c>
      <c r="H959" s="8">
        <v>1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x14ac:dyDescent="0.25">
      <c r="A960" s="8" t="s">
        <v>586</v>
      </c>
      <c r="B960" s="8" t="s">
        <v>206</v>
      </c>
      <c r="C960" s="8" t="s">
        <v>199</v>
      </c>
      <c r="D960" s="8" t="s">
        <v>201</v>
      </c>
      <c r="E960" s="9">
        <v>41640</v>
      </c>
      <c r="F960" s="9">
        <v>42004</v>
      </c>
      <c r="G960" s="8" t="s">
        <v>189</v>
      </c>
      <c r="H960" s="8">
        <v>0.1</v>
      </c>
      <c r="I960" s="8">
        <v>0.1</v>
      </c>
      <c r="J960" s="8">
        <v>0.1</v>
      </c>
      <c r="K960" s="8">
        <v>0.1</v>
      </c>
      <c r="L960" s="8">
        <v>0.1</v>
      </c>
      <c r="M960" s="8">
        <v>0.1</v>
      </c>
      <c r="N960" s="8">
        <v>0.1</v>
      </c>
      <c r="O960" s="8">
        <v>0.2</v>
      </c>
      <c r="P960" s="8">
        <v>0.4</v>
      </c>
      <c r="Q960" s="8">
        <v>0.4</v>
      </c>
      <c r="R960" s="8">
        <v>0.4</v>
      </c>
      <c r="S960" s="8">
        <v>0.4</v>
      </c>
      <c r="T960" s="8">
        <v>0.4</v>
      </c>
      <c r="U960" s="8">
        <v>0.4</v>
      </c>
      <c r="V960" s="8">
        <v>0.4</v>
      </c>
      <c r="W960" s="8">
        <v>0.4</v>
      </c>
      <c r="X960" s="8">
        <v>0.4</v>
      </c>
      <c r="Y960" s="8">
        <v>0.4</v>
      </c>
      <c r="Z960" s="8">
        <v>0.1</v>
      </c>
      <c r="AA960" s="8">
        <v>0.1</v>
      </c>
      <c r="AB960" s="8">
        <v>0.1</v>
      </c>
      <c r="AC960" s="8">
        <v>0.1</v>
      </c>
      <c r="AD960" s="8">
        <v>0.1</v>
      </c>
      <c r="AE960" s="8">
        <v>0.1</v>
      </c>
    </row>
    <row r="961" spans="1:31" x14ac:dyDescent="0.25">
      <c r="A961" s="8" t="s">
        <v>586</v>
      </c>
      <c r="B961" s="8" t="s">
        <v>206</v>
      </c>
      <c r="C961" s="8" t="s">
        <v>199</v>
      </c>
      <c r="D961" s="8" t="s">
        <v>220</v>
      </c>
      <c r="E961" s="9">
        <v>41640</v>
      </c>
      <c r="F961" s="9">
        <v>42004</v>
      </c>
      <c r="G961" s="8" t="s">
        <v>189</v>
      </c>
      <c r="H961" s="8">
        <v>0.1</v>
      </c>
      <c r="I961" s="8">
        <v>0.1</v>
      </c>
      <c r="J961" s="8">
        <v>0.1</v>
      </c>
      <c r="K961" s="8">
        <v>0.1</v>
      </c>
      <c r="L961" s="8">
        <v>0.1</v>
      </c>
      <c r="M961" s="8">
        <v>0.1</v>
      </c>
      <c r="N961" s="8">
        <v>0.1</v>
      </c>
      <c r="O961" s="8">
        <v>0.5</v>
      </c>
      <c r="P961" s="8">
        <v>0.9</v>
      </c>
      <c r="Q961" s="8">
        <v>0.9</v>
      </c>
      <c r="R961" s="8">
        <v>0.9</v>
      </c>
      <c r="S961" s="8">
        <v>0.9</v>
      </c>
      <c r="T961" s="8">
        <v>0.9</v>
      </c>
      <c r="U961" s="8">
        <v>0.9</v>
      </c>
      <c r="V961" s="8">
        <v>0.9</v>
      </c>
      <c r="W961" s="8">
        <v>0.9</v>
      </c>
      <c r="X961" s="8">
        <v>0.3</v>
      </c>
      <c r="Y961" s="8">
        <v>0.3</v>
      </c>
      <c r="Z961" s="8">
        <v>0.3</v>
      </c>
      <c r="AA961" s="8">
        <v>0.3</v>
      </c>
      <c r="AB961" s="8">
        <v>0.3</v>
      </c>
      <c r="AC961" s="8">
        <v>0.3</v>
      </c>
      <c r="AD961" s="8">
        <v>0.3</v>
      </c>
      <c r="AE961" s="8">
        <v>0.1</v>
      </c>
    </row>
    <row r="962" spans="1:31" x14ac:dyDescent="0.25">
      <c r="A962" s="8" t="s">
        <v>587</v>
      </c>
      <c r="B962" s="8" t="s">
        <v>206</v>
      </c>
      <c r="C962" s="8" t="s">
        <v>199</v>
      </c>
      <c r="D962" s="8" t="s">
        <v>194</v>
      </c>
      <c r="E962" s="9">
        <v>41640</v>
      </c>
      <c r="F962" s="9">
        <v>42004</v>
      </c>
      <c r="G962" s="8" t="s">
        <v>189</v>
      </c>
      <c r="H962" s="8">
        <v>0.5</v>
      </c>
      <c r="I962" s="8">
        <v>0.5</v>
      </c>
      <c r="J962" s="8">
        <v>0.5</v>
      </c>
      <c r="K962" s="8">
        <v>0.5</v>
      </c>
      <c r="L962" s="8">
        <v>0.5</v>
      </c>
      <c r="M962" s="8">
        <v>0.5</v>
      </c>
      <c r="N962" s="8">
        <v>0.5</v>
      </c>
      <c r="O962" s="8">
        <v>0.5</v>
      </c>
      <c r="P962" s="8">
        <v>0.7</v>
      </c>
      <c r="Q962" s="8">
        <v>0.7</v>
      </c>
      <c r="R962" s="8">
        <v>0.7</v>
      </c>
      <c r="S962" s="8">
        <v>0.7</v>
      </c>
      <c r="T962" s="8">
        <v>0.7</v>
      </c>
      <c r="U962" s="8">
        <v>0.7</v>
      </c>
      <c r="V962" s="8">
        <v>0.7</v>
      </c>
      <c r="W962" s="8">
        <v>0.7</v>
      </c>
      <c r="X962" s="8">
        <v>0.5</v>
      </c>
      <c r="Y962" s="8">
        <v>0.5</v>
      </c>
      <c r="Z962" s="8">
        <v>0.5</v>
      </c>
      <c r="AA962" s="8">
        <v>0.5</v>
      </c>
      <c r="AB962" s="8">
        <v>0.5</v>
      </c>
      <c r="AC962" s="8">
        <v>0.5</v>
      </c>
      <c r="AD962" s="8">
        <v>0.5</v>
      </c>
      <c r="AE962" s="8">
        <v>0.5</v>
      </c>
    </row>
    <row r="963" spans="1:31" x14ac:dyDescent="0.25">
      <c r="A963" s="8" t="s">
        <v>587</v>
      </c>
      <c r="B963" s="8" t="s">
        <v>206</v>
      </c>
      <c r="C963" s="8" t="s">
        <v>199</v>
      </c>
      <c r="D963" s="8" t="s">
        <v>195</v>
      </c>
      <c r="E963" s="9">
        <v>41640</v>
      </c>
      <c r="F963" s="9">
        <v>42004</v>
      </c>
      <c r="G963" s="8" t="s">
        <v>190</v>
      </c>
      <c r="H963" s="8">
        <v>0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x14ac:dyDescent="0.25">
      <c r="A964" s="8" t="s">
        <v>587</v>
      </c>
      <c r="B964" s="8" t="s">
        <v>206</v>
      </c>
      <c r="C964" s="8" t="s">
        <v>199</v>
      </c>
      <c r="D964" s="8" t="s">
        <v>196</v>
      </c>
      <c r="E964" s="9">
        <v>41640</v>
      </c>
      <c r="F964" s="9">
        <v>42004</v>
      </c>
      <c r="G964" s="8" t="s">
        <v>190</v>
      </c>
      <c r="H964" s="8">
        <v>1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x14ac:dyDescent="0.25">
      <c r="A965" s="8" t="s">
        <v>587</v>
      </c>
      <c r="B965" s="8" t="s">
        <v>206</v>
      </c>
      <c r="C965" s="8" t="s">
        <v>199</v>
      </c>
      <c r="D965" s="8" t="s">
        <v>201</v>
      </c>
      <c r="E965" s="9">
        <v>41640</v>
      </c>
      <c r="F965" s="9">
        <v>42004</v>
      </c>
      <c r="G965" s="8" t="s">
        <v>189</v>
      </c>
      <c r="H965" s="8">
        <v>0.5</v>
      </c>
      <c r="I965" s="8">
        <v>0.5</v>
      </c>
      <c r="J965" s="8">
        <v>0.5</v>
      </c>
      <c r="K965" s="8">
        <v>0.5</v>
      </c>
      <c r="L965" s="8">
        <v>0.5</v>
      </c>
      <c r="M965" s="8">
        <v>0.5</v>
      </c>
      <c r="N965" s="8">
        <v>0.5</v>
      </c>
      <c r="O965" s="8">
        <v>0.5</v>
      </c>
      <c r="P965" s="8">
        <v>0.8</v>
      </c>
      <c r="Q965" s="8">
        <v>0.8</v>
      </c>
      <c r="R965" s="8">
        <v>0.8</v>
      </c>
      <c r="S965" s="8">
        <v>0.8</v>
      </c>
      <c r="T965" s="8">
        <v>0.8</v>
      </c>
      <c r="U965" s="8">
        <v>0.8</v>
      </c>
      <c r="V965" s="8">
        <v>0.8</v>
      </c>
      <c r="W965" s="8">
        <v>0.8</v>
      </c>
      <c r="X965" s="8">
        <v>0.8</v>
      </c>
      <c r="Y965" s="8">
        <v>0.8</v>
      </c>
      <c r="Z965" s="8">
        <v>0.5</v>
      </c>
      <c r="AA965" s="8">
        <v>0.5</v>
      </c>
      <c r="AB965" s="8">
        <v>0.5</v>
      </c>
      <c r="AC965" s="8">
        <v>0.5</v>
      </c>
      <c r="AD965" s="8">
        <v>0.5</v>
      </c>
      <c r="AE965" s="8">
        <v>0.5</v>
      </c>
    </row>
    <row r="966" spans="1:31" x14ac:dyDescent="0.25">
      <c r="A966" s="8" t="s">
        <v>587</v>
      </c>
      <c r="B966" s="8" t="s">
        <v>206</v>
      </c>
      <c r="C966" s="8" t="s">
        <v>199</v>
      </c>
      <c r="D966" s="8" t="s">
        <v>220</v>
      </c>
      <c r="E966" s="9">
        <v>41640</v>
      </c>
      <c r="F966" s="9">
        <v>42004</v>
      </c>
      <c r="G966" s="8" t="s">
        <v>189</v>
      </c>
      <c r="H966" s="8">
        <v>0.5</v>
      </c>
      <c r="I966" s="8">
        <v>0.5</v>
      </c>
      <c r="J966" s="8">
        <v>0.5</v>
      </c>
      <c r="K966" s="8">
        <v>0.5</v>
      </c>
      <c r="L966" s="8">
        <v>0.5</v>
      </c>
      <c r="M966" s="8">
        <v>0.5</v>
      </c>
      <c r="N966" s="8">
        <v>0.5</v>
      </c>
      <c r="O966" s="8">
        <v>0.5</v>
      </c>
      <c r="P966" s="8">
        <v>0.9</v>
      </c>
      <c r="Q966" s="8">
        <v>0.9</v>
      </c>
      <c r="R966" s="8">
        <v>0.9</v>
      </c>
      <c r="S966" s="8">
        <v>0.9</v>
      </c>
      <c r="T966" s="8">
        <v>0.9</v>
      </c>
      <c r="U966" s="8">
        <v>0.9</v>
      </c>
      <c r="V966" s="8">
        <v>0.9</v>
      </c>
      <c r="W966" s="8">
        <v>0.9</v>
      </c>
      <c r="X966" s="8">
        <v>0.5</v>
      </c>
      <c r="Y966" s="8">
        <v>0.5</v>
      </c>
      <c r="Z966" s="8">
        <v>0.5</v>
      </c>
      <c r="AA966" s="8">
        <v>0.5</v>
      </c>
      <c r="AB966" s="8">
        <v>0.5</v>
      </c>
      <c r="AC966" s="8">
        <v>0.5</v>
      </c>
      <c r="AD966" s="8">
        <v>0.5</v>
      </c>
      <c r="AE966" s="8">
        <v>0.5</v>
      </c>
    </row>
    <row r="967" spans="1:31" x14ac:dyDescent="0.25">
      <c r="A967" s="8" t="s">
        <v>588</v>
      </c>
      <c r="B967" s="8" t="s">
        <v>206</v>
      </c>
      <c r="C967" s="8" t="s">
        <v>199</v>
      </c>
      <c r="D967" s="8" t="s">
        <v>194</v>
      </c>
      <c r="E967" s="9">
        <v>41640</v>
      </c>
      <c r="F967" s="9">
        <v>42004</v>
      </c>
      <c r="G967" s="8" t="s">
        <v>189</v>
      </c>
      <c r="H967" s="8">
        <v>0.5</v>
      </c>
      <c r="I967" s="8">
        <v>0.5</v>
      </c>
      <c r="J967" s="8">
        <v>0.5</v>
      </c>
      <c r="K967" s="8">
        <v>0.5</v>
      </c>
      <c r="L967" s="8">
        <v>0.5</v>
      </c>
      <c r="M967" s="8">
        <v>0.5</v>
      </c>
      <c r="N967" s="8">
        <v>0.5</v>
      </c>
      <c r="O967" s="8">
        <v>0.5</v>
      </c>
      <c r="P967" s="8">
        <v>0.7</v>
      </c>
      <c r="Q967" s="8">
        <v>0.7</v>
      </c>
      <c r="R967" s="8">
        <v>0.7</v>
      </c>
      <c r="S967" s="8">
        <v>0.7</v>
      </c>
      <c r="T967" s="8">
        <v>0.7</v>
      </c>
      <c r="U967" s="8">
        <v>0.7</v>
      </c>
      <c r="V967" s="8">
        <v>0.7</v>
      </c>
      <c r="W967" s="8">
        <v>0.7</v>
      </c>
      <c r="X967" s="8">
        <v>0.5</v>
      </c>
      <c r="Y967" s="8">
        <v>0.5</v>
      </c>
      <c r="Z967" s="8">
        <v>0.5</v>
      </c>
      <c r="AA967" s="8">
        <v>0.5</v>
      </c>
      <c r="AB967" s="8">
        <v>0.5</v>
      </c>
      <c r="AC967" s="8">
        <v>0.5</v>
      </c>
      <c r="AD967" s="8">
        <v>0.5</v>
      </c>
      <c r="AE967" s="8">
        <v>0.5</v>
      </c>
    </row>
    <row r="968" spans="1:31" x14ac:dyDescent="0.25">
      <c r="A968" s="8" t="s">
        <v>588</v>
      </c>
      <c r="B968" s="8" t="s">
        <v>206</v>
      </c>
      <c r="C968" s="8" t="s">
        <v>199</v>
      </c>
      <c r="D968" s="8" t="s">
        <v>195</v>
      </c>
      <c r="E968" s="9">
        <v>41640</v>
      </c>
      <c r="F968" s="9">
        <v>42004</v>
      </c>
      <c r="G968" s="8" t="s">
        <v>190</v>
      </c>
      <c r="H968" s="8">
        <v>0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x14ac:dyDescent="0.25">
      <c r="A969" s="8" t="s">
        <v>588</v>
      </c>
      <c r="B969" s="8" t="s">
        <v>206</v>
      </c>
      <c r="C969" s="8" t="s">
        <v>199</v>
      </c>
      <c r="D969" s="8" t="s">
        <v>196</v>
      </c>
      <c r="E969" s="9">
        <v>41640</v>
      </c>
      <c r="F969" s="9">
        <v>42004</v>
      </c>
      <c r="G969" s="8" t="s">
        <v>190</v>
      </c>
      <c r="H969" s="8">
        <v>1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x14ac:dyDescent="0.25">
      <c r="A970" s="8" t="s">
        <v>588</v>
      </c>
      <c r="B970" s="8" t="s">
        <v>206</v>
      </c>
      <c r="C970" s="8" t="s">
        <v>199</v>
      </c>
      <c r="D970" s="8" t="s">
        <v>201</v>
      </c>
      <c r="E970" s="9">
        <v>41640</v>
      </c>
      <c r="F970" s="9">
        <v>42004</v>
      </c>
      <c r="G970" s="8" t="s">
        <v>189</v>
      </c>
      <c r="H970" s="8">
        <v>0.5</v>
      </c>
      <c r="I970" s="8">
        <v>0.5</v>
      </c>
      <c r="J970" s="8">
        <v>0.5</v>
      </c>
      <c r="K970" s="8">
        <v>0.5</v>
      </c>
      <c r="L970" s="8">
        <v>0.5</v>
      </c>
      <c r="M970" s="8">
        <v>0.5</v>
      </c>
      <c r="N970" s="8">
        <v>0.5</v>
      </c>
      <c r="O970" s="8">
        <v>0.5</v>
      </c>
      <c r="P970" s="8">
        <v>0.8</v>
      </c>
      <c r="Q970" s="8">
        <v>0.8</v>
      </c>
      <c r="R970" s="8">
        <v>0.8</v>
      </c>
      <c r="S970" s="8">
        <v>0.8</v>
      </c>
      <c r="T970" s="8">
        <v>0.8</v>
      </c>
      <c r="U970" s="8">
        <v>0.8</v>
      </c>
      <c r="V970" s="8">
        <v>0.8</v>
      </c>
      <c r="W970" s="8">
        <v>0.8</v>
      </c>
      <c r="X970" s="8">
        <v>0.8</v>
      </c>
      <c r="Y970" s="8">
        <v>0.8</v>
      </c>
      <c r="Z970" s="8">
        <v>0.5</v>
      </c>
      <c r="AA970" s="8">
        <v>0.5</v>
      </c>
      <c r="AB970" s="8">
        <v>0.5</v>
      </c>
      <c r="AC970" s="8">
        <v>0.5</v>
      </c>
      <c r="AD970" s="8">
        <v>0.5</v>
      </c>
      <c r="AE970" s="8">
        <v>0.5</v>
      </c>
    </row>
    <row r="971" spans="1:31" x14ac:dyDescent="0.25">
      <c r="A971" s="8" t="s">
        <v>588</v>
      </c>
      <c r="B971" s="8" t="s">
        <v>206</v>
      </c>
      <c r="C971" s="8" t="s">
        <v>199</v>
      </c>
      <c r="D971" s="8" t="s">
        <v>220</v>
      </c>
      <c r="E971" s="9">
        <v>41640</v>
      </c>
      <c r="F971" s="9">
        <v>42004</v>
      </c>
      <c r="G971" s="8" t="s">
        <v>189</v>
      </c>
      <c r="H971" s="8">
        <v>0.5</v>
      </c>
      <c r="I971" s="8">
        <v>0.5</v>
      </c>
      <c r="J971" s="8">
        <v>0.5</v>
      </c>
      <c r="K971" s="8">
        <v>0.5</v>
      </c>
      <c r="L971" s="8">
        <v>0.5</v>
      </c>
      <c r="M971" s="8">
        <v>0.5</v>
      </c>
      <c r="N971" s="8">
        <v>0.5</v>
      </c>
      <c r="O971" s="8">
        <v>0.5</v>
      </c>
      <c r="P971" s="8">
        <v>0.9</v>
      </c>
      <c r="Q971" s="8">
        <v>0.9</v>
      </c>
      <c r="R971" s="8">
        <v>0.9</v>
      </c>
      <c r="S971" s="8">
        <v>0.9</v>
      </c>
      <c r="T971" s="8">
        <v>0.9</v>
      </c>
      <c r="U971" s="8">
        <v>0.9</v>
      </c>
      <c r="V971" s="8">
        <v>0.9</v>
      </c>
      <c r="W971" s="8">
        <v>0.9</v>
      </c>
      <c r="X971" s="8">
        <v>0.5</v>
      </c>
      <c r="Y971" s="8">
        <v>0.5</v>
      </c>
      <c r="Z971" s="8">
        <v>0.5</v>
      </c>
      <c r="AA971" s="8">
        <v>0.5</v>
      </c>
      <c r="AB971" s="8">
        <v>0.5</v>
      </c>
      <c r="AC971" s="8">
        <v>0.5</v>
      </c>
      <c r="AD971" s="8">
        <v>0.5</v>
      </c>
      <c r="AE971" s="8">
        <v>0.5</v>
      </c>
    </row>
    <row r="972" spans="1:31" x14ac:dyDescent="0.25">
      <c r="A972" s="8" t="s">
        <v>589</v>
      </c>
      <c r="B972" s="8" t="s">
        <v>206</v>
      </c>
      <c r="C972" s="8" t="s">
        <v>199</v>
      </c>
      <c r="D972" s="8" t="s">
        <v>194</v>
      </c>
      <c r="E972" s="9">
        <v>41640</v>
      </c>
      <c r="F972" s="9">
        <v>42004</v>
      </c>
      <c r="G972" s="8" t="s">
        <v>189</v>
      </c>
      <c r="H972" s="8">
        <v>0.05</v>
      </c>
      <c r="I972" s="8">
        <v>0.05</v>
      </c>
      <c r="J972" s="8">
        <v>0.05</v>
      </c>
      <c r="K972" s="8">
        <v>0.05</v>
      </c>
      <c r="L972" s="8">
        <v>0.05</v>
      </c>
      <c r="M972" s="8">
        <v>0.05</v>
      </c>
      <c r="N972" s="8">
        <v>0.05</v>
      </c>
      <c r="O972" s="8">
        <v>0.05</v>
      </c>
      <c r="P972" s="8">
        <v>0.1</v>
      </c>
      <c r="Q972" s="8">
        <v>0.1</v>
      </c>
      <c r="R972" s="8">
        <v>0.1</v>
      </c>
      <c r="S972" s="8">
        <v>0.1</v>
      </c>
      <c r="T972" s="8">
        <v>0.1</v>
      </c>
      <c r="U972" s="8">
        <v>0.1</v>
      </c>
      <c r="V972" s="8">
        <v>0.1</v>
      </c>
      <c r="W972" s="8">
        <v>0.1</v>
      </c>
      <c r="X972" s="8">
        <v>0.05</v>
      </c>
      <c r="Y972" s="8">
        <v>0.05</v>
      </c>
      <c r="Z972" s="8">
        <v>0.05</v>
      </c>
      <c r="AA972" s="8">
        <v>0.05</v>
      </c>
      <c r="AB972" s="8">
        <v>0.05</v>
      </c>
      <c r="AC972" s="8">
        <v>0.05</v>
      </c>
      <c r="AD972" s="8">
        <v>0.05</v>
      </c>
      <c r="AE972" s="8">
        <v>0.05</v>
      </c>
    </row>
    <row r="973" spans="1:31" x14ac:dyDescent="0.25">
      <c r="A973" s="8" t="s">
        <v>589</v>
      </c>
      <c r="B973" s="8" t="s">
        <v>206</v>
      </c>
      <c r="C973" s="8" t="s">
        <v>199</v>
      </c>
      <c r="D973" s="8" t="s">
        <v>195</v>
      </c>
      <c r="E973" s="9">
        <v>41640</v>
      </c>
      <c r="F973" s="9">
        <v>42004</v>
      </c>
      <c r="G973" s="8" t="s">
        <v>190</v>
      </c>
      <c r="H973" s="8">
        <v>0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x14ac:dyDescent="0.25">
      <c r="A974" s="8" t="s">
        <v>589</v>
      </c>
      <c r="B974" s="8" t="s">
        <v>206</v>
      </c>
      <c r="C974" s="8" t="s">
        <v>199</v>
      </c>
      <c r="D974" s="8" t="s">
        <v>196</v>
      </c>
      <c r="E974" s="9">
        <v>41640</v>
      </c>
      <c r="F974" s="9">
        <v>42004</v>
      </c>
      <c r="G974" s="8" t="s">
        <v>190</v>
      </c>
      <c r="H974" s="8">
        <v>1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x14ac:dyDescent="0.25">
      <c r="A975" s="8" t="s">
        <v>589</v>
      </c>
      <c r="B975" s="8" t="s">
        <v>206</v>
      </c>
      <c r="C975" s="8" t="s">
        <v>199</v>
      </c>
      <c r="D975" s="8" t="s">
        <v>201</v>
      </c>
      <c r="E975" s="9">
        <v>41640</v>
      </c>
      <c r="F975" s="9">
        <v>42004</v>
      </c>
      <c r="G975" s="8" t="s">
        <v>189</v>
      </c>
      <c r="H975" s="8">
        <v>0.1</v>
      </c>
      <c r="I975" s="8">
        <v>0.1</v>
      </c>
      <c r="J975" s="8">
        <v>0.1</v>
      </c>
      <c r="K975" s="8">
        <v>0.1</v>
      </c>
      <c r="L975" s="8">
        <v>0.1</v>
      </c>
      <c r="M975" s="8">
        <v>0.1</v>
      </c>
      <c r="N975" s="8">
        <v>0.1</v>
      </c>
      <c r="O975" s="8">
        <v>0.2</v>
      </c>
      <c r="P975" s="8">
        <v>0.4</v>
      </c>
      <c r="Q975" s="8">
        <v>0.4</v>
      </c>
      <c r="R975" s="8">
        <v>0.4</v>
      </c>
      <c r="S975" s="8">
        <v>0.4</v>
      </c>
      <c r="T975" s="8">
        <v>0.4</v>
      </c>
      <c r="U975" s="8">
        <v>0.4</v>
      </c>
      <c r="V975" s="8">
        <v>0.4</v>
      </c>
      <c r="W975" s="8">
        <v>0.4</v>
      </c>
      <c r="X975" s="8">
        <v>0.4</v>
      </c>
      <c r="Y975" s="8">
        <v>0.4</v>
      </c>
      <c r="Z975" s="8">
        <v>0.1</v>
      </c>
      <c r="AA975" s="8">
        <v>0.1</v>
      </c>
      <c r="AB975" s="8">
        <v>0.1</v>
      </c>
      <c r="AC975" s="8">
        <v>0.1</v>
      </c>
      <c r="AD975" s="8">
        <v>0.1</v>
      </c>
      <c r="AE975" s="8">
        <v>0.1</v>
      </c>
    </row>
    <row r="976" spans="1:31" x14ac:dyDescent="0.25">
      <c r="A976" s="8" t="s">
        <v>589</v>
      </c>
      <c r="B976" s="8" t="s">
        <v>206</v>
      </c>
      <c r="C976" s="8" t="s">
        <v>199</v>
      </c>
      <c r="D976" s="8" t="s">
        <v>220</v>
      </c>
      <c r="E976" s="9">
        <v>41640</v>
      </c>
      <c r="F976" s="9">
        <v>42004</v>
      </c>
      <c r="G976" s="8" t="s">
        <v>189</v>
      </c>
      <c r="H976" s="8">
        <v>0.1</v>
      </c>
      <c r="I976" s="8">
        <v>0.1</v>
      </c>
      <c r="J976" s="8">
        <v>0.1</v>
      </c>
      <c r="K976" s="8">
        <v>0.1</v>
      </c>
      <c r="L976" s="8">
        <v>0.1</v>
      </c>
      <c r="M976" s="8">
        <v>0.1</v>
      </c>
      <c r="N976" s="8">
        <v>0.1</v>
      </c>
      <c r="O976" s="8">
        <v>0.5</v>
      </c>
      <c r="P976" s="8">
        <v>0.9</v>
      </c>
      <c r="Q976" s="8">
        <v>0.9</v>
      </c>
      <c r="R976" s="8">
        <v>0.9</v>
      </c>
      <c r="S976" s="8">
        <v>0.9</v>
      </c>
      <c r="T976" s="8">
        <v>0.9</v>
      </c>
      <c r="U976" s="8">
        <v>0.9</v>
      </c>
      <c r="V976" s="8">
        <v>0.9</v>
      </c>
      <c r="W976" s="8">
        <v>0.9</v>
      </c>
      <c r="X976" s="8">
        <v>0.3</v>
      </c>
      <c r="Y976" s="8">
        <v>0.3</v>
      </c>
      <c r="Z976" s="8">
        <v>0.3</v>
      </c>
      <c r="AA976" s="8">
        <v>0.3</v>
      </c>
      <c r="AB976" s="8">
        <v>0.3</v>
      </c>
      <c r="AC976" s="8">
        <v>0.3</v>
      </c>
      <c r="AD976" s="8">
        <v>0.3</v>
      </c>
      <c r="AE976" s="8">
        <v>0.1</v>
      </c>
    </row>
    <row r="977" spans="1:31" x14ac:dyDescent="0.25">
      <c r="A977" s="8" t="s">
        <v>590</v>
      </c>
      <c r="B977" s="8" t="s">
        <v>206</v>
      </c>
      <c r="C977" s="8" t="s">
        <v>199</v>
      </c>
      <c r="D977" s="8" t="s">
        <v>194</v>
      </c>
      <c r="E977" s="9">
        <v>41640</v>
      </c>
      <c r="F977" s="9">
        <v>42004</v>
      </c>
      <c r="G977" s="8" t="s">
        <v>189</v>
      </c>
      <c r="H977" s="8">
        <v>0.05</v>
      </c>
      <c r="I977" s="8">
        <v>0.05</v>
      </c>
      <c r="J977" s="8">
        <v>0.05</v>
      </c>
      <c r="K977" s="8">
        <v>0.05</v>
      </c>
      <c r="L977" s="8">
        <v>0.05</v>
      </c>
      <c r="M977" s="8">
        <v>0.05</v>
      </c>
      <c r="N977" s="8">
        <v>0.05</v>
      </c>
      <c r="O977" s="8">
        <v>0.05</v>
      </c>
      <c r="P977" s="8">
        <v>0.1</v>
      </c>
      <c r="Q977" s="8">
        <v>0.1</v>
      </c>
      <c r="R977" s="8">
        <v>0.1</v>
      </c>
      <c r="S977" s="8">
        <v>0.1</v>
      </c>
      <c r="T977" s="8">
        <v>0.1</v>
      </c>
      <c r="U977" s="8">
        <v>0.1</v>
      </c>
      <c r="V977" s="8">
        <v>0.1</v>
      </c>
      <c r="W977" s="8">
        <v>0.1</v>
      </c>
      <c r="X977" s="8">
        <v>0.05</v>
      </c>
      <c r="Y977" s="8">
        <v>0.05</v>
      </c>
      <c r="Z977" s="8">
        <v>0.05</v>
      </c>
      <c r="AA977" s="8">
        <v>0.05</v>
      </c>
      <c r="AB977" s="8">
        <v>0.05</v>
      </c>
      <c r="AC977" s="8">
        <v>0.05</v>
      </c>
      <c r="AD977" s="8">
        <v>0.05</v>
      </c>
      <c r="AE977" s="8">
        <v>0.05</v>
      </c>
    </row>
    <row r="978" spans="1:31" x14ac:dyDescent="0.25">
      <c r="A978" s="8" t="s">
        <v>590</v>
      </c>
      <c r="B978" s="8" t="s">
        <v>206</v>
      </c>
      <c r="C978" s="8" t="s">
        <v>199</v>
      </c>
      <c r="D978" s="8" t="s">
        <v>195</v>
      </c>
      <c r="E978" s="9">
        <v>41640</v>
      </c>
      <c r="F978" s="9">
        <v>42004</v>
      </c>
      <c r="G978" s="8" t="s">
        <v>190</v>
      </c>
      <c r="H978" s="8">
        <v>0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x14ac:dyDescent="0.25">
      <c r="A979" s="8" t="s">
        <v>590</v>
      </c>
      <c r="B979" s="8" t="s">
        <v>206</v>
      </c>
      <c r="C979" s="8" t="s">
        <v>199</v>
      </c>
      <c r="D979" s="8" t="s">
        <v>196</v>
      </c>
      <c r="E979" s="9">
        <v>41640</v>
      </c>
      <c r="F979" s="9">
        <v>42004</v>
      </c>
      <c r="G979" s="8" t="s">
        <v>190</v>
      </c>
      <c r="H979" s="8">
        <v>1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x14ac:dyDescent="0.25">
      <c r="A980" s="8" t="s">
        <v>590</v>
      </c>
      <c r="B980" s="8" t="s">
        <v>206</v>
      </c>
      <c r="C980" s="8" t="s">
        <v>199</v>
      </c>
      <c r="D980" s="8" t="s">
        <v>201</v>
      </c>
      <c r="E980" s="9">
        <v>41640</v>
      </c>
      <c r="F980" s="9">
        <v>42004</v>
      </c>
      <c r="G980" s="8" t="s">
        <v>189</v>
      </c>
      <c r="H980" s="8">
        <v>0.1</v>
      </c>
      <c r="I980" s="8">
        <v>0.1</v>
      </c>
      <c r="J980" s="8">
        <v>0.1</v>
      </c>
      <c r="K980" s="8">
        <v>0.1</v>
      </c>
      <c r="L980" s="8">
        <v>0.1</v>
      </c>
      <c r="M980" s="8">
        <v>0.1</v>
      </c>
      <c r="N980" s="8">
        <v>0.1</v>
      </c>
      <c r="O980" s="8">
        <v>0.2</v>
      </c>
      <c r="P980" s="8">
        <v>0.4</v>
      </c>
      <c r="Q980" s="8">
        <v>0.4</v>
      </c>
      <c r="R980" s="8">
        <v>0.4</v>
      </c>
      <c r="S980" s="8">
        <v>0.4</v>
      </c>
      <c r="T980" s="8">
        <v>0.4</v>
      </c>
      <c r="U980" s="8">
        <v>0.4</v>
      </c>
      <c r="V980" s="8">
        <v>0.4</v>
      </c>
      <c r="W980" s="8">
        <v>0.4</v>
      </c>
      <c r="X980" s="8">
        <v>0.4</v>
      </c>
      <c r="Y980" s="8">
        <v>0.4</v>
      </c>
      <c r="Z980" s="8">
        <v>0.1</v>
      </c>
      <c r="AA980" s="8">
        <v>0.1</v>
      </c>
      <c r="AB980" s="8">
        <v>0.1</v>
      </c>
      <c r="AC980" s="8">
        <v>0.1</v>
      </c>
      <c r="AD980" s="8">
        <v>0.1</v>
      </c>
      <c r="AE980" s="8">
        <v>0.1</v>
      </c>
    </row>
    <row r="981" spans="1:31" x14ac:dyDescent="0.25">
      <c r="A981" s="8" t="s">
        <v>590</v>
      </c>
      <c r="B981" s="8" t="s">
        <v>206</v>
      </c>
      <c r="C981" s="8" t="s">
        <v>199</v>
      </c>
      <c r="D981" s="8" t="s">
        <v>220</v>
      </c>
      <c r="E981" s="9">
        <v>41640</v>
      </c>
      <c r="F981" s="9">
        <v>42004</v>
      </c>
      <c r="G981" s="8" t="s">
        <v>189</v>
      </c>
      <c r="H981" s="8">
        <v>0.1</v>
      </c>
      <c r="I981" s="8">
        <v>0.1</v>
      </c>
      <c r="J981" s="8">
        <v>0.1</v>
      </c>
      <c r="K981" s="8">
        <v>0.1</v>
      </c>
      <c r="L981" s="8">
        <v>0.1</v>
      </c>
      <c r="M981" s="8">
        <v>0.1</v>
      </c>
      <c r="N981" s="8">
        <v>0.1</v>
      </c>
      <c r="O981" s="8">
        <v>0.5</v>
      </c>
      <c r="P981" s="8">
        <v>0.9</v>
      </c>
      <c r="Q981" s="8">
        <v>0.9</v>
      </c>
      <c r="R981" s="8">
        <v>0.9</v>
      </c>
      <c r="S981" s="8">
        <v>0.9</v>
      </c>
      <c r="T981" s="8">
        <v>0.9</v>
      </c>
      <c r="U981" s="8">
        <v>0.9</v>
      </c>
      <c r="V981" s="8">
        <v>0.9</v>
      </c>
      <c r="W981" s="8">
        <v>0.9</v>
      </c>
      <c r="X981" s="8">
        <v>0.3</v>
      </c>
      <c r="Y981" s="8">
        <v>0.3</v>
      </c>
      <c r="Z981" s="8">
        <v>0.3</v>
      </c>
      <c r="AA981" s="8">
        <v>0.3</v>
      </c>
      <c r="AB981" s="8">
        <v>0.3</v>
      </c>
      <c r="AC981" s="8">
        <v>0.3</v>
      </c>
      <c r="AD981" s="8">
        <v>0.3</v>
      </c>
      <c r="AE981" s="8">
        <v>0.1</v>
      </c>
    </row>
    <row r="982" spans="1:31" x14ac:dyDescent="0.25">
      <c r="A982" s="8" t="s">
        <v>591</v>
      </c>
      <c r="B982" s="8" t="s">
        <v>206</v>
      </c>
      <c r="C982" s="8" t="s">
        <v>199</v>
      </c>
      <c r="D982" s="8" t="s">
        <v>194</v>
      </c>
      <c r="E982" s="9">
        <v>41640</v>
      </c>
      <c r="F982" s="9">
        <v>42004</v>
      </c>
      <c r="G982" s="8" t="s">
        <v>189</v>
      </c>
      <c r="H982" s="8">
        <v>0.05</v>
      </c>
      <c r="I982" s="8">
        <v>0.05</v>
      </c>
      <c r="J982" s="8">
        <v>0.05</v>
      </c>
      <c r="K982" s="8">
        <v>0.05</v>
      </c>
      <c r="L982" s="8">
        <v>0.05</v>
      </c>
      <c r="M982" s="8">
        <v>0.05</v>
      </c>
      <c r="N982" s="8">
        <v>0.05</v>
      </c>
      <c r="O982" s="8">
        <v>0.05</v>
      </c>
      <c r="P982" s="8">
        <v>0.1</v>
      </c>
      <c r="Q982" s="8">
        <v>0.1</v>
      </c>
      <c r="R982" s="8">
        <v>0.1</v>
      </c>
      <c r="S982" s="8">
        <v>0.1</v>
      </c>
      <c r="T982" s="8">
        <v>0.1</v>
      </c>
      <c r="U982" s="8">
        <v>0.1</v>
      </c>
      <c r="V982" s="8">
        <v>0.1</v>
      </c>
      <c r="W982" s="8">
        <v>0.1</v>
      </c>
      <c r="X982" s="8">
        <v>0.05</v>
      </c>
      <c r="Y982" s="8">
        <v>0.05</v>
      </c>
      <c r="Z982" s="8">
        <v>0.05</v>
      </c>
      <c r="AA982" s="8">
        <v>0.05</v>
      </c>
      <c r="AB982" s="8">
        <v>0.05</v>
      </c>
      <c r="AC982" s="8">
        <v>0.05</v>
      </c>
      <c r="AD982" s="8">
        <v>0.05</v>
      </c>
      <c r="AE982" s="8">
        <v>0.05</v>
      </c>
    </row>
    <row r="983" spans="1:31" x14ac:dyDescent="0.25">
      <c r="A983" s="8" t="s">
        <v>591</v>
      </c>
      <c r="B983" s="8" t="s">
        <v>206</v>
      </c>
      <c r="C983" s="8" t="s">
        <v>199</v>
      </c>
      <c r="D983" s="8" t="s">
        <v>195</v>
      </c>
      <c r="E983" s="9">
        <v>41640</v>
      </c>
      <c r="F983" s="9">
        <v>42004</v>
      </c>
      <c r="G983" s="8" t="s">
        <v>190</v>
      </c>
      <c r="H983" s="8">
        <v>0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x14ac:dyDescent="0.25">
      <c r="A984" s="8" t="s">
        <v>591</v>
      </c>
      <c r="B984" s="8" t="s">
        <v>206</v>
      </c>
      <c r="C984" s="8" t="s">
        <v>199</v>
      </c>
      <c r="D984" s="8" t="s">
        <v>196</v>
      </c>
      <c r="E984" s="9">
        <v>41640</v>
      </c>
      <c r="F984" s="9">
        <v>42004</v>
      </c>
      <c r="G984" s="8" t="s">
        <v>190</v>
      </c>
      <c r="H984" s="8">
        <v>1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x14ac:dyDescent="0.25">
      <c r="A985" s="8" t="s">
        <v>591</v>
      </c>
      <c r="B985" s="8" t="s">
        <v>206</v>
      </c>
      <c r="C985" s="8" t="s">
        <v>199</v>
      </c>
      <c r="D985" s="8" t="s">
        <v>201</v>
      </c>
      <c r="E985" s="9">
        <v>41640</v>
      </c>
      <c r="F985" s="9">
        <v>42004</v>
      </c>
      <c r="G985" s="8" t="s">
        <v>189</v>
      </c>
      <c r="H985" s="8">
        <v>0.1</v>
      </c>
      <c r="I985" s="8">
        <v>0.1</v>
      </c>
      <c r="J985" s="8">
        <v>0.1</v>
      </c>
      <c r="K985" s="8">
        <v>0.1</v>
      </c>
      <c r="L985" s="8">
        <v>0.1</v>
      </c>
      <c r="M985" s="8">
        <v>0.1</v>
      </c>
      <c r="N985" s="8">
        <v>0.1</v>
      </c>
      <c r="O985" s="8">
        <v>0.2</v>
      </c>
      <c r="P985" s="8">
        <v>0.4</v>
      </c>
      <c r="Q985" s="8">
        <v>0.4</v>
      </c>
      <c r="R985" s="8">
        <v>0.4</v>
      </c>
      <c r="S985" s="8">
        <v>0.4</v>
      </c>
      <c r="T985" s="8">
        <v>0.4</v>
      </c>
      <c r="U985" s="8">
        <v>0.4</v>
      </c>
      <c r="V985" s="8">
        <v>0.4</v>
      </c>
      <c r="W985" s="8">
        <v>0.4</v>
      </c>
      <c r="X985" s="8">
        <v>0.4</v>
      </c>
      <c r="Y985" s="8">
        <v>0.4</v>
      </c>
      <c r="Z985" s="8">
        <v>0.1</v>
      </c>
      <c r="AA985" s="8">
        <v>0.1</v>
      </c>
      <c r="AB985" s="8">
        <v>0.1</v>
      </c>
      <c r="AC985" s="8">
        <v>0.1</v>
      </c>
      <c r="AD985" s="8">
        <v>0.1</v>
      </c>
      <c r="AE985" s="8">
        <v>0.1</v>
      </c>
    </row>
    <row r="986" spans="1:31" x14ac:dyDescent="0.25">
      <c r="A986" s="8" t="s">
        <v>591</v>
      </c>
      <c r="B986" s="8" t="s">
        <v>206</v>
      </c>
      <c r="C986" s="8" t="s">
        <v>199</v>
      </c>
      <c r="D986" s="8" t="s">
        <v>220</v>
      </c>
      <c r="E986" s="9">
        <v>41640</v>
      </c>
      <c r="F986" s="9">
        <v>42004</v>
      </c>
      <c r="G986" s="8" t="s">
        <v>189</v>
      </c>
      <c r="H986" s="8">
        <v>0.1</v>
      </c>
      <c r="I986" s="8">
        <v>0.1</v>
      </c>
      <c r="J986" s="8">
        <v>0.1</v>
      </c>
      <c r="K986" s="8">
        <v>0.1</v>
      </c>
      <c r="L986" s="8">
        <v>0.1</v>
      </c>
      <c r="M986" s="8">
        <v>0.1</v>
      </c>
      <c r="N986" s="8">
        <v>0.1</v>
      </c>
      <c r="O986" s="8">
        <v>0.5</v>
      </c>
      <c r="P986" s="8">
        <v>0.9</v>
      </c>
      <c r="Q986" s="8">
        <v>0.9</v>
      </c>
      <c r="R986" s="8">
        <v>0.9</v>
      </c>
      <c r="S986" s="8">
        <v>0.9</v>
      </c>
      <c r="T986" s="8">
        <v>0.9</v>
      </c>
      <c r="U986" s="8">
        <v>0.9</v>
      </c>
      <c r="V986" s="8">
        <v>0.9</v>
      </c>
      <c r="W986" s="8">
        <v>0.9</v>
      </c>
      <c r="X986" s="8">
        <v>0.3</v>
      </c>
      <c r="Y986" s="8">
        <v>0.3</v>
      </c>
      <c r="Z986" s="8">
        <v>0.3</v>
      </c>
      <c r="AA986" s="8">
        <v>0.3</v>
      </c>
      <c r="AB986" s="8">
        <v>0.3</v>
      </c>
      <c r="AC986" s="8">
        <v>0.3</v>
      </c>
      <c r="AD986" s="8">
        <v>0.3</v>
      </c>
      <c r="AE986" s="8">
        <v>0.1</v>
      </c>
    </row>
    <row r="987" spans="1:31" x14ac:dyDescent="0.25">
      <c r="A987" s="8" t="s">
        <v>592</v>
      </c>
      <c r="B987" s="8" t="s">
        <v>206</v>
      </c>
      <c r="C987" s="8" t="s">
        <v>199</v>
      </c>
      <c r="D987" s="8" t="s">
        <v>194</v>
      </c>
      <c r="E987" s="9">
        <v>41640</v>
      </c>
      <c r="F987" s="9">
        <v>42004</v>
      </c>
      <c r="G987" s="8" t="s">
        <v>189</v>
      </c>
      <c r="H987" s="8">
        <v>0.05</v>
      </c>
      <c r="I987" s="8">
        <v>0.05</v>
      </c>
      <c r="J987" s="8">
        <v>0.05</v>
      </c>
      <c r="K987" s="8">
        <v>0.05</v>
      </c>
      <c r="L987" s="8">
        <v>0.05</v>
      </c>
      <c r="M987" s="8">
        <v>0.05</v>
      </c>
      <c r="N987" s="8">
        <v>0.05</v>
      </c>
      <c r="O987" s="8">
        <v>0.05</v>
      </c>
      <c r="P987" s="8">
        <v>0.1</v>
      </c>
      <c r="Q987" s="8">
        <v>0.1</v>
      </c>
      <c r="R987" s="8">
        <v>0.1</v>
      </c>
      <c r="S987" s="8">
        <v>0.1</v>
      </c>
      <c r="T987" s="8">
        <v>0.1</v>
      </c>
      <c r="U987" s="8">
        <v>0.1</v>
      </c>
      <c r="V987" s="8">
        <v>0.1</v>
      </c>
      <c r="W987" s="8">
        <v>0.1</v>
      </c>
      <c r="X987" s="8">
        <v>0.05</v>
      </c>
      <c r="Y987" s="8">
        <v>0.05</v>
      </c>
      <c r="Z987" s="8">
        <v>0.05</v>
      </c>
      <c r="AA987" s="8">
        <v>0.05</v>
      </c>
      <c r="AB987" s="8">
        <v>0.05</v>
      </c>
      <c r="AC987" s="8">
        <v>0.05</v>
      </c>
      <c r="AD987" s="8">
        <v>0.05</v>
      </c>
      <c r="AE987" s="8">
        <v>0.05</v>
      </c>
    </row>
    <row r="988" spans="1:31" x14ac:dyDescent="0.25">
      <c r="A988" s="8" t="s">
        <v>592</v>
      </c>
      <c r="B988" s="8" t="s">
        <v>206</v>
      </c>
      <c r="C988" s="8" t="s">
        <v>199</v>
      </c>
      <c r="D988" s="8" t="s">
        <v>195</v>
      </c>
      <c r="E988" s="9">
        <v>41640</v>
      </c>
      <c r="F988" s="9">
        <v>42004</v>
      </c>
      <c r="G988" s="8" t="s">
        <v>190</v>
      </c>
      <c r="H988" s="8">
        <v>0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x14ac:dyDescent="0.25">
      <c r="A989" s="8" t="s">
        <v>592</v>
      </c>
      <c r="B989" s="8" t="s">
        <v>206</v>
      </c>
      <c r="C989" s="8" t="s">
        <v>199</v>
      </c>
      <c r="D989" s="8" t="s">
        <v>196</v>
      </c>
      <c r="E989" s="9">
        <v>41640</v>
      </c>
      <c r="F989" s="9">
        <v>42004</v>
      </c>
      <c r="G989" s="8" t="s">
        <v>190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x14ac:dyDescent="0.25">
      <c r="A990" s="8" t="s">
        <v>592</v>
      </c>
      <c r="B990" s="8" t="s">
        <v>206</v>
      </c>
      <c r="C990" s="8" t="s">
        <v>199</v>
      </c>
      <c r="D990" s="8" t="s">
        <v>201</v>
      </c>
      <c r="E990" s="9">
        <v>41640</v>
      </c>
      <c r="F990" s="9">
        <v>42004</v>
      </c>
      <c r="G990" s="8" t="s">
        <v>189</v>
      </c>
      <c r="H990" s="8">
        <v>0.1</v>
      </c>
      <c r="I990" s="8">
        <v>0.1</v>
      </c>
      <c r="J990" s="8">
        <v>0.1</v>
      </c>
      <c r="K990" s="8">
        <v>0.1</v>
      </c>
      <c r="L990" s="8">
        <v>0.1</v>
      </c>
      <c r="M990" s="8">
        <v>0.1</v>
      </c>
      <c r="N990" s="8">
        <v>0.1</v>
      </c>
      <c r="O990" s="8">
        <v>0.2</v>
      </c>
      <c r="P990" s="8">
        <v>0.4</v>
      </c>
      <c r="Q990" s="8">
        <v>0.4</v>
      </c>
      <c r="R990" s="8">
        <v>0.4</v>
      </c>
      <c r="S990" s="8">
        <v>0.4</v>
      </c>
      <c r="T990" s="8">
        <v>0.4</v>
      </c>
      <c r="U990" s="8">
        <v>0.4</v>
      </c>
      <c r="V990" s="8">
        <v>0.4</v>
      </c>
      <c r="W990" s="8">
        <v>0.4</v>
      </c>
      <c r="X990" s="8">
        <v>0.4</v>
      </c>
      <c r="Y990" s="8">
        <v>0.4</v>
      </c>
      <c r="Z990" s="8">
        <v>0.1</v>
      </c>
      <c r="AA990" s="8">
        <v>0.1</v>
      </c>
      <c r="AB990" s="8">
        <v>0.1</v>
      </c>
      <c r="AC990" s="8">
        <v>0.1</v>
      </c>
      <c r="AD990" s="8">
        <v>0.1</v>
      </c>
      <c r="AE990" s="8">
        <v>0.1</v>
      </c>
    </row>
    <row r="991" spans="1:31" x14ac:dyDescent="0.25">
      <c r="A991" s="8" t="s">
        <v>592</v>
      </c>
      <c r="B991" s="8" t="s">
        <v>206</v>
      </c>
      <c r="C991" s="8" t="s">
        <v>199</v>
      </c>
      <c r="D991" s="8" t="s">
        <v>220</v>
      </c>
      <c r="E991" s="9">
        <v>41640</v>
      </c>
      <c r="F991" s="9">
        <v>42004</v>
      </c>
      <c r="G991" s="8" t="s">
        <v>189</v>
      </c>
      <c r="H991" s="8">
        <v>0.1</v>
      </c>
      <c r="I991" s="8">
        <v>0.1</v>
      </c>
      <c r="J991" s="8">
        <v>0.1</v>
      </c>
      <c r="K991" s="8">
        <v>0.1</v>
      </c>
      <c r="L991" s="8">
        <v>0.1</v>
      </c>
      <c r="M991" s="8">
        <v>0.1</v>
      </c>
      <c r="N991" s="8">
        <v>0.1</v>
      </c>
      <c r="O991" s="8">
        <v>0.5</v>
      </c>
      <c r="P991" s="8">
        <v>0.9</v>
      </c>
      <c r="Q991" s="8">
        <v>0.9</v>
      </c>
      <c r="R991" s="8">
        <v>0.9</v>
      </c>
      <c r="S991" s="8">
        <v>0.9</v>
      </c>
      <c r="T991" s="8">
        <v>0.9</v>
      </c>
      <c r="U991" s="8">
        <v>0.9</v>
      </c>
      <c r="V991" s="8">
        <v>0.9</v>
      </c>
      <c r="W991" s="8">
        <v>0.9</v>
      </c>
      <c r="X991" s="8">
        <v>0.3</v>
      </c>
      <c r="Y991" s="8">
        <v>0.3</v>
      </c>
      <c r="Z991" s="8">
        <v>0.3</v>
      </c>
      <c r="AA991" s="8">
        <v>0.3</v>
      </c>
      <c r="AB991" s="8">
        <v>0.3</v>
      </c>
      <c r="AC991" s="8">
        <v>0.3</v>
      </c>
      <c r="AD991" s="8">
        <v>0.3</v>
      </c>
      <c r="AE991" s="8">
        <v>0.1</v>
      </c>
    </row>
    <row r="992" spans="1:31" x14ac:dyDescent="0.25">
      <c r="A992" s="8" t="s">
        <v>593</v>
      </c>
      <c r="B992" s="8" t="s">
        <v>594</v>
      </c>
      <c r="C992" s="8" t="s">
        <v>199</v>
      </c>
      <c r="D992" s="8" t="s">
        <v>194</v>
      </c>
      <c r="E992" s="9">
        <v>41640</v>
      </c>
      <c r="F992" s="9">
        <v>42004</v>
      </c>
      <c r="G992" s="8" t="s">
        <v>190</v>
      </c>
      <c r="H992" s="8">
        <v>0</v>
      </c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</row>
    <row r="993" spans="1:31" x14ac:dyDescent="0.25">
      <c r="A993" s="8" t="s">
        <v>593</v>
      </c>
      <c r="B993" s="8" t="s">
        <v>594</v>
      </c>
      <c r="C993" s="8" t="s">
        <v>199</v>
      </c>
      <c r="D993" s="8" t="s">
        <v>595</v>
      </c>
      <c r="E993" s="9">
        <v>41640</v>
      </c>
      <c r="F993" s="9">
        <v>42004</v>
      </c>
      <c r="G993" s="8" t="s">
        <v>189</v>
      </c>
      <c r="H993" s="8">
        <v>0</v>
      </c>
      <c r="I993" s="8">
        <v>0</v>
      </c>
      <c r="J993" s="8">
        <v>0</v>
      </c>
      <c r="K993" s="8">
        <v>0</v>
      </c>
      <c r="L993" s="8">
        <v>0</v>
      </c>
      <c r="M993" s="8">
        <v>0</v>
      </c>
      <c r="N993" s="8">
        <v>0.25</v>
      </c>
      <c r="O993" s="8">
        <v>0.25</v>
      </c>
      <c r="P993" s="8">
        <v>0.25</v>
      </c>
      <c r="Q993" s="8">
        <v>0.25</v>
      </c>
      <c r="R993" s="8">
        <v>0.25</v>
      </c>
      <c r="S993" s="8">
        <v>0.25</v>
      </c>
      <c r="T993" s="8">
        <v>0.25</v>
      </c>
      <c r="U993" s="8">
        <v>0.25</v>
      </c>
      <c r="V993" s="8">
        <v>0.25</v>
      </c>
      <c r="W993" s="8">
        <v>0.25</v>
      </c>
      <c r="X993" s="8">
        <v>0.25</v>
      </c>
      <c r="Y993" s="8">
        <v>0.25</v>
      </c>
      <c r="Z993" s="8">
        <v>0</v>
      </c>
      <c r="AA993" s="8">
        <v>0</v>
      </c>
      <c r="AB993" s="8">
        <v>0</v>
      </c>
      <c r="AC993" s="8">
        <v>0</v>
      </c>
      <c r="AD993" s="8">
        <v>0</v>
      </c>
      <c r="AE993" s="8">
        <v>0</v>
      </c>
    </row>
    <row r="994" spans="1:31" x14ac:dyDescent="0.25">
      <c r="A994" s="8" t="s">
        <v>596</v>
      </c>
      <c r="B994" s="8" t="s">
        <v>216</v>
      </c>
      <c r="C994" s="8" t="s">
        <v>199</v>
      </c>
      <c r="D994" s="8" t="s">
        <v>194</v>
      </c>
      <c r="E994" s="9">
        <v>41640</v>
      </c>
      <c r="F994" s="9">
        <v>42004</v>
      </c>
      <c r="G994" s="8" t="s">
        <v>189</v>
      </c>
      <c r="H994" s="8">
        <v>0.4</v>
      </c>
      <c r="I994" s="8">
        <v>0.4</v>
      </c>
      <c r="J994" s="8">
        <v>0.4</v>
      </c>
      <c r="K994" s="8">
        <v>0.4</v>
      </c>
      <c r="L994" s="8">
        <v>0.4</v>
      </c>
      <c r="M994" s="8">
        <v>0.4</v>
      </c>
      <c r="N994" s="8">
        <v>0.4</v>
      </c>
      <c r="O994" s="8">
        <v>0.4</v>
      </c>
      <c r="P994" s="8">
        <v>0.6</v>
      </c>
      <c r="Q994" s="8">
        <v>0.6</v>
      </c>
      <c r="R994" s="8">
        <v>0.6</v>
      </c>
      <c r="S994" s="8">
        <v>0.6</v>
      </c>
      <c r="T994" s="8">
        <v>0.6</v>
      </c>
      <c r="U994" s="8">
        <v>0.6</v>
      </c>
      <c r="V994" s="8">
        <v>0.6</v>
      </c>
      <c r="W994" s="8">
        <v>0.6</v>
      </c>
      <c r="X994" s="8">
        <v>0.4</v>
      </c>
      <c r="Y994" s="8">
        <v>0.4</v>
      </c>
      <c r="Z994" s="8">
        <v>0.4</v>
      </c>
      <c r="AA994" s="8">
        <v>0.4</v>
      </c>
      <c r="AB994" s="8">
        <v>0.4</v>
      </c>
      <c r="AC994" s="8">
        <v>0.4</v>
      </c>
      <c r="AD994" s="8">
        <v>0.4</v>
      </c>
      <c r="AE994" s="8">
        <v>0.4</v>
      </c>
    </row>
    <row r="995" spans="1:31" x14ac:dyDescent="0.25">
      <c r="A995" s="8" t="s">
        <v>596</v>
      </c>
      <c r="B995" s="8" t="s">
        <v>216</v>
      </c>
      <c r="C995" s="8" t="s">
        <v>199</v>
      </c>
      <c r="D995" s="8" t="s">
        <v>195</v>
      </c>
      <c r="E995" s="9">
        <v>41640</v>
      </c>
      <c r="F995" s="9">
        <v>42004</v>
      </c>
      <c r="G995" s="8" t="s">
        <v>190</v>
      </c>
      <c r="H995" s="8">
        <v>0</v>
      </c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 spans="1:31" x14ac:dyDescent="0.25">
      <c r="A996" s="8" t="s">
        <v>596</v>
      </c>
      <c r="B996" s="8" t="s">
        <v>216</v>
      </c>
      <c r="C996" s="8" t="s">
        <v>199</v>
      </c>
      <c r="D996" s="8" t="s">
        <v>196</v>
      </c>
      <c r="E996" s="9">
        <v>41640</v>
      </c>
      <c r="F996" s="9">
        <v>42004</v>
      </c>
      <c r="G996" s="8" t="s">
        <v>190</v>
      </c>
      <c r="H996" s="8">
        <v>1</v>
      </c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</row>
    <row r="997" spans="1:31" x14ac:dyDescent="0.25">
      <c r="A997" s="8" t="s">
        <v>596</v>
      </c>
      <c r="B997" s="8" t="s">
        <v>216</v>
      </c>
      <c r="C997" s="8" t="s">
        <v>199</v>
      </c>
      <c r="D997" s="8" t="s">
        <v>201</v>
      </c>
      <c r="E997" s="9">
        <v>41640</v>
      </c>
      <c r="F997" s="9">
        <v>42004</v>
      </c>
      <c r="G997" s="8" t="s">
        <v>189</v>
      </c>
      <c r="H997" s="8">
        <v>0.4</v>
      </c>
      <c r="I997" s="8">
        <v>0.4</v>
      </c>
      <c r="J997" s="8">
        <v>0.4</v>
      </c>
      <c r="K997" s="8">
        <v>0.4</v>
      </c>
      <c r="L997" s="8">
        <v>0.4</v>
      </c>
      <c r="M997" s="8">
        <v>0.4</v>
      </c>
      <c r="N997" s="8">
        <v>0.4</v>
      </c>
      <c r="O997" s="8">
        <v>0.5</v>
      </c>
      <c r="P997" s="8">
        <v>0.6</v>
      </c>
      <c r="Q997" s="8">
        <v>0.6</v>
      </c>
      <c r="R997" s="8">
        <v>0.6</v>
      </c>
      <c r="S997" s="8">
        <v>0.6</v>
      </c>
      <c r="T997" s="8">
        <v>0.6</v>
      </c>
      <c r="U997" s="8">
        <v>0.6</v>
      </c>
      <c r="V997" s="8">
        <v>0.6</v>
      </c>
      <c r="W997" s="8">
        <v>0.6</v>
      </c>
      <c r="X997" s="8">
        <v>0.6</v>
      </c>
      <c r="Y997" s="8">
        <v>0.5</v>
      </c>
      <c r="Z997" s="8">
        <v>0.5</v>
      </c>
      <c r="AA997" s="8">
        <v>0.4</v>
      </c>
      <c r="AB997" s="8">
        <v>0.4</v>
      </c>
      <c r="AC997" s="8">
        <v>0.4</v>
      </c>
      <c r="AD997" s="8">
        <v>0.4</v>
      </c>
      <c r="AE997" s="8">
        <v>0.4</v>
      </c>
    </row>
    <row r="998" spans="1:31" x14ac:dyDescent="0.25">
      <c r="A998" s="8" t="s">
        <v>596</v>
      </c>
      <c r="B998" s="8" t="s">
        <v>216</v>
      </c>
      <c r="C998" s="8" t="s">
        <v>199</v>
      </c>
      <c r="D998" s="8" t="s">
        <v>220</v>
      </c>
      <c r="E998" s="9">
        <v>41640</v>
      </c>
      <c r="F998" s="9">
        <v>42004</v>
      </c>
      <c r="G998" s="8" t="s">
        <v>189</v>
      </c>
      <c r="H998" s="8">
        <v>0.4</v>
      </c>
      <c r="I998" s="8">
        <v>0.4</v>
      </c>
      <c r="J998" s="8">
        <v>0.4</v>
      </c>
      <c r="K998" s="8">
        <v>0.4</v>
      </c>
      <c r="L998" s="8">
        <v>0.4</v>
      </c>
      <c r="M998" s="8">
        <v>0.4</v>
      </c>
      <c r="N998" s="8">
        <v>0.4</v>
      </c>
      <c r="O998" s="8">
        <v>0.5</v>
      </c>
      <c r="P998" s="8">
        <v>0.6</v>
      </c>
      <c r="Q998" s="8">
        <v>0.8</v>
      </c>
      <c r="R998" s="8">
        <v>0.8</v>
      </c>
      <c r="S998" s="8">
        <v>0.8</v>
      </c>
      <c r="T998" s="8">
        <v>0.8</v>
      </c>
      <c r="U998" s="8">
        <v>0.8</v>
      </c>
      <c r="V998" s="8">
        <v>0.8</v>
      </c>
      <c r="W998" s="8">
        <v>0.8</v>
      </c>
      <c r="X998" s="8">
        <v>0.8</v>
      </c>
      <c r="Y998" s="8">
        <v>0.6</v>
      </c>
      <c r="Z998" s="8">
        <v>0.5</v>
      </c>
      <c r="AA998" s="8">
        <v>0.5</v>
      </c>
      <c r="AB998" s="8">
        <v>0.4</v>
      </c>
      <c r="AC998" s="8">
        <v>0.4</v>
      </c>
      <c r="AD998" s="8">
        <v>0.4</v>
      </c>
      <c r="AE998" s="8">
        <v>0.4</v>
      </c>
    </row>
    <row r="999" spans="1:31" x14ac:dyDescent="0.25">
      <c r="A999" s="8" t="s">
        <v>597</v>
      </c>
      <c r="B999" s="8" t="s">
        <v>216</v>
      </c>
      <c r="C999" s="8" t="s">
        <v>199</v>
      </c>
      <c r="D999" s="8" t="s">
        <v>194</v>
      </c>
      <c r="E999" s="9">
        <v>41640</v>
      </c>
      <c r="F999" s="9">
        <v>42004</v>
      </c>
      <c r="G999" s="8" t="s">
        <v>189</v>
      </c>
      <c r="H999" s="8">
        <v>0</v>
      </c>
      <c r="I999" s="8">
        <v>0</v>
      </c>
      <c r="J999" s="8">
        <v>0</v>
      </c>
      <c r="K999" s="8">
        <v>0</v>
      </c>
      <c r="L999" s="8">
        <v>0</v>
      </c>
      <c r="M999" s="8">
        <v>0</v>
      </c>
      <c r="N999" s="8">
        <v>0</v>
      </c>
      <c r="O999" s="8">
        <v>0</v>
      </c>
      <c r="P999" s="8">
        <v>0.05</v>
      </c>
      <c r="Q999" s="8">
        <v>0.05</v>
      </c>
      <c r="R999" s="8">
        <v>0.05</v>
      </c>
      <c r="S999" s="8">
        <v>0.05</v>
      </c>
      <c r="T999" s="8">
        <v>0.05</v>
      </c>
      <c r="U999" s="8">
        <v>0.05</v>
      </c>
      <c r="V999" s="8">
        <v>0.05</v>
      </c>
      <c r="W999" s="8">
        <v>0.05</v>
      </c>
      <c r="X999" s="8">
        <v>0</v>
      </c>
      <c r="Y999" s="8">
        <v>0</v>
      </c>
      <c r="Z999" s="8">
        <v>0</v>
      </c>
      <c r="AA999" s="8">
        <v>0</v>
      </c>
      <c r="AB999" s="8">
        <v>0</v>
      </c>
      <c r="AC999" s="8">
        <v>0</v>
      </c>
      <c r="AD999" s="8">
        <v>0</v>
      </c>
      <c r="AE999" s="8">
        <v>0</v>
      </c>
    </row>
    <row r="1000" spans="1:31" x14ac:dyDescent="0.25">
      <c r="A1000" s="8" t="s">
        <v>597</v>
      </c>
      <c r="B1000" s="8" t="s">
        <v>216</v>
      </c>
      <c r="C1000" s="8" t="s">
        <v>199</v>
      </c>
      <c r="D1000" s="8" t="s">
        <v>195</v>
      </c>
      <c r="E1000" s="9">
        <v>41640</v>
      </c>
      <c r="F1000" s="9">
        <v>42004</v>
      </c>
      <c r="G1000" s="8" t="s">
        <v>190</v>
      </c>
      <c r="H1000" s="8">
        <v>0</v>
      </c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</row>
    <row r="1001" spans="1:31" x14ac:dyDescent="0.25">
      <c r="A1001" s="8" t="s">
        <v>597</v>
      </c>
      <c r="B1001" s="8" t="s">
        <v>216</v>
      </c>
      <c r="C1001" s="8" t="s">
        <v>199</v>
      </c>
      <c r="D1001" s="8" t="s">
        <v>196</v>
      </c>
      <c r="E1001" s="9">
        <v>41640</v>
      </c>
      <c r="F1001" s="9">
        <v>42004</v>
      </c>
      <c r="G1001" s="8" t="s">
        <v>190</v>
      </c>
      <c r="H1001" s="8">
        <v>1</v>
      </c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</row>
    <row r="1002" spans="1:31" x14ac:dyDescent="0.25">
      <c r="A1002" s="8" t="s">
        <v>597</v>
      </c>
      <c r="B1002" s="8" t="s">
        <v>216</v>
      </c>
      <c r="C1002" s="8" t="s">
        <v>199</v>
      </c>
      <c r="D1002" s="8" t="s">
        <v>201</v>
      </c>
      <c r="E1002" s="9">
        <v>41640</v>
      </c>
      <c r="F1002" s="9">
        <v>42004</v>
      </c>
      <c r="G1002" s="8" t="s">
        <v>189</v>
      </c>
      <c r="H1002" s="8">
        <v>0</v>
      </c>
      <c r="I1002" s="8">
        <v>0</v>
      </c>
      <c r="J1002" s="8">
        <v>0</v>
      </c>
      <c r="K1002" s="8">
        <v>0</v>
      </c>
      <c r="L1002" s="8">
        <v>0</v>
      </c>
      <c r="M1002" s="8">
        <v>0</v>
      </c>
      <c r="N1002" s="8">
        <v>0</v>
      </c>
      <c r="O1002" s="8">
        <v>0.1</v>
      </c>
      <c r="P1002" s="8">
        <v>0.3</v>
      </c>
      <c r="Q1002" s="8">
        <v>0.4</v>
      </c>
      <c r="R1002" s="8">
        <v>0.4</v>
      </c>
      <c r="S1002" s="8">
        <v>0.4</v>
      </c>
      <c r="T1002" s="8">
        <v>0.4</v>
      </c>
      <c r="U1002" s="8">
        <v>0.4</v>
      </c>
      <c r="V1002" s="8">
        <v>0.4</v>
      </c>
      <c r="W1002" s="8">
        <v>0.4</v>
      </c>
      <c r="X1002" s="8">
        <v>0.4</v>
      </c>
      <c r="Y1002" s="8">
        <v>0.1</v>
      </c>
      <c r="Z1002" s="8">
        <v>0.1</v>
      </c>
      <c r="AA1002" s="8">
        <v>0</v>
      </c>
      <c r="AB1002" s="8">
        <v>0</v>
      </c>
      <c r="AC1002" s="8">
        <v>0</v>
      </c>
      <c r="AD1002" s="8">
        <v>0</v>
      </c>
      <c r="AE1002" s="8">
        <v>0</v>
      </c>
    </row>
    <row r="1003" spans="1:31" x14ac:dyDescent="0.25">
      <c r="A1003" s="8" t="s">
        <v>597</v>
      </c>
      <c r="B1003" s="8" t="s">
        <v>216</v>
      </c>
      <c r="C1003" s="8" t="s">
        <v>199</v>
      </c>
      <c r="D1003" s="8" t="s">
        <v>220</v>
      </c>
      <c r="E1003" s="9">
        <v>41640</v>
      </c>
      <c r="F1003" s="9">
        <v>42004</v>
      </c>
      <c r="G1003" s="8" t="s">
        <v>189</v>
      </c>
      <c r="H1003" s="8">
        <v>0</v>
      </c>
      <c r="I1003" s="8">
        <v>0</v>
      </c>
      <c r="J1003" s="8">
        <v>0</v>
      </c>
      <c r="K1003" s="8">
        <v>0</v>
      </c>
      <c r="L1003" s="8">
        <v>0</v>
      </c>
      <c r="M1003" s="8">
        <v>0</v>
      </c>
      <c r="N1003" s="8">
        <v>0</v>
      </c>
      <c r="O1003" s="8">
        <v>0.1</v>
      </c>
      <c r="P1003" s="8">
        <v>0.5</v>
      </c>
      <c r="Q1003" s="8">
        <v>0.8</v>
      </c>
      <c r="R1003" s="8">
        <v>0.8</v>
      </c>
      <c r="S1003" s="8">
        <v>0.8</v>
      </c>
      <c r="T1003" s="8">
        <v>0.8</v>
      </c>
      <c r="U1003" s="8">
        <v>0.8</v>
      </c>
      <c r="V1003" s="8">
        <v>0.8</v>
      </c>
      <c r="W1003" s="8">
        <v>0.8</v>
      </c>
      <c r="X1003" s="8">
        <v>0.8</v>
      </c>
      <c r="Y1003" s="8">
        <v>0.5</v>
      </c>
      <c r="Z1003" s="8">
        <v>0.3</v>
      </c>
      <c r="AA1003" s="8">
        <v>0.3</v>
      </c>
      <c r="AB1003" s="8">
        <v>0.2</v>
      </c>
      <c r="AC1003" s="8">
        <v>0.2</v>
      </c>
      <c r="AD1003" s="8">
        <v>0</v>
      </c>
      <c r="AE1003" s="8">
        <v>0</v>
      </c>
    </row>
    <row r="1004" spans="1:31" x14ac:dyDescent="0.25">
      <c r="A1004" s="8" t="s">
        <v>598</v>
      </c>
      <c r="B1004" s="8" t="s">
        <v>143</v>
      </c>
      <c r="C1004" s="8" t="s">
        <v>199</v>
      </c>
      <c r="D1004" s="8" t="s">
        <v>1777</v>
      </c>
      <c r="E1004" s="9">
        <v>41640</v>
      </c>
      <c r="F1004" s="9">
        <v>42004</v>
      </c>
      <c r="G1004" s="8" t="s">
        <v>189</v>
      </c>
      <c r="H1004" s="8">
        <v>0.3</v>
      </c>
      <c r="I1004" s="8">
        <v>0.3</v>
      </c>
      <c r="J1004" s="8">
        <v>0.3</v>
      </c>
      <c r="K1004" s="8">
        <v>0.3</v>
      </c>
      <c r="L1004" s="8">
        <v>0.3</v>
      </c>
      <c r="M1004" s="8">
        <v>0.3</v>
      </c>
      <c r="N1004" s="8">
        <v>0.3</v>
      </c>
      <c r="O1004" s="8">
        <v>0.3</v>
      </c>
      <c r="P1004" s="8">
        <v>0.4</v>
      </c>
      <c r="Q1004" s="8">
        <v>0.5</v>
      </c>
      <c r="R1004" s="8">
        <v>0.6</v>
      </c>
      <c r="S1004" s="8">
        <v>0.6</v>
      </c>
      <c r="T1004" s="8">
        <v>0.6</v>
      </c>
      <c r="U1004" s="8">
        <v>0.6</v>
      </c>
      <c r="V1004" s="8">
        <v>0.6</v>
      </c>
      <c r="W1004" s="8">
        <v>0.6</v>
      </c>
      <c r="X1004" s="8">
        <v>0.6</v>
      </c>
      <c r="Y1004" s="8">
        <v>0.5</v>
      </c>
      <c r="Z1004" s="8">
        <v>0.3</v>
      </c>
      <c r="AA1004" s="8">
        <v>0.3</v>
      </c>
      <c r="AB1004" s="8">
        <v>0.3</v>
      </c>
      <c r="AC1004" s="8">
        <v>0.3</v>
      </c>
      <c r="AD1004" s="8">
        <v>0.3</v>
      </c>
      <c r="AE1004" s="8">
        <v>0.3</v>
      </c>
    </row>
    <row r="1005" spans="1:31" x14ac:dyDescent="0.25">
      <c r="A1005" s="8" t="s">
        <v>598</v>
      </c>
      <c r="B1005" s="8" t="s">
        <v>143</v>
      </c>
      <c r="C1005" s="8" t="s">
        <v>199</v>
      </c>
      <c r="D1005" s="8" t="s">
        <v>599</v>
      </c>
      <c r="E1005" s="9">
        <v>41640</v>
      </c>
      <c r="F1005" s="9">
        <v>42004</v>
      </c>
      <c r="G1005" s="8" t="s">
        <v>189</v>
      </c>
      <c r="H1005" s="8">
        <v>0.3</v>
      </c>
      <c r="I1005" s="8">
        <v>0.3</v>
      </c>
      <c r="J1005" s="8">
        <v>0.3</v>
      </c>
      <c r="K1005" s="8">
        <v>0.3</v>
      </c>
      <c r="L1005" s="8">
        <v>0.3</v>
      </c>
      <c r="M1005" s="8">
        <v>0.3</v>
      </c>
      <c r="N1005" s="8">
        <v>0.3</v>
      </c>
      <c r="O1005" s="8">
        <v>0.5</v>
      </c>
      <c r="P1005" s="8">
        <v>0.57999999999999996</v>
      </c>
      <c r="Q1005" s="8">
        <v>0.66</v>
      </c>
      <c r="R1005" s="8">
        <v>0.78</v>
      </c>
      <c r="S1005" s="8">
        <v>0.82</v>
      </c>
      <c r="T1005" s="8">
        <v>0.71</v>
      </c>
      <c r="U1005" s="8">
        <v>0.82</v>
      </c>
      <c r="V1005" s="8">
        <v>0.78</v>
      </c>
      <c r="W1005" s="8">
        <v>0.74</v>
      </c>
      <c r="X1005" s="8">
        <v>0.63</v>
      </c>
      <c r="Y1005" s="8">
        <v>0.41</v>
      </c>
      <c r="Z1005" s="8">
        <v>0.35</v>
      </c>
      <c r="AA1005" s="8">
        <v>0.35</v>
      </c>
      <c r="AB1005" s="8">
        <v>0.35</v>
      </c>
      <c r="AC1005" s="8">
        <v>0.3</v>
      </c>
      <c r="AD1005" s="8">
        <v>0.3</v>
      </c>
      <c r="AE1005" s="8">
        <v>0.3</v>
      </c>
    </row>
    <row r="1006" spans="1:31" x14ac:dyDescent="0.25">
      <c r="A1006" s="8" t="s">
        <v>600</v>
      </c>
      <c r="B1006" s="8" t="s">
        <v>143</v>
      </c>
      <c r="C1006" s="8" t="s">
        <v>199</v>
      </c>
      <c r="D1006" s="8" t="s">
        <v>194</v>
      </c>
      <c r="E1006" s="9">
        <v>41640</v>
      </c>
      <c r="F1006" s="9">
        <v>42004</v>
      </c>
      <c r="G1006" s="8" t="s">
        <v>189</v>
      </c>
      <c r="H1006" s="8">
        <v>0</v>
      </c>
      <c r="I1006" s="8">
        <v>0</v>
      </c>
      <c r="J1006" s="8">
        <v>0</v>
      </c>
      <c r="K1006" s="8">
        <v>0</v>
      </c>
      <c r="L1006" s="8">
        <v>0</v>
      </c>
      <c r="M1006" s="8">
        <v>0</v>
      </c>
      <c r="N1006" s="8">
        <v>0</v>
      </c>
      <c r="O1006" s="8">
        <v>0</v>
      </c>
      <c r="P1006" s="8">
        <v>0.01</v>
      </c>
      <c r="Q1006" s="8">
        <v>0.01</v>
      </c>
      <c r="R1006" s="8">
        <v>0.01</v>
      </c>
      <c r="S1006" s="8">
        <v>0.01</v>
      </c>
      <c r="T1006" s="8">
        <v>0.01</v>
      </c>
      <c r="U1006" s="8">
        <v>0.01</v>
      </c>
      <c r="V1006" s="8">
        <v>0.01</v>
      </c>
      <c r="W1006" s="8">
        <v>0.01</v>
      </c>
      <c r="X1006" s="8">
        <v>0</v>
      </c>
      <c r="Y1006" s="8">
        <v>0</v>
      </c>
      <c r="Z1006" s="8">
        <v>0</v>
      </c>
      <c r="AA1006" s="8">
        <v>0</v>
      </c>
      <c r="AB1006" s="8">
        <v>0</v>
      </c>
      <c r="AC1006" s="8">
        <v>0</v>
      </c>
      <c r="AD1006" s="8">
        <v>0</v>
      </c>
      <c r="AE1006" s="8">
        <v>0</v>
      </c>
    </row>
    <row r="1007" spans="1:31" x14ac:dyDescent="0.25">
      <c r="A1007" s="8" t="s">
        <v>600</v>
      </c>
      <c r="B1007" s="8" t="s">
        <v>143</v>
      </c>
      <c r="C1007" s="8" t="s">
        <v>199</v>
      </c>
      <c r="D1007" s="8" t="s">
        <v>472</v>
      </c>
      <c r="E1007" s="9">
        <v>41640</v>
      </c>
      <c r="F1007" s="9">
        <v>42004</v>
      </c>
      <c r="G1007" s="8" t="s">
        <v>189</v>
      </c>
      <c r="H1007" s="8">
        <v>0</v>
      </c>
      <c r="I1007" s="8">
        <v>0</v>
      </c>
      <c r="J1007" s="8">
        <v>0</v>
      </c>
      <c r="K1007" s="8">
        <v>0</v>
      </c>
      <c r="L1007" s="8">
        <v>0</v>
      </c>
      <c r="M1007" s="8">
        <v>0</v>
      </c>
      <c r="N1007" s="8">
        <v>0</v>
      </c>
      <c r="O1007" s="8">
        <v>0.01</v>
      </c>
      <c r="P1007" s="8">
        <v>0.2</v>
      </c>
      <c r="Q1007" s="8">
        <v>0.28000000000000003</v>
      </c>
      <c r="R1007" s="8">
        <v>0.3</v>
      </c>
      <c r="S1007" s="8">
        <v>0.3</v>
      </c>
      <c r="T1007" s="8">
        <v>0.24</v>
      </c>
      <c r="U1007" s="8">
        <v>0.24</v>
      </c>
      <c r="V1007" s="8">
        <v>0.23</v>
      </c>
      <c r="W1007" s="8">
        <v>0.23</v>
      </c>
      <c r="X1007" s="8">
        <v>0.23</v>
      </c>
      <c r="Y1007" s="8">
        <v>0.1</v>
      </c>
      <c r="Z1007" s="8">
        <v>0.1</v>
      </c>
      <c r="AA1007" s="8">
        <v>0</v>
      </c>
      <c r="AB1007" s="8">
        <v>0</v>
      </c>
      <c r="AC1007" s="8">
        <v>0</v>
      </c>
      <c r="AD1007" s="8">
        <v>0</v>
      </c>
      <c r="AE1007" s="8">
        <v>0</v>
      </c>
    </row>
    <row r="1008" spans="1:31" x14ac:dyDescent="0.25">
      <c r="A1008" s="8" t="s">
        <v>600</v>
      </c>
      <c r="B1008" s="8" t="s">
        <v>143</v>
      </c>
      <c r="C1008" s="8" t="s">
        <v>199</v>
      </c>
      <c r="D1008" s="8" t="s">
        <v>599</v>
      </c>
      <c r="E1008" s="9">
        <v>41640</v>
      </c>
      <c r="F1008" s="9">
        <v>42004</v>
      </c>
      <c r="G1008" s="8" t="s">
        <v>189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</v>
      </c>
      <c r="O1008" s="8">
        <v>0.17</v>
      </c>
      <c r="P1008" s="8">
        <v>0.57999999999999996</v>
      </c>
      <c r="Q1008" s="8">
        <v>0.66</v>
      </c>
      <c r="R1008" s="8">
        <v>0.78</v>
      </c>
      <c r="S1008" s="8">
        <v>0.82</v>
      </c>
      <c r="T1008" s="8">
        <v>0.71</v>
      </c>
      <c r="U1008" s="8">
        <v>0.82</v>
      </c>
      <c r="V1008" s="8">
        <v>0.78</v>
      </c>
      <c r="W1008" s="8">
        <v>0.74</v>
      </c>
      <c r="X1008" s="8">
        <v>0.63</v>
      </c>
      <c r="Y1008" s="8">
        <v>0.41</v>
      </c>
      <c r="Z1008" s="8">
        <v>0.18</v>
      </c>
      <c r="AA1008" s="8">
        <v>0.18</v>
      </c>
      <c r="AB1008" s="8">
        <v>0.18</v>
      </c>
      <c r="AC1008" s="8">
        <v>0.1</v>
      </c>
      <c r="AD1008" s="8">
        <v>0</v>
      </c>
      <c r="AE1008" s="8">
        <v>0</v>
      </c>
    </row>
    <row r="1009" spans="1:31" x14ac:dyDescent="0.25">
      <c r="A1009" s="8" t="s">
        <v>601</v>
      </c>
      <c r="B1009" s="8" t="s">
        <v>203</v>
      </c>
      <c r="C1009" s="8" t="s">
        <v>204</v>
      </c>
      <c r="D1009" s="8" t="s">
        <v>435</v>
      </c>
      <c r="E1009" s="9">
        <v>41640</v>
      </c>
      <c r="F1009" s="9">
        <v>42004</v>
      </c>
      <c r="G1009" s="8" t="s">
        <v>190</v>
      </c>
      <c r="H1009" s="8">
        <v>24</v>
      </c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</row>
    <row r="1010" spans="1:31" x14ac:dyDescent="0.25">
      <c r="A1010" s="8" t="s">
        <v>602</v>
      </c>
      <c r="B1010" s="8" t="s">
        <v>208</v>
      </c>
      <c r="C1010" s="8" t="s">
        <v>193</v>
      </c>
      <c r="D1010" s="8" t="s">
        <v>1769</v>
      </c>
      <c r="E1010" s="9">
        <v>41640</v>
      </c>
      <c r="F1010" s="9">
        <v>42004</v>
      </c>
      <c r="G1010" s="8" t="s">
        <v>190</v>
      </c>
      <c r="H1010" s="8">
        <v>0.5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x14ac:dyDescent="0.25">
      <c r="A1011" s="8" t="s">
        <v>602</v>
      </c>
      <c r="B1011" s="8" t="s">
        <v>208</v>
      </c>
      <c r="C1011" s="8" t="s">
        <v>193</v>
      </c>
      <c r="D1011" s="8" t="s">
        <v>195</v>
      </c>
      <c r="E1011" s="9">
        <v>41640</v>
      </c>
      <c r="F1011" s="9">
        <v>42004</v>
      </c>
      <c r="G1011" s="8" t="s">
        <v>190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x14ac:dyDescent="0.25">
      <c r="A1012" s="8" t="s">
        <v>602</v>
      </c>
      <c r="B1012" s="8" t="s">
        <v>208</v>
      </c>
      <c r="C1012" s="8" t="s">
        <v>193</v>
      </c>
      <c r="D1012" s="8" t="s">
        <v>209</v>
      </c>
      <c r="E1012" s="9">
        <v>41913</v>
      </c>
      <c r="F1012" s="9">
        <v>42004</v>
      </c>
      <c r="G1012" s="8" t="s">
        <v>190</v>
      </c>
      <c r="H1012" s="8">
        <v>1</v>
      </c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</row>
    <row r="1013" spans="1:31" x14ac:dyDescent="0.25">
      <c r="A1013" s="8" t="s">
        <v>602</v>
      </c>
      <c r="B1013" s="8" t="s">
        <v>208</v>
      </c>
      <c r="C1013" s="8" t="s">
        <v>193</v>
      </c>
      <c r="D1013" s="8" t="s">
        <v>209</v>
      </c>
      <c r="E1013" s="9">
        <v>41640</v>
      </c>
      <c r="F1013" s="9">
        <v>41759</v>
      </c>
      <c r="G1013" s="8" t="s">
        <v>190</v>
      </c>
      <c r="H1013" s="8">
        <v>1</v>
      </c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</row>
    <row r="1014" spans="1:31" x14ac:dyDescent="0.25">
      <c r="A1014" s="8" t="s">
        <v>603</v>
      </c>
      <c r="B1014" s="8" t="s">
        <v>211</v>
      </c>
      <c r="C1014" s="8" t="s">
        <v>204</v>
      </c>
      <c r="D1014" s="8" t="s">
        <v>435</v>
      </c>
      <c r="E1014" s="9">
        <v>41640</v>
      </c>
      <c r="F1014" s="9">
        <v>42004</v>
      </c>
      <c r="G1014" s="8" t="s">
        <v>190</v>
      </c>
      <c r="H1014" s="8">
        <v>12.8</v>
      </c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</row>
    <row r="1015" spans="1:31" x14ac:dyDescent="0.25">
      <c r="A1015" s="8" t="s">
        <v>604</v>
      </c>
      <c r="B1015" s="8" t="s">
        <v>211</v>
      </c>
      <c r="C1015" s="8" t="s">
        <v>199</v>
      </c>
      <c r="D1015" s="8" t="s">
        <v>435</v>
      </c>
      <c r="E1015" s="9">
        <v>41640</v>
      </c>
      <c r="F1015" s="9">
        <v>42004</v>
      </c>
      <c r="G1015" s="8" t="s">
        <v>190</v>
      </c>
      <c r="H1015" s="8">
        <v>1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x14ac:dyDescent="0.25">
      <c r="A1016" s="8" t="s">
        <v>605</v>
      </c>
      <c r="B1016" s="8" t="s">
        <v>211</v>
      </c>
      <c r="C1016" s="8" t="s">
        <v>204</v>
      </c>
      <c r="D1016" s="8" t="s">
        <v>435</v>
      </c>
      <c r="E1016" s="9">
        <v>41640</v>
      </c>
      <c r="F1016" s="9">
        <v>42004</v>
      </c>
      <c r="G1016" s="8" t="s">
        <v>190</v>
      </c>
      <c r="H1016" s="8">
        <v>6.7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x14ac:dyDescent="0.25">
      <c r="A1017" s="8" t="s">
        <v>606</v>
      </c>
      <c r="B1017" s="8" t="s">
        <v>143</v>
      </c>
      <c r="C1017" s="8" t="s">
        <v>193</v>
      </c>
      <c r="D1017" s="8" t="s">
        <v>435</v>
      </c>
      <c r="E1017" s="9">
        <v>41640</v>
      </c>
      <c r="F1017" s="9">
        <v>42004</v>
      </c>
      <c r="G1017" s="8" t="s">
        <v>190</v>
      </c>
      <c r="H1017" s="8">
        <v>82.22</v>
      </c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</row>
    <row r="1018" spans="1:31" x14ac:dyDescent="0.25">
      <c r="A1018" s="8" t="s">
        <v>607</v>
      </c>
      <c r="B1018" s="8" t="s">
        <v>143</v>
      </c>
      <c r="C1018" s="8" t="s">
        <v>193</v>
      </c>
      <c r="D1018" s="8" t="s">
        <v>435</v>
      </c>
      <c r="E1018" s="9">
        <v>41640</v>
      </c>
      <c r="F1018" s="9">
        <v>42004</v>
      </c>
      <c r="G1018" s="8" t="s">
        <v>190</v>
      </c>
      <c r="H1018" s="8">
        <v>60</v>
      </c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</row>
    <row r="1019" spans="1:31" x14ac:dyDescent="0.25">
      <c r="A1019" s="8" t="s">
        <v>608</v>
      </c>
      <c r="B1019" s="8" t="s">
        <v>211</v>
      </c>
      <c r="C1019" s="8" t="s">
        <v>494</v>
      </c>
      <c r="D1019" s="8" t="s">
        <v>435</v>
      </c>
      <c r="E1019" s="9">
        <v>41640</v>
      </c>
      <c r="F1019" s="9">
        <v>42004</v>
      </c>
      <c r="G1019" s="8" t="s">
        <v>190</v>
      </c>
      <c r="H1019" s="8">
        <v>4</v>
      </c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</row>
    <row r="1020" spans="1:31" x14ac:dyDescent="0.25">
      <c r="A1020" s="8" t="s">
        <v>609</v>
      </c>
      <c r="B1020" s="8" t="s">
        <v>206</v>
      </c>
      <c r="C1020" s="8" t="s">
        <v>199</v>
      </c>
      <c r="D1020" s="8" t="s">
        <v>435</v>
      </c>
      <c r="E1020" s="9">
        <v>41640</v>
      </c>
      <c r="F1020" s="9">
        <v>42004</v>
      </c>
      <c r="G1020" s="8" t="s">
        <v>190</v>
      </c>
      <c r="H1020" s="8">
        <v>1</v>
      </c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</row>
    <row r="1021" spans="1:31" x14ac:dyDescent="0.25">
      <c r="A1021" s="8" t="s">
        <v>610</v>
      </c>
      <c r="B1021" s="8" t="s">
        <v>206</v>
      </c>
      <c r="C1021" s="8" t="s">
        <v>199</v>
      </c>
      <c r="D1021" s="8" t="s">
        <v>194</v>
      </c>
      <c r="E1021" s="9">
        <v>41640</v>
      </c>
      <c r="F1021" s="9">
        <v>42004</v>
      </c>
      <c r="G1021" s="8" t="s">
        <v>189</v>
      </c>
      <c r="H1021" s="8">
        <v>0.2</v>
      </c>
      <c r="I1021" s="8">
        <v>0.2</v>
      </c>
      <c r="J1021" s="8">
        <v>0.2</v>
      </c>
      <c r="K1021" s="8">
        <v>0.2</v>
      </c>
      <c r="L1021" s="8">
        <v>0.2</v>
      </c>
      <c r="M1021" s="8">
        <v>0.2</v>
      </c>
      <c r="N1021" s="8">
        <v>0.2</v>
      </c>
      <c r="O1021" s="8">
        <v>0.2</v>
      </c>
      <c r="P1021" s="8">
        <v>0.4</v>
      </c>
      <c r="Q1021" s="8">
        <v>0.4</v>
      </c>
      <c r="R1021" s="8">
        <v>0.4</v>
      </c>
      <c r="S1021" s="8">
        <v>0.4</v>
      </c>
      <c r="T1021" s="8">
        <v>0.4</v>
      </c>
      <c r="U1021" s="8">
        <v>0.4</v>
      </c>
      <c r="V1021" s="8">
        <v>0.4</v>
      </c>
      <c r="W1021" s="8">
        <v>0.4</v>
      </c>
      <c r="X1021" s="8">
        <v>0.2</v>
      </c>
      <c r="Y1021" s="8">
        <v>0.2</v>
      </c>
      <c r="Z1021" s="8">
        <v>0.2</v>
      </c>
      <c r="AA1021" s="8">
        <v>0.2</v>
      </c>
      <c r="AB1021" s="8">
        <v>0.2</v>
      </c>
      <c r="AC1021" s="8">
        <v>0.2</v>
      </c>
      <c r="AD1021" s="8">
        <v>0.2</v>
      </c>
      <c r="AE1021" s="8">
        <v>0.2</v>
      </c>
    </row>
    <row r="1022" spans="1:31" x14ac:dyDescent="0.25">
      <c r="A1022" s="8" t="s">
        <v>610</v>
      </c>
      <c r="B1022" s="8" t="s">
        <v>206</v>
      </c>
      <c r="C1022" s="8" t="s">
        <v>199</v>
      </c>
      <c r="D1022" s="8" t="s">
        <v>195</v>
      </c>
      <c r="E1022" s="9">
        <v>41640</v>
      </c>
      <c r="F1022" s="9">
        <v>42004</v>
      </c>
      <c r="G1022" s="8" t="s">
        <v>190</v>
      </c>
      <c r="H1022" s="8">
        <v>0.2</v>
      </c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</row>
    <row r="1023" spans="1:31" x14ac:dyDescent="0.25">
      <c r="A1023" s="8" t="s">
        <v>610</v>
      </c>
      <c r="B1023" s="8" t="s">
        <v>206</v>
      </c>
      <c r="C1023" s="8" t="s">
        <v>199</v>
      </c>
      <c r="D1023" s="8" t="s">
        <v>196</v>
      </c>
      <c r="E1023" s="9">
        <v>41640</v>
      </c>
      <c r="F1023" s="9">
        <v>42004</v>
      </c>
      <c r="G1023" s="8" t="s">
        <v>190</v>
      </c>
      <c r="H1023" s="8">
        <v>1</v>
      </c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</row>
    <row r="1024" spans="1:31" x14ac:dyDescent="0.25">
      <c r="A1024" s="8" t="s">
        <v>610</v>
      </c>
      <c r="B1024" s="8" t="s">
        <v>206</v>
      </c>
      <c r="C1024" s="8" t="s">
        <v>199</v>
      </c>
      <c r="D1024" s="8" t="s">
        <v>201</v>
      </c>
      <c r="E1024" s="9">
        <v>41640</v>
      </c>
      <c r="F1024" s="9">
        <v>42004</v>
      </c>
      <c r="G1024" s="8" t="s">
        <v>189</v>
      </c>
      <c r="H1024" s="8">
        <v>0.2</v>
      </c>
      <c r="I1024" s="8">
        <v>0.2</v>
      </c>
      <c r="J1024" s="8">
        <v>0.2</v>
      </c>
      <c r="K1024" s="8">
        <v>0.2</v>
      </c>
      <c r="L1024" s="8">
        <v>0.2</v>
      </c>
      <c r="M1024" s="8">
        <v>0.2</v>
      </c>
      <c r="N1024" s="8">
        <v>0.2</v>
      </c>
      <c r="O1024" s="8">
        <v>0.4</v>
      </c>
      <c r="P1024" s="8">
        <v>0.46</v>
      </c>
      <c r="Q1024" s="8">
        <v>0.7</v>
      </c>
      <c r="R1024" s="8">
        <v>0.7</v>
      </c>
      <c r="S1024" s="8">
        <v>0.7</v>
      </c>
      <c r="T1024" s="8">
        <v>0.51</v>
      </c>
      <c r="U1024" s="8">
        <v>0.51</v>
      </c>
      <c r="V1024" s="8">
        <v>0.51</v>
      </c>
      <c r="W1024" s="8">
        <v>0.51</v>
      </c>
      <c r="X1024" s="8">
        <v>0.51</v>
      </c>
      <c r="Y1024" s="8">
        <v>0.25</v>
      </c>
      <c r="Z1024" s="8">
        <v>0.2</v>
      </c>
      <c r="AA1024" s="8">
        <v>0.2</v>
      </c>
      <c r="AB1024" s="8">
        <v>0.2</v>
      </c>
      <c r="AC1024" s="8">
        <v>0.2</v>
      </c>
      <c r="AD1024" s="8">
        <v>0.2</v>
      </c>
      <c r="AE1024" s="8">
        <v>0.2</v>
      </c>
    </row>
    <row r="1025" spans="1:31" x14ac:dyDescent="0.25">
      <c r="A1025" s="8" t="s">
        <v>610</v>
      </c>
      <c r="B1025" s="8" t="s">
        <v>206</v>
      </c>
      <c r="C1025" s="8" t="s">
        <v>199</v>
      </c>
      <c r="D1025" s="8" t="s">
        <v>220</v>
      </c>
      <c r="E1025" s="9">
        <v>41640</v>
      </c>
      <c r="F1025" s="9">
        <v>42004</v>
      </c>
      <c r="G1025" s="8" t="s">
        <v>189</v>
      </c>
      <c r="H1025" s="8">
        <v>0.2</v>
      </c>
      <c r="I1025" s="8">
        <v>0.2</v>
      </c>
      <c r="J1025" s="8">
        <v>0.2</v>
      </c>
      <c r="K1025" s="8">
        <v>0.2</v>
      </c>
      <c r="L1025" s="8">
        <v>0.2</v>
      </c>
      <c r="M1025" s="8">
        <v>0.2</v>
      </c>
      <c r="N1025" s="8">
        <v>0.2</v>
      </c>
      <c r="O1025" s="8">
        <v>0.5</v>
      </c>
      <c r="P1025" s="8">
        <v>1</v>
      </c>
      <c r="Q1025" s="8">
        <v>1</v>
      </c>
      <c r="R1025" s="8">
        <v>1</v>
      </c>
      <c r="S1025" s="8">
        <v>1</v>
      </c>
      <c r="T1025" s="8">
        <v>1</v>
      </c>
      <c r="U1025" s="8">
        <v>1</v>
      </c>
      <c r="V1025" s="8">
        <v>1</v>
      </c>
      <c r="W1025" s="8">
        <v>1</v>
      </c>
      <c r="X1025" s="8">
        <v>1</v>
      </c>
      <c r="Y1025" s="8">
        <v>1</v>
      </c>
      <c r="Z1025" s="8">
        <v>0.52</v>
      </c>
      <c r="AA1025" s="8">
        <v>0.52</v>
      </c>
      <c r="AB1025" s="8">
        <v>0.52</v>
      </c>
      <c r="AC1025" s="8">
        <v>0.28000000000000003</v>
      </c>
      <c r="AD1025" s="8">
        <v>0.2</v>
      </c>
      <c r="AE1025" s="8">
        <v>0.2</v>
      </c>
    </row>
    <row r="1026" spans="1:31" x14ac:dyDescent="0.25">
      <c r="A1026" s="8" t="s">
        <v>611</v>
      </c>
      <c r="B1026" s="8" t="s">
        <v>211</v>
      </c>
      <c r="C1026" s="8" t="s">
        <v>199</v>
      </c>
      <c r="D1026" s="8" t="s">
        <v>435</v>
      </c>
      <c r="E1026" s="9">
        <v>41640</v>
      </c>
      <c r="F1026" s="9">
        <v>42004</v>
      </c>
      <c r="G1026" s="8" t="s">
        <v>190</v>
      </c>
      <c r="H1026" s="8">
        <v>0.05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x14ac:dyDescent="0.25">
      <c r="A1027" s="8" t="s">
        <v>612</v>
      </c>
      <c r="B1027" s="8" t="s">
        <v>211</v>
      </c>
      <c r="C1027" s="8" t="s">
        <v>199</v>
      </c>
      <c r="D1027" s="8" t="s">
        <v>435</v>
      </c>
      <c r="E1027" s="9">
        <v>41640</v>
      </c>
      <c r="F1027" s="9">
        <v>42004</v>
      </c>
      <c r="G1027" s="8" t="s">
        <v>190</v>
      </c>
      <c r="H1027" s="8">
        <v>0.2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x14ac:dyDescent="0.25">
      <c r="A1028" s="8" t="s">
        <v>613</v>
      </c>
      <c r="B1028" s="8" t="s">
        <v>211</v>
      </c>
      <c r="C1028" s="8" t="s">
        <v>204</v>
      </c>
      <c r="D1028" s="8" t="s">
        <v>435</v>
      </c>
      <c r="E1028" s="9">
        <v>41640</v>
      </c>
      <c r="F1028" s="9">
        <v>42004</v>
      </c>
      <c r="G1028" s="8" t="s">
        <v>190</v>
      </c>
      <c r="H1028" s="8">
        <v>60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x14ac:dyDescent="0.25">
      <c r="A1029" s="8" t="s">
        <v>614</v>
      </c>
      <c r="B1029" s="8" t="s">
        <v>211</v>
      </c>
      <c r="C1029" s="8" t="s">
        <v>204</v>
      </c>
      <c r="D1029" s="8" t="s">
        <v>435</v>
      </c>
      <c r="E1029" s="9">
        <v>41640</v>
      </c>
      <c r="F1029" s="9">
        <v>42004</v>
      </c>
      <c r="G1029" s="8" t="s">
        <v>190</v>
      </c>
      <c r="H1029" s="8">
        <v>55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x14ac:dyDescent="0.25">
      <c r="A1030" s="8" t="s">
        <v>615</v>
      </c>
      <c r="B1030" s="8" t="s">
        <v>211</v>
      </c>
      <c r="C1030" s="8" t="s">
        <v>199</v>
      </c>
      <c r="D1030" s="8" t="s">
        <v>435</v>
      </c>
      <c r="E1030" s="9">
        <v>41640</v>
      </c>
      <c r="F1030" s="9">
        <v>42004</v>
      </c>
      <c r="G1030" s="8" t="s">
        <v>190</v>
      </c>
      <c r="H1030" s="8">
        <v>0.05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x14ac:dyDescent="0.25">
      <c r="A1031" s="8" t="s">
        <v>616</v>
      </c>
      <c r="B1031" s="8" t="s">
        <v>211</v>
      </c>
      <c r="C1031" s="8" t="s">
        <v>199</v>
      </c>
      <c r="D1031" s="8" t="s">
        <v>435</v>
      </c>
      <c r="E1031" s="9">
        <v>41640</v>
      </c>
      <c r="F1031" s="9">
        <v>42004</v>
      </c>
      <c r="G1031" s="8" t="s">
        <v>190</v>
      </c>
      <c r="H1031" s="8">
        <v>0.2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x14ac:dyDescent="0.25">
      <c r="A1032" s="8" t="s">
        <v>617</v>
      </c>
      <c r="B1032" s="8" t="s">
        <v>211</v>
      </c>
      <c r="C1032" s="8" t="s">
        <v>204</v>
      </c>
      <c r="D1032" s="8" t="s">
        <v>435</v>
      </c>
      <c r="E1032" s="9">
        <v>41640</v>
      </c>
      <c r="F1032" s="9">
        <v>42004</v>
      </c>
      <c r="G1032" s="8" t="s">
        <v>190</v>
      </c>
      <c r="H1032" s="8">
        <v>60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x14ac:dyDescent="0.25">
      <c r="A1033" s="8" t="s">
        <v>618</v>
      </c>
      <c r="B1033" s="8" t="s">
        <v>211</v>
      </c>
      <c r="C1033" s="8" t="s">
        <v>204</v>
      </c>
      <c r="D1033" s="8" t="s">
        <v>435</v>
      </c>
      <c r="E1033" s="9">
        <v>41640</v>
      </c>
      <c r="F1033" s="9">
        <v>42004</v>
      </c>
      <c r="G1033" s="8" t="s">
        <v>190</v>
      </c>
      <c r="H1033" s="8">
        <v>55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x14ac:dyDescent="0.25">
      <c r="A1034" s="8" t="s">
        <v>619</v>
      </c>
      <c r="B1034" s="8" t="s">
        <v>211</v>
      </c>
      <c r="C1034" s="8" t="s">
        <v>524</v>
      </c>
      <c r="D1034" s="8" t="s">
        <v>435</v>
      </c>
      <c r="E1034" s="9">
        <v>41640</v>
      </c>
      <c r="F1034" s="9">
        <v>42004</v>
      </c>
      <c r="G1034" s="8" t="s">
        <v>190</v>
      </c>
      <c r="H1034" s="8">
        <v>1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x14ac:dyDescent="0.25">
      <c r="A1035" s="8" t="s">
        <v>620</v>
      </c>
      <c r="B1035" s="8" t="s">
        <v>211</v>
      </c>
      <c r="C1035" s="8" t="s">
        <v>524</v>
      </c>
      <c r="D1035" s="8" t="s">
        <v>435</v>
      </c>
      <c r="E1035" s="9">
        <v>41640</v>
      </c>
      <c r="F1035" s="9">
        <v>42004</v>
      </c>
      <c r="G1035" s="8" t="s">
        <v>190</v>
      </c>
      <c r="H1035" s="8">
        <v>1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 x14ac:dyDescent="0.25">
      <c r="A1036" s="8" t="s">
        <v>621</v>
      </c>
      <c r="B1036" s="8" t="s">
        <v>211</v>
      </c>
      <c r="C1036" s="8" t="s">
        <v>199</v>
      </c>
      <c r="D1036" s="8" t="s">
        <v>435</v>
      </c>
      <c r="E1036" s="9">
        <v>41640</v>
      </c>
      <c r="F1036" s="9">
        <v>42004</v>
      </c>
      <c r="G1036" s="8" t="s">
        <v>190</v>
      </c>
      <c r="H1036" s="8">
        <v>0.05</v>
      </c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</row>
    <row r="1037" spans="1:31" x14ac:dyDescent="0.25">
      <c r="A1037" s="8" t="s">
        <v>622</v>
      </c>
      <c r="B1037" s="8" t="s">
        <v>211</v>
      </c>
      <c r="C1037" s="8" t="s">
        <v>199</v>
      </c>
      <c r="D1037" s="8" t="s">
        <v>435</v>
      </c>
      <c r="E1037" s="9">
        <v>41640</v>
      </c>
      <c r="F1037" s="9">
        <v>42004</v>
      </c>
      <c r="G1037" s="8" t="s">
        <v>190</v>
      </c>
      <c r="H1037" s="8">
        <v>0.2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x14ac:dyDescent="0.25">
      <c r="A1038" s="8" t="s">
        <v>623</v>
      </c>
      <c r="B1038" s="8" t="s">
        <v>211</v>
      </c>
      <c r="C1038" s="8" t="s">
        <v>204</v>
      </c>
      <c r="D1038" s="8" t="s">
        <v>435</v>
      </c>
      <c r="E1038" s="9">
        <v>41640</v>
      </c>
      <c r="F1038" s="9">
        <v>42004</v>
      </c>
      <c r="G1038" s="8" t="s">
        <v>190</v>
      </c>
      <c r="H1038" s="8">
        <v>60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x14ac:dyDescent="0.25">
      <c r="A1039" s="8" t="s">
        <v>624</v>
      </c>
      <c r="B1039" s="8" t="s">
        <v>211</v>
      </c>
      <c r="C1039" s="8" t="s">
        <v>204</v>
      </c>
      <c r="D1039" s="8" t="s">
        <v>435</v>
      </c>
      <c r="E1039" s="9">
        <v>41640</v>
      </c>
      <c r="F1039" s="9">
        <v>42004</v>
      </c>
      <c r="G1039" s="8" t="s">
        <v>190</v>
      </c>
      <c r="H1039" s="8">
        <v>55</v>
      </c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</row>
    <row r="1040" spans="1:31" x14ac:dyDescent="0.25">
      <c r="A1040" s="8" t="s">
        <v>625</v>
      </c>
      <c r="B1040" s="8" t="s">
        <v>211</v>
      </c>
      <c r="C1040" s="8" t="s">
        <v>199</v>
      </c>
      <c r="D1040" s="8" t="s">
        <v>435</v>
      </c>
      <c r="E1040" s="9">
        <v>41640</v>
      </c>
      <c r="F1040" s="9">
        <v>42004</v>
      </c>
      <c r="G1040" s="8" t="s">
        <v>190</v>
      </c>
      <c r="H1040" s="8">
        <v>0.05</v>
      </c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</row>
    <row r="1041" spans="1:31" x14ac:dyDescent="0.25">
      <c r="A1041" s="8" t="s">
        <v>626</v>
      </c>
      <c r="B1041" s="8" t="s">
        <v>211</v>
      </c>
      <c r="C1041" s="8" t="s">
        <v>199</v>
      </c>
      <c r="D1041" s="8" t="s">
        <v>435</v>
      </c>
      <c r="E1041" s="9">
        <v>41640</v>
      </c>
      <c r="F1041" s="9">
        <v>42004</v>
      </c>
      <c r="G1041" s="8" t="s">
        <v>190</v>
      </c>
      <c r="H1041" s="8">
        <v>0.2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 x14ac:dyDescent="0.25">
      <c r="A1042" s="8" t="s">
        <v>627</v>
      </c>
      <c r="B1042" s="8" t="s">
        <v>211</v>
      </c>
      <c r="C1042" s="8" t="s">
        <v>204</v>
      </c>
      <c r="D1042" s="8" t="s">
        <v>435</v>
      </c>
      <c r="E1042" s="9">
        <v>41640</v>
      </c>
      <c r="F1042" s="9">
        <v>42004</v>
      </c>
      <c r="G1042" s="8" t="s">
        <v>190</v>
      </c>
      <c r="H1042" s="8">
        <v>60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 x14ac:dyDescent="0.25">
      <c r="A1043" s="8" t="s">
        <v>628</v>
      </c>
      <c r="B1043" s="8" t="s">
        <v>211</v>
      </c>
      <c r="C1043" s="8" t="s">
        <v>204</v>
      </c>
      <c r="D1043" s="8" t="s">
        <v>435</v>
      </c>
      <c r="E1043" s="9">
        <v>41640</v>
      </c>
      <c r="F1043" s="9">
        <v>42004</v>
      </c>
      <c r="G1043" s="8" t="s">
        <v>190</v>
      </c>
      <c r="H1043" s="8">
        <v>55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x14ac:dyDescent="0.25">
      <c r="A1044" s="8" t="s">
        <v>629</v>
      </c>
      <c r="B1044" s="8" t="s">
        <v>211</v>
      </c>
      <c r="C1044" s="8" t="s">
        <v>199</v>
      </c>
      <c r="D1044" s="8" t="s">
        <v>435</v>
      </c>
      <c r="E1044" s="9">
        <v>41640</v>
      </c>
      <c r="F1044" s="9">
        <v>42004</v>
      </c>
      <c r="G1044" s="8" t="s">
        <v>190</v>
      </c>
      <c r="H1044" s="8">
        <v>0.05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x14ac:dyDescent="0.25">
      <c r="A1045" s="8" t="s">
        <v>630</v>
      </c>
      <c r="B1045" s="8" t="s">
        <v>211</v>
      </c>
      <c r="C1045" s="8" t="s">
        <v>199</v>
      </c>
      <c r="D1045" s="8" t="s">
        <v>435</v>
      </c>
      <c r="E1045" s="9">
        <v>41640</v>
      </c>
      <c r="F1045" s="9">
        <v>42004</v>
      </c>
      <c r="G1045" s="8" t="s">
        <v>190</v>
      </c>
      <c r="H1045" s="8">
        <v>0.2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x14ac:dyDescent="0.25">
      <c r="A1046" s="8" t="s">
        <v>631</v>
      </c>
      <c r="B1046" s="8" t="s">
        <v>211</v>
      </c>
      <c r="C1046" s="8" t="s">
        <v>204</v>
      </c>
      <c r="D1046" s="8" t="s">
        <v>435</v>
      </c>
      <c r="E1046" s="9">
        <v>41640</v>
      </c>
      <c r="F1046" s="9">
        <v>42004</v>
      </c>
      <c r="G1046" s="8" t="s">
        <v>190</v>
      </c>
      <c r="H1046" s="8">
        <v>60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x14ac:dyDescent="0.25">
      <c r="A1047" s="8" t="s">
        <v>632</v>
      </c>
      <c r="B1047" s="8" t="s">
        <v>211</v>
      </c>
      <c r="C1047" s="8" t="s">
        <v>204</v>
      </c>
      <c r="D1047" s="8" t="s">
        <v>435</v>
      </c>
      <c r="E1047" s="9">
        <v>41640</v>
      </c>
      <c r="F1047" s="9">
        <v>42004</v>
      </c>
      <c r="G1047" s="8" t="s">
        <v>190</v>
      </c>
      <c r="H1047" s="8">
        <v>55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x14ac:dyDescent="0.25">
      <c r="A1048" s="8" t="s">
        <v>633</v>
      </c>
      <c r="B1048" s="8" t="s">
        <v>211</v>
      </c>
      <c r="C1048" s="8" t="s">
        <v>199</v>
      </c>
      <c r="D1048" s="8" t="s">
        <v>435</v>
      </c>
      <c r="E1048" s="9">
        <v>41640</v>
      </c>
      <c r="F1048" s="9">
        <v>42004</v>
      </c>
      <c r="G1048" s="8" t="s">
        <v>190</v>
      </c>
      <c r="H1048" s="8">
        <v>1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x14ac:dyDescent="0.25">
      <c r="A1049" s="8" t="s">
        <v>634</v>
      </c>
      <c r="B1049" s="8" t="s">
        <v>211</v>
      </c>
      <c r="C1049" s="8" t="s">
        <v>204</v>
      </c>
      <c r="D1049" s="8" t="s">
        <v>435</v>
      </c>
      <c r="E1049" s="9">
        <v>41640</v>
      </c>
      <c r="F1049" s="9">
        <v>42004</v>
      </c>
      <c r="G1049" s="8" t="s">
        <v>190</v>
      </c>
      <c r="H1049" s="8">
        <v>12.8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x14ac:dyDescent="0.25">
      <c r="A1050" s="8" t="s">
        <v>635</v>
      </c>
      <c r="B1050" s="8" t="s">
        <v>477</v>
      </c>
      <c r="C1050" s="8" t="s">
        <v>524</v>
      </c>
      <c r="D1050" s="8" t="s">
        <v>435</v>
      </c>
      <c r="E1050" s="9">
        <v>41640</v>
      </c>
      <c r="F1050" s="9">
        <v>42004</v>
      </c>
      <c r="G1050" s="8" t="s">
        <v>190</v>
      </c>
      <c r="H1050" s="8">
        <v>1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x14ac:dyDescent="0.25">
      <c r="A1051" s="8" t="s">
        <v>636</v>
      </c>
      <c r="B1051" s="8" t="s">
        <v>203</v>
      </c>
      <c r="C1051" s="8" t="s">
        <v>204</v>
      </c>
      <c r="D1051" s="8" t="s">
        <v>435</v>
      </c>
      <c r="E1051" s="9">
        <v>41640</v>
      </c>
      <c r="F1051" s="9">
        <v>42004</v>
      </c>
      <c r="G1051" s="8" t="s">
        <v>190</v>
      </c>
      <c r="H1051" s="8">
        <v>21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x14ac:dyDescent="0.25">
      <c r="A1052" s="8" t="s">
        <v>637</v>
      </c>
      <c r="B1052" s="8" t="s">
        <v>211</v>
      </c>
      <c r="C1052" s="8" t="s">
        <v>211</v>
      </c>
      <c r="D1052" s="8" t="s">
        <v>1778</v>
      </c>
      <c r="E1052" s="9">
        <v>41640</v>
      </c>
      <c r="F1052" s="9">
        <v>42004</v>
      </c>
      <c r="G1052" s="8" t="s">
        <v>190</v>
      </c>
      <c r="H1052" s="8">
        <v>50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x14ac:dyDescent="0.25">
      <c r="A1053" s="8" t="s">
        <v>638</v>
      </c>
      <c r="B1053" s="8" t="s">
        <v>477</v>
      </c>
      <c r="C1053" s="8" t="s">
        <v>524</v>
      </c>
      <c r="D1053" s="8" t="s">
        <v>435</v>
      </c>
      <c r="E1053" s="9">
        <v>41640</v>
      </c>
      <c r="F1053" s="9">
        <v>42004</v>
      </c>
      <c r="G1053" s="8" t="s">
        <v>190</v>
      </c>
      <c r="H1053" s="8">
        <v>1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x14ac:dyDescent="0.25">
      <c r="A1054" s="8" t="s">
        <v>639</v>
      </c>
      <c r="B1054" s="8" t="s">
        <v>211</v>
      </c>
      <c r="C1054" s="8" t="s">
        <v>204</v>
      </c>
      <c r="D1054" s="8" t="s">
        <v>435</v>
      </c>
      <c r="E1054" s="9">
        <v>41640</v>
      </c>
      <c r="F1054" s="9">
        <v>42004</v>
      </c>
      <c r="G1054" s="8" t="s">
        <v>190</v>
      </c>
      <c r="H1054" s="8">
        <v>82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x14ac:dyDescent="0.25">
      <c r="A1055" s="8" t="s">
        <v>640</v>
      </c>
      <c r="B1055" s="8" t="s">
        <v>211</v>
      </c>
      <c r="C1055" s="8" t="s">
        <v>524</v>
      </c>
      <c r="D1055" s="8" t="s">
        <v>435</v>
      </c>
      <c r="E1055" s="9">
        <v>41640</v>
      </c>
      <c r="F1055" s="9">
        <v>42004</v>
      </c>
      <c r="G1055" s="8" t="s">
        <v>190</v>
      </c>
      <c r="H1055" s="8">
        <v>1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x14ac:dyDescent="0.25">
      <c r="A1056" s="8" t="s">
        <v>641</v>
      </c>
      <c r="B1056" s="8" t="s">
        <v>211</v>
      </c>
      <c r="C1056" s="8" t="s">
        <v>524</v>
      </c>
      <c r="D1056" s="8" t="s">
        <v>435</v>
      </c>
      <c r="E1056" s="9">
        <v>41640</v>
      </c>
      <c r="F1056" s="9">
        <v>42004</v>
      </c>
      <c r="G1056" s="8" t="s">
        <v>190</v>
      </c>
      <c r="H1056" s="8">
        <v>1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 x14ac:dyDescent="0.25">
      <c r="A1057" s="8" t="s">
        <v>642</v>
      </c>
      <c r="B1057" s="8" t="s">
        <v>198</v>
      </c>
      <c r="C1057" s="8" t="s">
        <v>199</v>
      </c>
      <c r="D1057" s="8" t="s">
        <v>1778</v>
      </c>
      <c r="E1057" s="9">
        <v>41640</v>
      </c>
      <c r="F1057" s="9">
        <v>42004</v>
      </c>
      <c r="G1057" s="8" t="s">
        <v>190</v>
      </c>
      <c r="H1057" s="8">
        <v>0.25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x14ac:dyDescent="0.25">
      <c r="A1058" s="8" t="s">
        <v>643</v>
      </c>
      <c r="B1058" s="8" t="s">
        <v>244</v>
      </c>
      <c r="C1058" s="8" t="s">
        <v>199</v>
      </c>
      <c r="D1058" s="8" t="s">
        <v>435</v>
      </c>
      <c r="E1058" s="9">
        <v>41640</v>
      </c>
      <c r="F1058" s="9">
        <v>42004</v>
      </c>
      <c r="G1058" s="8" t="s">
        <v>189</v>
      </c>
      <c r="H1058" s="8">
        <v>0</v>
      </c>
      <c r="I1058" s="8">
        <v>0</v>
      </c>
      <c r="J1058" s="8">
        <v>0</v>
      </c>
      <c r="K1058" s="8">
        <v>0</v>
      </c>
      <c r="L1058" s="8">
        <v>0</v>
      </c>
      <c r="M1058" s="8">
        <v>0</v>
      </c>
      <c r="N1058" s="8">
        <v>0</v>
      </c>
      <c r="O1058" s="8">
        <v>0.44579999999999997</v>
      </c>
      <c r="P1058" s="8">
        <v>0.44579999999999997</v>
      </c>
      <c r="Q1058" s="8">
        <v>0.44579999999999997</v>
      </c>
      <c r="R1058" s="8">
        <v>0.44579999999999997</v>
      </c>
      <c r="S1058" s="8">
        <v>0.44579999999999997</v>
      </c>
      <c r="T1058" s="8">
        <v>0.44579999999999997</v>
      </c>
      <c r="U1058" s="8">
        <v>0.44579999999999997</v>
      </c>
      <c r="V1058" s="8">
        <v>0.44579999999999997</v>
      </c>
      <c r="W1058" s="8">
        <v>0.44579999999999997</v>
      </c>
      <c r="X1058" s="8">
        <v>0.44579999999999997</v>
      </c>
      <c r="Y1058" s="8">
        <v>0.44579999999999997</v>
      </c>
      <c r="Z1058" s="8">
        <v>0.44579999999999997</v>
      </c>
      <c r="AA1058" s="8">
        <v>0.44579999999999997</v>
      </c>
      <c r="AB1058" s="8">
        <v>0.44579999999999997</v>
      </c>
      <c r="AC1058" s="8">
        <v>0.44579999999999997</v>
      </c>
      <c r="AD1058" s="8">
        <v>0.44579999999999997</v>
      </c>
      <c r="AE1058" s="8">
        <v>0.44579999999999997</v>
      </c>
    </row>
    <row r="1059" spans="1:31" x14ac:dyDescent="0.25">
      <c r="A1059" s="8" t="s">
        <v>644</v>
      </c>
      <c r="B1059" s="8" t="s">
        <v>244</v>
      </c>
      <c r="C1059" s="8" t="s">
        <v>199</v>
      </c>
      <c r="D1059" s="8" t="s">
        <v>435</v>
      </c>
      <c r="E1059" s="9">
        <v>41640</v>
      </c>
      <c r="F1059" s="9">
        <v>42004</v>
      </c>
      <c r="G1059" s="8" t="s">
        <v>189</v>
      </c>
      <c r="H1059" s="8">
        <v>0</v>
      </c>
      <c r="I1059" s="8">
        <v>0</v>
      </c>
      <c r="J1059" s="8">
        <v>0</v>
      </c>
      <c r="K1059" s="8">
        <v>0</v>
      </c>
      <c r="L1059" s="8">
        <v>0</v>
      </c>
      <c r="M1059" s="8">
        <v>0</v>
      </c>
      <c r="N1059" s="8">
        <v>0</v>
      </c>
      <c r="O1059" s="8">
        <v>1</v>
      </c>
      <c r="P1059" s="8">
        <v>1</v>
      </c>
      <c r="Q1059" s="8">
        <v>1</v>
      </c>
      <c r="R1059" s="8">
        <v>1</v>
      </c>
      <c r="S1059" s="8">
        <v>1</v>
      </c>
      <c r="T1059" s="8">
        <v>1</v>
      </c>
      <c r="U1059" s="8">
        <v>1</v>
      </c>
      <c r="V1059" s="8">
        <v>1</v>
      </c>
      <c r="W1059" s="8">
        <v>1</v>
      </c>
      <c r="X1059" s="8">
        <v>1</v>
      </c>
      <c r="Y1059" s="8">
        <v>1</v>
      </c>
      <c r="Z1059" s="8">
        <v>1</v>
      </c>
      <c r="AA1059" s="8">
        <v>1</v>
      </c>
      <c r="AB1059" s="8">
        <v>1</v>
      </c>
      <c r="AC1059" s="8">
        <v>1</v>
      </c>
      <c r="AD1059" s="8">
        <v>1</v>
      </c>
      <c r="AE1059" s="8">
        <v>1</v>
      </c>
    </row>
    <row r="1060" spans="1:31" x14ac:dyDescent="0.25">
      <c r="A1060" s="8" t="s">
        <v>645</v>
      </c>
      <c r="B1060" s="8" t="s">
        <v>244</v>
      </c>
      <c r="C1060" s="8" t="s">
        <v>199</v>
      </c>
      <c r="D1060" s="8" t="s">
        <v>435</v>
      </c>
      <c r="E1060" s="9">
        <v>41640</v>
      </c>
      <c r="F1060" s="9">
        <v>42004</v>
      </c>
      <c r="G1060" s="8" t="s">
        <v>190</v>
      </c>
      <c r="H1060" s="8">
        <v>0.05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x14ac:dyDescent="0.25">
      <c r="A1061" s="8" t="s">
        <v>646</v>
      </c>
      <c r="B1061" s="8" t="s">
        <v>244</v>
      </c>
      <c r="C1061" s="8" t="s">
        <v>199</v>
      </c>
      <c r="D1061" s="8" t="s">
        <v>435</v>
      </c>
      <c r="E1061" s="9">
        <v>41640</v>
      </c>
      <c r="F1061" s="9">
        <v>42004</v>
      </c>
      <c r="G1061" s="8" t="s">
        <v>190</v>
      </c>
      <c r="H1061" s="8">
        <v>0.2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x14ac:dyDescent="0.25">
      <c r="A1062" s="8" t="s">
        <v>647</v>
      </c>
      <c r="B1062" s="8" t="s">
        <v>244</v>
      </c>
      <c r="C1062" s="8" t="s">
        <v>204</v>
      </c>
      <c r="D1062" s="8" t="s">
        <v>435</v>
      </c>
      <c r="E1062" s="9">
        <v>41640</v>
      </c>
      <c r="F1062" s="9">
        <v>42004</v>
      </c>
      <c r="G1062" s="8" t="s">
        <v>190</v>
      </c>
      <c r="H1062" s="8">
        <v>60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x14ac:dyDescent="0.25">
      <c r="A1063" s="8" t="s">
        <v>648</v>
      </c>
      <c r="B1063" s="8" t="s">
        <v>244</v>
      </c>
      <c r="C1063" s="8" t="s">
        <v>204</v>
      </c>
      <c r="D1063" s="8" t="s">
        <v>435</v>
      </c>
      <c r="E1063" s="9">
        <v>41640</v>
      </c>
      <c r="F1063" s="9">
        <v>42004</v>
      </c>
      <c r="G1063" s="8" t="s">
        <v>190</v>
      </c>
      <c r="H1063" s="8">
        <v>55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x14ac:dyDescent="0.25">
      <c r="A1064" s="8" t="s">
        <v>649</v>
      </c>
      <c r="B1064" s="8" t="s">
        <v>244</v>
      </c>
      <c r="C1064" s="8" t="s">
        <v>193</v>
      </c>
      <c r="D1064" s="8" t="s">
        <v>194</v>
      </c>
      <c r="E1064" s="9">
        <v>41640</v>
      </c>
      <c r="F1064" s="9">
        <v>42004</v>
      </c>
      <c r="G1064" s="8" t="s">
        <v>189</v>
      </c>
      <c r="H1064" s="8">
        <v>0</v>
      </c>
      <c r="I1064" s="8">
        <v>0</v>
      </c>
      <c r="J1064" s="8">
        <v>0</v>
      </c>
      <c r="K1064" s="8">
        <v>0</v>
      </c>
      <c r="L1064" s="8">
        <v>725</v>
      </c>
      <c r="M1064" s="8">
        <v>417</v>
      </c>
      <c r="N1064" s="8">
        <v>290</v>
      </c>
      <c r="O1064" s="8">
        <v>0</v>
      </c>
      <c r="P1064" s="8">
        <v>0</v>
      </c>
      <c r="Q1064" s="8">
        <v>0</v>
      </c>
      <c r="R1064" s="8">
        <v>0</v>
      </c>
      <c r="S1064" s="8">
        <v>0</v>
      </c>
      <c r="T1064" s="8">
        <v>0</v>
      </c>
      <c r="U1064" s="8">
        <v>0</v>
      </c>
      <c r="V1064" s="8">
        <v>0</v>
      </c>
      <c r="W1064" s="8">
        <v>0</v>
      </c>
      <c r="X1064" s="8">
        <v>0</v>
      </c>
      <c r="Y1064" s="8">
        <v>0</v>
      </c>
      <c r="Z1064" s="8">
        <v>0</v>
      </c>
      <c r="AA1064" s="8">
        <v>0</v>
      </c>
      <c r="AB1064" s="8">
        <v>0</v>
      </c>
      <c r="AC1064" s="8">
        <v>0</v>
      </c>
      <c r="AD1064" s="8">
        <v>0</v>
      </c>
      <c r="AE1064" s="8">
        <v>0</v>
      </c>
    </row>
    <row r="1065" spans="1:31" x14ac:dyDescent="0.25">
      <c r="A1065" s="8" t="s">
        <v>649</v>
      </c>
      <c r="B1065" s="8" t="s">
        <v>244</v>
      </c>
      <c r="C1065" s="8" t="s">
        <v>193</v>
      </c>
      <c r="D1065" s="8" t="s">
        <v>650</v>
      </c>
      <c r="E1065" s="9">
        <v>41640</v>
      </c>
      <c r="F1065" s="9">
        <v>42004</v>
      </c>
      <c r="G1065" s="8" t="s">
        <v>189</v>
      </c>
      <c r="H1065" s="8">
        <v>0</v>
      </c>
      <c r="I1065" s="8">
        <v>0</v>
      </c>
      <c r="J1065" s="8">
        <v>0</v>
      </c>
      <c r="K1065" s="8">
        <v>0</v>
      </c>
      <c r="L1065" s="8">
        <v>125</v>
      </c>
      <c r="M1065" s="8">
        <v>117</v>
      </c>
      <c r="N1065" s="8">
        <v>90</v>
      </c>
      <c r="O1065" s="8">
        <v>0</v>
      </c>
      <c r="P1065" s="8">
        <v>0</v>
      </c>
      <c r="Q1065" s="8">
        <v>0</v>
      </c>
      <c r="R1065" s="8">
        <v>0</v>
      </c>
      <c r="S1065" s="8">
        <v>0</v>
      </c>
      <c r="T1065" s="8">
        <v>0</v>
      </c>
      <c r="U1065" s="8">
        <v>0</v>
      </c>
      <c r="V1065" s="8">
        <v>0</v>
      </c>
      <c r="W1065" s="8">
        <v>0</v>
      </c>
      <c r="X1065" s="8">
        <v>0</v>
      </c>
      <c r="Y1065" s="8">
        <v>0</v>
      </c>
      <c r="Z1065" s="8">
        <v>0</v>
      </c>
      <c r="AA1065" s="8">
        <v>125</v>
      </c>
      <c r="AB1065" s="8">
        <v>117</v>
      </c>
      <c r="AC1065" s="8">
        <v>90</v>
      </c>
      <c r="AD1065" s="8">
        <v>0</v>
      </c>
      <c r="AE1065" s="8">
        <v>0</v>
      </c>
    </row>
    <row r="1066" spans="1:31" x14ac:dyDescent="0.25">
      <c r="A1066" s="8" t="s">
        <v>651</v>
      </c>
      <c r="B1066" s="8" t="s">
        <v>244</v>
      </c>
      <c r="C1066" s="8" t="s">
        <v>193</v>
      </c>
      <c r="D1066" s="8" t="s">
        <v>435</v>
      </c>
      <c r="E1066" s="9">
        <v>41640</v>
      </c>
      <c r="F1066" s="9">
        <v>42004</v>
      </c>
      <c r="G1066" s="8" t="s">
        <v>190</v>
      </c>
      <c r="H1066" s="8">
        <v>0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x14ac:dyDescent="0.25">
      <c r="A1067" s="8" t="s">
        <v>652</v>
      </c>
      <c r="B1067" s="8" t="s">
        <v>244</v>
      </c>
      <c r="C1067" s="8" t="s">
        <v>204</v>
      </c>
      <c r="D1067" s="8" t="s">
        <v>435</v>
      </c>
      <c r="E1067" s="9">
        <v>41640</v>
      </c>
      <c r="F1067" s="9">
        <v>42004</v>
      </c>
      <c r="G1067" s="8" t="s">
        <v>190</v>
      </c>
      <c r="H1067" s="8">
        <v>15.6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x14ac:dyDescent="0.25">
      <c r="A1068" s="8" t="s">
        <v>653</v>
      </c>
      <c r="B1068" s="8" t="s">
        <v>211</v>
      </c>
      <c r="C1068" s="8" t="s">
        <v>524</v>
      </c>
      <c r="D1068" s="8" t="s">
        <v>435</v>
      </c>
      <c r="E1068" s="9">
        <v>41640</v>
      </c>
      <c r="F1068" s="9">
        <v>42004</v>
      </c>
      <c r="G1068" s="8" t="s">
        <v>190</v>
      </c>
      <c r="H1068" s="8">
        <v>1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x14ac:dyDescent="0.25">
      <c r="A1069" s="8" t="s">
        <v>654</v>
      </c>
      <c r="B1069" s="8" t="s">
        <v>211</v>
      </c>
      <c r="C1069" s="8" t="s">
        <v>524</v>
      </c>
      <c r="D1069" s="8" t="s">
        <v>435</v>
      </c>
      <c r="E1069" s="9">
        <v>41640</v>
      </c>
      <c r="F1069" s="9">
        <v>42004</v>
      </c>
      <c r="G1069" s="8" t="s">
        <v>190</v>
      </c>
      <c r="H1069" s="8">
        <v>1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x14ac:dyDescent="0.25">
      <c r="A1070" s="8" t="s">
        <v>655</v>
      </c>
      <c r="B1070" s="8" t="s">
        <v>211</v>
      </c>
      <c r="C1070" s="8" t="s">
        <v>199</v>
      </c>
      <c r="D1070" s="8" t="s">
        <v>435</v>
      </c>
      <c r="E1070" s="9">
        <v>41640</v>
      </c>
      <c r="F1070" s="9">
        <v>42004</v>
      </c>
      <c r="G1070" s="8" t="s">
        <v>190</v>
      </c>
      <c r="H1070" s="8">
        <v>0.05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x14ac:dyDescent="0.25">
      <c r="A1071" s="8" t="s">
        <v>656</v>
      </c>
      <c r="B1071" s="8" t="s">
        <v>211</v>
      </c>
      <c r="C1071" s="8" t="s">
        <v>199</v>
      </c>
      <c r="D1071" s="8" t="s">
        <v>435</v>
      </c>
      <c r="E1071" s="9">
        <v>41640</v>
      </c>
      <c r="F1071" s="9">
        <v>42004</v>
      </c>
      <c r="G1071" s="8" t="s">
        <v>190</v>
      </c>
      <c r="H1071" s="8">
        <v>0.2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x14ac:dyDescent="0.25">
      <c r="A1072" s="8" t="s">
        <v>657</v>
      </c>
      <c r="B1072" s="8" t="s">
        <v>211</v>
      </c>
      <c r="C1072" s="8" t="s">
        <v>204</v>
      </c>
      <c r="D1072" s="8" t="s">
        <v>435</v>
      </c>
      <c r="E1072" s="9">
        <v>41640</v>
      </c>
      <c r="F1072" s="9">
        <v>42004</v>
      </c>
      <c r="G1072" s="8" t="s">
        <v>190</v>
      </c>
      <c r="H1072" s="8">
        <v>60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x14ac:dyDescent="0.25">
      <c r="A1073" s="8" t="s">
        <v>658</v>
      </c>
      <c r="B1073" s="8" t="s">
        <v>211</v>
      </c>
      <c r="C1073" s="8" t="s">
        <v>204</v>
      </c>
      <c r="D1073" s="8" t="s">
        <v>435</v>
      </c>
      <c r="E1073" s="9">
        <v>41640</v>
      </c>
      <c r="F1073" s="9">
        <v>42004</v>
      </c>
      <c r="G1073" s="8" t="s">
        <v>190</v>
      </c>
      <c r="H1073" s="8">
        <v>55</v>
      </c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</row>
    <row r="1074" spans="1:31" x14ac:dyDescent="0.25">
      <c r="A1074" s="8" t="s">
        <v>659</v>
      </c>
      <c r="B1074" s="8" t="s">
        <v>211</v>
      </c>
      <c r="C1074" s="8" t="s">
        <v>199</v>
      </c>
      <c r="D1074" s="8" t="s">
        <v>435</v>
      </c>
      <c r="E1074" s="9">
        <v>41640</v>
      </c>
      <c r="F1074" s="9">
        <v>42004</v>
      </c>
      <c r="G1074" s="8" t="s">
        <v>190</v>
      </c>
      <c r="H1074" s="8">
        <v>0.05</v>
      </c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</row>
    <row r="1075" spans="1:31" x14ac:dyDescent="0.25">
      <c r="A1075" s="8" t="s">
        <v>660</v>
      </c>
      <c r="B1075" s="8" t="s">
        <v>211</v>
      </c>
      <c r="C1075" s="8" t="s">
        <v>199</v>
      </c>
      <c r="D1075" s="8" t="s">
        <v>435</v>
      </c>
      <c r="E1075" s="9">
        <v>41640</v>
      </c>
      <c r="F1075" s="9">
        <v>42004</v>
      </c>
      <c r="G1075" s="8" t="s">
        <v>190</v>
      </c>
      <c r="H1075" s="8">
        <v>0.2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x14ac:dyDescent="0.25">
      <c r="A1076" s="8" t="s">
        <v>661</v>
      </c>
      <c r="B1076" s="8" t="s">
        <v>211</v>
      </c>
      <c r="C1076" s="8" t="s">
        <v>204</v>
      </c>
      <c r="D1076" s="8" t="s">
        <v>435</v>
      </c>
      <c r="E1076" s="9">
        <v>41640</v>
      </c>
      <c r="F1076" s="9">
        <v>42004</v>
      </c>
      <c r="G1076" s="8" t="s">
        <v>190</v>
      </c>
      <c r="H1076" s="8">
        <v>60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x14ac:dyDescent="0.25">
      <c r="A1077" s="8" t="s">
        <v>662</v>
      </c>
      <c r="B1077" s="8" t="s">
        <v>211</v>
      </c>
      <c r="C1077" s="8" t="s">
        <v>204</v>
      </c>
      <c r="D1077" s="8" t="s">
        <v>435</v>
      </c>
      <c r="E1077" s="9">
        <v>41640</v>
      </c>
      <c r="F1077" s="9">
        <v>42004</v>
      </c>
      <c r="G1077" s="8" t="s">
        <v>190</v>
      </c>
      <c r="H1077" s="8">
        <v>55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x14ac:dyDescent="0.25">
      <c r="A1078" s="8" t="s">
        <v>663</v>
      </c>
      <c r="B1078" s="8" t="s">
        <v>244</v>
      </c>
      <c r="C1078" s="8" t="s">
        <v>193</v>
      </c>
      <c r="D1078" s="8" t="s">
        <v>435</v>
      </c>
      <c r="E1078" s="9">
        <v>41640</v>
      </c>
      <c r="F1078" s="9">
        <v>42004</v>
      </c>
      <c r="G1078" s="8" t="s">
        <v>190</v>
      </c>
      <c r="H1078" s="8">
        <v>82.22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x14ac:dyDescent="0.25">
      <c r="A1079" s="8" t="s">
        <v>664</v>
      </c>
      <c r="B1079" s="8" t="s">
        <v>244</v>
      </c>
      <c r="C1079" s="8" t="s">
        <v>199</v>
      </c>
      <c r="D1079" s="8" t="s">
        <v>435</v>
      </c>
      <c r="E1079" s="9">
        <v>41640</v>
      </c>
      <c r="F1079" s="9">
        <v>42004</v>
      </c>
      <c r="G1079" s="8" t="s">
        <v>189</v>
      </c>
      <c r="H1079" s="8">
        <v>0</v>
      </c>
      <c r="I1079" s="8">
        <v>0</v>
      </c>
      <c r="J1079" s="8">
        <v>0</v>
      </c>
      <c r="K1079" s="8">
        <v>0</v>
      </c>
      <c r="L1079" s="8">
        <v>0</v>
      </c>
      <c r="M1079" s="8">
        <v>0</v>
      </c>
      <c r="N1079" s="8">
        <v>0</v>
      </c>
      <c r="O1079" s="8">
        <v>0</v>
      </c>
      <c r="P1079" s="8">
        <v>1</v>
      </c>
      <c r="Q1079" s="8">
        <v>1</v>
      </c>
      <c r="R1079" s="8">
        <v>1</v>
      </c>
      <c r="S1079" s="8">
        <v>1</v>
      </c>
      <c r="T1079" s="8">
        <v>1</v>
      </c>
      <c r="U1079" s="8">
        <v>1</v>
      </c>
      <c r="V1079" s="8">
        <v>1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0</v>
      </c>
      <c r="AC1079" s="8">
        <v>0</v>
      </c>
      <c r="AD1079" s="8">
        <v>0</v>
      </c>
      <c r="AE1079" s="8">
        <v>0</v>
      </c>
    </row>
    <row r="1080" spans="1:31" x14ac:dyDescent="0.25">
      <c r="A1080" s="8" t="s">
        <v>665</v>
      </c>
      <c r="B1080" s="8" t="s">
        <v>211</v>
      </c>
      <c r="C1080" s="8" t="s">
        <v>211</v>
      </c>
      <c r="D1080" s="8" t="s">
        <v>435</v>
      </c>
      <c r="E1080" s="9">
        <v>41640</v>
      </c>
      <c r="F1080" s="9">
        <v>42004</v>
      </c>
      <c r="G1080" s="8" t="s">
        <v>190</v>
      </c>
      <c r="H1080" s="8">
        <v>60</v>
      </c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</row>
    <row r="1081" spans="1:31" x14ac:dyDescent="0.25">
      <c r="A1081" s="8" t="s">
        <v>666</v>
      </c>
      <c r="B1081" s="8" t="s">
        <v>594</v>
      </c>
      <c r="C1081" s="8" t="s">
        <v>199</v>
      </c>
      <c r="D1081" s="8" t="s">
        <v>435</v>
      </c>
      <c r="E1081" s="9">
        <v>41640</v>
      </c>
      <c r="F1081" s="9">
        <v>42004</v>
      </c>
      <c r="G1081" s="8" t="s">
        <v>190</v>
      </c>
      <c r="H1081" s="8">
        <v>1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x14ac:dyDescent="0.25">
      <c r="A1082" s="8" t="s">
        <v>667</v>
      </c>
      <c r="B1082" s="8" t="s">
        <v>211</v>
      </c>
      <c r="C1082" s="8" t="s">
        <v>211</v>
      </c>
      <c r="D1082" s="8" t="s">
        <v>435</v>
      </c>
      <c r="E1082" s="9">
        <v>41640</v>
      </c>
      <c r="F1082" s="9">
        <v>42004</v>
      </c>
      <c r="G1082" s="8" t="s">
        <v>190</v>
      </c>
      <c r="H1082" s="8">
        <v>40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 x14ac:dyDescent="0.25">
      <c r="A1083" s="8" t="s">
        <v>668</v>
      </c>
      <c r="B1083" s="8" t="s">
        <v>211</v>
      </c>
      <c r="C1083" s="8" t="s">
        <v>211</v>
      </c>
      <c r="D1083" s="8" t="s">
        <v>435</v>
      </c>
      <c r="E1083" s="9">
        <v>41640</v>
      </c>
      <c r="F1083" s="9">
        <v>42004</v>
      </c>
      <c r="G1083" s="8" t="s">
        <v>190</v>
      </c>
      <c r="H1083" s="8">
        <v>30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 x14ac:dyDescent="0.25">
      <c r="A1084" s="8" t="s">
        <v>669</v>
      </c>
      <c r="B1084" s="8" t="s">
        <v>211</v>
      </c>
      <c r="C1084" s="8" t="s">
        <v>211</v>
      </c>
      <c r="D1084" s="8" t="s">
        <v>435</v>
      </c>
      <c r="E1084" s="9">
        <v>41640</v>
      </c>
      <c r="F1084" s="9">
        <v>42004</v>
      </c>
      <c r="G1084" s="8" t="s">
        <v>190</v>
      </c>
      <c r="H1084" s="8">
        <v>35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x14ac:dyDescent="0.25">
      <c r="A1085" s="8" t="s">
        <v>670</v>
      </c>
      <c r="B1085" s="8" t="s">
        <v>211</v>
      </c>
      <c r="C1085" s="8" t="s">
        <v>199</v>
      </c>
      <c r="D1085" s="8" t="s">
        <v>435</v>
      </c>
      <c r="E1085" s="9">
        <v>41640</v>
      </c>
      <c r="F1085" s="9">
        <v>42004</v>
      </c>
      <c r="G1085" s="8" t="s">
        <v>190</v>
      </c>
      <c r="H1085" s="8">
        <v>0.05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x14ac:dyDescent="0.25">
      <c r="A1086" s="8" t="s">
        <v>671</v>
      </c>
      <c r="B1086" s="8" t="s">
        <v>211</v>
      </c>
      <c r="C1086" s="8" t="s">
        <v>199</v>
      </c>
      <c r="D1086" s="8" t="s">
        <v>435</v>
      </c>
      <c r="E1086" s="9">
        <v>41640</v>
      </c>
      <c r="F1086" s="9">
        <v>42004</v>
      </c>
      <c r="G1086" s="8" t="s">
        <v>190</v>
      </c>
      <c r="H1086" s="8">
        <v>0.2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x14ac:dyDescent="0.25">
      <c r="A1087" s="8" t="s">
        <v>672</v>
      </c>
      <c r="B1087" s="8" t="s">
        <v>211</v>
      </c>
      <c r="C1087" s="8" t="s">
        <v>204</v>
      </c>
      <c r="D1087" s="8" t="s">
        <v>435</v>
      </c>
      <c r="E1087" s="9">
        <v>41640</v>
      </c>
      <c r="F1087" s="9">
        <v>42004</v>
      </c>
      <c r="G1087" s="8" t="s">
        <v>190</v>
      </c>
      <c r="H1087" s="8">
        <v>60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x14ac:dyDescent="0.25">
      <c r="A1088" s="8" t="s">
        <v>673</v>
      </c>
      <c r="B1088" s="8" t="s">
        <v>211</v>
      </c>
      <c r="C1088" s="8" t="s">
        <v>204</v>
      </c>
      <c r="D1088" s="8" t="s">
        <v>435</v>
      </c>
      <c r="E1088" s="9">
        <v>41640</v>
      </c>
      <c r="F1088" s="9">
        <v>42004</v>
      </c>
      <c r="G1088" s="8" t="s">
        <v>190</v>
      </c>
      <c r="H1088" s="8">
        <v>55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x14ac:dyDescent="0.25">
      <c r="A1089" s="8" t="s">
        <v>674</v>
      </c>
      <c r="B1089" s="8" t="s">
        <v>211</v>
      </c>
      <c r="C1089" s="8" t="s">
        <v>199</v>
      </c>
      <c r="D1089" s="8" t="s">
        <v>435</v>
      </c>
      <c r="E1089" s="9">
        <v>41640</v>
      </c>
      <c r="F1089" s="9">
        <v>42004</v>
      </c>
      <c r="G1089" s="8" t="s">
        <v>190</v>
      </c>
      <c r="H1089" s="8">
        <v>0.05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x14ac:dyDescent="0.25">
      <c r="A1090" s="8" t="s">
        <v>675</v>
      </c>
      <c r="B1090" s="8" t="s">
        <v>211</v>
      </c>
      <c r="C1090" s="8" t="s">
        <v>199</v>
      </c>
      <c r="D1090" s="8" t="s">
        <v>435</v>
      </c>
      <c r="E1090" s="9">
        <v>41640</v>
      </c>
      <c r="F1090" s="9">
        <v>42004</v>
      </c>
      <c r="G1090" s="8" t="s">
        <v>190</v>
      </c>
      <c r="H1090" s="8">
        <v>0.2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x14ac:dyDescent="0.25">
      <c r="A1091" s="8" t="s">
        <v>676</v>
      </c>
      <c r="B1091" s="8" t="s">
        <v>211</v>
      </c>
      <c r="C1091" s="8" t="s">
        <v>204</v>
      </c>
      <c r="D1091" s="8" t="s">
        <v>435</v>
      </c>
      <c r="E1091" s="9">
        <v>41640</v>
      </c>
      <c r="F1091" s="9">
        <v>42004</v>
      </c>
      <c r="G1091" s="8" t="s">
        <v>190</v>
      </c>
      <c r="H1091" s="8">
        <v>60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x14ac:dyDescent="0.25">
      <c r="A1092" s="8" t="s">
        <v>677</v>
      </c>
      <c r="B1092" s="8" t="s">
        <v>211</v>
      </c>
      <c r="C1092" s="8" t="s">
        <v>204</v>
      </c>
      <c r="D1092" s="8" t="s">
        <v>435</v>
      </c>
      <c r="E1092" s="9">
        <v>41640</v>
      </c>
      <c r="F1092" s="9">
        <v>42004</v>
      </c>
      <c r="G1092" s="8" t="s">
        <v>190</v>
      </c>
      <c r="H1092" s="8">
        <v>55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x14ac:dyDescent="0.25">
      <c r="A1093" s="8" t="s">
        <v>678</v>
      </c>
      <c r="B1093" s="8" t="s">
        <v>211</v>
      </c>
      <c r="C1093" s="8" t="s">
        <v>199</v>
      </c>
      <c r="D1093" s="8" t="s">
        <v>435</v>
      </c>
      <c r="E1093" s="9">
        <v>41640</v>
      </c>
      <c r="F1093" s="9">
        <v>42004</v>
      </c>
      <c r="G1093" s="8" t="s">
        <v>190</v>
      </c>
      <c r="H1093" s="8">
        <v>0.05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x14ac:dyDescent="0.25">
      <c r="A1094" s="8" t="s">
        <v>679</v>
      </c>
      <c r="B1094" s="8" t="s">
        <v>211</v>
      </c>
      <c r="C1094" s="8" t="s">
        <v>199</v>
      </c>
      <c r="D1094" s="8" t="s">
        <v>435</v>
      </c>
      <c r="E1094" s="9">
        <v>41640</v>
      </c>
      <c r="F1094" s="9">
        <v>42004</v>
      </c>
      <c r="G1094" s="8" t="s">
        <v>190</v>
      </c>
      <c r="H1094" s="8">
        <v>0.2</v>
      </c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</row>
    <row r="1095" spans="1:31" x14ac:dyDescent="0.25">
      <c r="A1095" s="8" t="s">
        <v>680</v>
      </c>
      <c r="B1095" s="8" t="s">
        <v>211</v>
      </c>
      <c r="C1095" s="8" t="s">
        <v>204</v>
      </c>
      <c r="D1095" s="8" t="s">
        <v>435</v>
      </c>
      <c r="E1095" s="9">
        <v>41640</v>
      </c>
      <c r="F1095" s="9">
        <v>42004</v>
      </c>
      <c r="G1095" s="8" t="s">
        <v>190</v>
      </c>
      <c r="H1095" s="8">
        <v>60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x14ac:dyDescent="0.25">
      <c r="A1096" s="8" t="s">
        <v>681</v>
      </c>
      <c r="B1096" s="8" t="s">
        <v>211</v>
      </c>
      <c r="C1096" s="8" t="s">
        <v>204</v>
      </c>
      <c r="D1096" s="8" t="s">
        <v>435</v>
      </c>
      <c r="E1096" s="9">
        <v>41640</v>
      </c>
      <c r="F1096" s="9">
        <v>42004</v>
      </c>
      <c r="G1096" s="8" t="s">
        <v>190</v>
      </c>
      <c r="H1096" s="8">
        <v>55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x14ac:dyDescent="0.25">
      <c r="A1097" s="8" t="s">
        <v>682</v>
      </c>
      <c r="B1097" s="8" t="s">
        <v>211</v>
      </c>
      <c r="C1097" s="8" t="s">
        <v>199</v>
      </c>
      <c r="D1097" s="8" t="s">
        <v>435</v>
      </c>
      <c r="E1097" s="9">
        <v>41640</v>
      </c>
      <c r="F1097" s="9">
        <v>42004</v>
      </c>
      <c r="G1097" s="8" t="s">
        <v>190</v>
      </c>
      <c r="H1097" s="8">
        <v>0.05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x14ac:dyDescent="0.25">
      <c r="A1098" s="8" t="s">
        <v>683</v>
      </c>
      <c r="B1098" s="8" t="s">
        <v>211</v>
      </c>
      <c r="C1098" s="8" t="s">
        <v>199</v>
      </c>
      <c r="D1098" s="8" t="s">
        <v>435</v>
      </c>
      <c r="E1098" s="9">
        <v>41640</v>
      </c>
      <c r="F1098" s="9">
        <v>42004</v>
      </c>
      <c r="G1098" s="8" t="s">
        <v>190</v>
      </c>
      <c r="H1098" s="8">
        <v>0.2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x14ac:dyDescent="0.25">
      <c r="A1099" s="8" t="s">
        <v>684</v>
      </c>
      <c r="B1099" s="8" t="s">
        <v>211</v>
      </c>
      <c r="C1099" s="8" t="s">
        <v>204</v>
      </c>
      <c r="D1099" s="8" t="s">
        <v>435</v>
      </c>
      <c r="E1099" s="9">
        <v>41640</v>
      </c>
      <c r="F1099" s="9">
        <v>42004</v>
      </c>
      <c r="G1099" s="8" t="s">
        <v>190</v>
      </c>
      <c r="H1099" s="8">
        <v>60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x14ac:dyDescent="0.25">
      <c r="A1100" s="8" t="s">
        <v>685</v>
      </c>
      <c r="B1100" s="8" t="s">
        <v>211</v>
      </c>
      <c r="C1100" s="8" t="s">
        <v>204</v>
      </c>
      <c r="D1100" s="8" t="s">
        <v>435</v>
      </c>
      <c r="E1100" s="9">
        <v>41640</v>
      </c>
      <c r="F1100" s="9">
        <v>42004</v>
      </c>
      <c r="G1100" s="8" t="s">
        <v>190</v>
      </c>
      <c r="H1100" s="8">
        <v>55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x14ac:dyDescent="0.25">
      <c r="A1101" s="8" t="s">
        <v>686</v>
      </c>
      <c r="B1101" s="8" t="s">
        <v>211</v>
      </c>
      <c r="C1101" s="8" t="s">
        <v>524</v>
      </c>
      <c r="D1101" s="8" t="s">
        <v>435</v>
      </c>
      <c r="E1101" s="9">
        <v>41640</v>
      </c>
      <c r="F1101" s="9">
        <v>42004</v>
      </c>
      <c r="G1101" s="8" t="s">
        <v>190</v>
      </c>
      <c r="H1101" s="8">
        <v>1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x14ac:dyDescent="0.25">
      <c r="A1102" s="8" t="s">
        <v>687</v>
      </c>
      <c r="B1102" s="8" t="s">
        <v>211</v>
      </c>
      <c r="C1102" s="8" t="s">
        <v>524</v>
      </c>
      <c r="D1102" s="8" t="s">
        <v>435</v>
      </c>
      <c r="E1102" s="9">
        <v>41640</v>
      </c>
      <c r="F1102" s="9">
        <v>42004</v>
      </c>
      <c r="G1102" s="8" t="s">
        <v>190</v>
      </c>
      <c r="H1102" s="8">
        <v>1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x14ac:dyDescent="0.25">
      <c r="A1103" s="8" t="s">
        <v>688</v>
      </c>
      <c r="B1103" s="8" t="s">
        <v>211</v>
      </c>
      <c r="C1103" s="8" t="s">
        <v>199</v>
      </c>
      <c r="D1103" s="8" t="s">
        <v>1770</v>
      </c>
      <c r="E1103" s="9">
        <v>41640</v>
      </c>
      <c r="F1103" s="9">
        <v>42004</v>
      </c>
      <c r="G1103" s="8" t="s">
        <v>190</v>
      </c>
      <c r="H1103" s="8">
        <v>0.2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x14ac:dyDescent="0.25">
      <c r="A1104" s="8" t="s">
        <v>688</v>
      </c>
      <c r="B1104" s="8" t="s">
        <v>211</v>
      </c>
      <c r="C1104" s="8" t="s">
        <v>199</v>
      </c>
      <c r="D1104" s="8" t="s">
        <v>196</v>
      </c>
      <c r="E1104" s="9">
        <v>41640</v>
      </c>
      <c r="F1104" s="9">
        <v>42004</v>
      </c>
      <c r="G1104" s="8" t="s">
        <v>190</v>
      </c>
      <c r="H1104" s="8">
        <v>1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x14ac:dyDescent="0.25">
      <c r="A1105" s="8" t="s">
        <v>688</v>
      </c>
      <c r="B1105" s="8" t="s">
        <v>211</v>
      </c>
      <c r="C1105" s="8" t="s">
        <v>199</v>
      </c>
      <c r="D1105" s="8" t="s">
        <v>201</v>
      </c>
      <c r="E1105" s="9">
        <v>41640</v>
      </c>
      <c r="F1105" s="9">
        <v>42004</v>
      </c>
      <c r="G1105" s="8" t="s">
        <v>189</v>
      </c>
      <c r="H1105" s="8">
        <v>0.2</v>
      </c>
      <c r="I1105" s="8">
        <v>0.2</v>
      </c>
      <c r="J1105" s="8">
        <v>0.2</v>
      </c>
      <c r="K1105" s="8">
        <v>0.2</v>
      </c>
      <c r="L1105" s="8">
        <v>0.2</v>
      </c>
      <c r="M1105" s="8">
        <v>0.2</v>
      </c>
      <c r="N1105" s="8">
        <v>0.2</v>
      </c>
      <c r="O1105" s="8">
        <v>0.2</v>
      </c>
      <c r="P1105" s="8">
        <v>0.2</v>
      </c>
      <c r="Q1105" s="8">
        <v>1</v>
      </c>
      <c r="R1105" s="8">
        <v>1</v>
      </c>
      <c r="S1105" s="8">
        <v>1</v>
      </c>
      <c r="T1105" s="8">
        <v>1</v>
      </c>
      <c r="U1105" s="8">
        <v>1</v>
      </c>
      <c r="V1105" s="8">
        <v>1</v>
      </c>
      <c r="W1105" s="8">
        <v>1</v>
      </c>
      <c r="X1105" s="8">
        <v>1</v>
      </c>
      <c r="Y1105" s="8">
        <v>0.2</v>
      </c>
      <c r="Z1105" s="8">
        <v>0.2</v>
      </c>
      <c r="AA1105" s="8">
        <v>0.2</v>
      </c>
      <c r="AB1105" s="8">
        <v>0.2</v>
      </c>
      <c r="AC1105" s="8">
        <v>0.2</v>
      </c>
      <c r="AD1105" s="8">
        <v>0.2</v>
      </c>
      <c r="AE1105" s="8">
        <v>0.2</v>
      </c>
    </row>
    <row r="1106" spans="1:31" x14ac:dyDescent="0.25">
      <c r="A1106" s="8" t="s">
        <v>688</v>
      </c>
      <c r="B1106" s="8" t="s">
        <v>211</v>
      </c>
      <c r="C1106" s="8" t="s">
        <v>199</v>
      </c>
      <c r="D1106" s="8" t="s">
        <v>220</v>
      </c>
      <c r="E1106" s="9">
        <v>41640</v>
      </c>
      <c r="F1106" s="9">
        <v>42004</v>
      </c>
      <c r="G1106" s="8" t="s">
        <v>189</v>
      </c>
      <c r="H1106" s="8">
        <v>0.2</v>
      </c>
      <c r="I1106" s="8">
        <v>0.2</v>
      </c>
      <c r="J1106" s="8">
        <v>0.2</v>
      </c>
      <c r="K1106" s="8">
        <v>0.2</v>
      </c>
      <c r="L1106" s="8">
        <v>0.2</v>
      </c>
      <c r="M1106" s="8">
        <v>0.2</v>
      </c>
      <c r="N1106" s="8">
        <v>0.2</v>
      </c>
      <c r="O1106" s="8">
        <v>0.2</v>
      </c>
      <c r="P1106" s="8">
        <v>0.2</v>
      </c>
      <c r="Q1106" s="8">
        <v>1</v>
      </c>
      <c r="R1106" s="8">
        <v>1</v>
      </c>
      <c r="S1106" s="8">
        <v>1</v>
      </c>
      <c r="T1106" s="8">
        <v>1</v>
      </c>
      <c r="U1106" s="8">
        <v>1</v>
      </c>
      <c r="V1106" s="8">
        <v>1</v>
      </c>
      <c r="W1106" s="8">
        <v>1</v>
      </c>
      <c r="X1106" s="8">
        <v>1</v>
      </c>
      <c r="Y1106" s="8">
        <v>1</v>
      </c>
      <c r="Z1106" s="8">
        <v>0.2</v>
      </c>
      <c r="AA1106" s="8">
        <v>0.2</v>
      </c>
      <c r="AB1106" s="8">
        <v>0.2</v>
      </c>
      <c r="AC1106" s="8">
        <v>0.2</v>
      </c>
      <c r="AD1106" s="8">
        <v>0.2</v>
      </c>
      <c r="AE1106" s="8">
        <v>0.2</v>
      </c>
    </row>
    <row r="1107" spans="1:31" x14ac:dyDescent="0.25">
      <c r="A1107" s="8" t="s">
        <v>689</v>
      </c>
      <c r="B1107" s="8" t="s">
        <v>211</v>
      </c>
      <c r="C1107" s="8" t="s">
        <v>524</v>
      </c>
      <c r="D1107" s="8" t="s">
        <v>435</v>
      </c>
      <c r="E1107" s="9">
        <v>41640</v>
      </c>
      <c r="F1107" s="9">
        <v>42004</v>
      </c>
      <c r="G1107" s="8" t="s">
        <v>190</v>
      </c>
      <c r="H1107" s="8">
        <v>1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x14ac:dyDescent="0.25">
      <c r="A1108" s="8" t="s">
        <v>690</v>
      </c>
      <c r="B1108" s="8" t="s">
        <v>211</v>
      </c>
      <c r="C1108" s="8" t="s">
        <v>524</v>
      </c>
      <c r="D1108" s="8" t="s">
        <v>435</v>
      </c>
      <c r="E1108" s="9">
        <v>41640</v>
      </c>
      <c r="F1108" s="9">
        <v>42004</v>
      </c>
      <c r="G1108" s="8" t="s">
        <v>190</v>
      </c>
      <c r="H1108" s="8">
        <v>1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x14ac:dyDescent="0.25">
      <c r="A1109" s="8" t="s">
        <v>691</v>
      </c>
      <c r="B1109" s="8" t="s">
        <v>211</v>
      </c>
      <c r="C1109" s="8" t="s">
        <v>199</v>
      </c>
      <c r="D1109" s="8" t="s">
        <v>435</v>
      </c>
      <c r="E1109" s="9">
        <v>41640</v>
      </c>
      <c r="F1109" s="9">
        <v>42004</v>
      </c>
      <c r="G1109" s="8" t="s">
        <v>190</v>
      </c>
      <c r="H1109" s="8">
        <v>0.05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x14ac:dyDescent="0.25">
      <c r="A1110" s="8" t="s">
        <v>692</v>
      </c>
      <c r="B1110" s="8" t="s">
        <v>211</v>
      </c>
      <c r="C1110" s="8" t="s">
        <v>199</v>
      </c>
      <c r="D1110" s="8" t="s">
        <v>435</v>
      </c>
      <c r="E1110" s="9">
        <v>41640</v>
      </c>
      <c r="F1110" s="9">
        <v>42004</v>
      </c>
      <c r="G1110" s="8" t="s">
        <v>190</v>
      </c>
      <c r="H1110" s="8">
        <v>0.2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x14ac:dyDescent="0.25">
      <c r="A1111" s="8" t="s">
        <v>693</v>
      </c>
      <c r="B1111" s="8" t="s">
        <v>211</v>
      </c>
      <c r="C1111" s="8" t="s">
        <v>204</v>
      </c>
      <c r="D1111" s="8" t="s">
        <v>435</v>
      </c>
      <c r="E1111" s="9">
        <v>41640</v>
      </c>
      <c r="F1111" s="9">
        <v>42004</v>
      </c>
      <c r="G1111" s="8" t="s">
        <v>190</v>
      </c>
      <c r="H1111" s="8">
        <v>60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x14ac:dyDescent="0.25">
      <c r="A1112" s="8" t="s">
        <v>694</v>
      </c>
      <c r="B1112" s="8" t="s">
        <v>211</v>
      </c>
      <c r="C1112" s="8" t="s">
        <v>204</v>
      </c>
      <c r="D1112" s="8" t="s">
        <v>435</v>
      </c>
      <c r="E1112" s="9">
        <v>41640</v>
      </c>
      <c r="F1112" s="9">
        <v>42004</v>
      </c>
      <c r="G1112" s="8" t="s">
        <v>190</v>
      </c>
      <c r="H1112" s="8">
        <v>55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x14ac:dyDescent="0.25">
      <c r="A1113" s="8" t="s">
        <v>695</v>
      </c>
      <c r="B1113" s="8" t="s">
        <v>211</v>
      </c>
      <c r="C1113" s="8" t="s">
        <v>199</v>
      </c>
      <c r="D1113" s="8" t="s">
        <v>435</v>
      </c>
      <c r="E1113" s="9">
        <v>41640</v>
      </c>
      <c r="F1113" s="9">
        <v>42004</v>
      </c>
      <c r="G1113" s="8" t="s">
        <v>190</v>
      </c>
      <c r="H1113" s="8">
        <v>0.05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x14ac:dyDescent="0.25">
      <c r="A1114" s="8" t="s">
        <v>696</v>
      </c>
      <c r="B1114" s="8" t="s">
        <v>211</v>
      </c>
      <c r="C1114" s="8" t="s">
        <v>199</v>
      </c>
      <c r="D1114" s="8" t="s">
        <v>435</v>
      </c>
      <c r="E1114" s="9">
        <v>41640</v>
      </c>
      <c r="F1114" s="9">
        <v>42004</v>
      </c>
      <c r="G1114" s="8" t="s">
        <v>190</v>
      </c>
      <c r="H1114" s="8">
        <v>0.2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x14ac:dyDescent="0.25">
      <c r="A1115" s="8" t="s">
        <v>697</v>
      </c>
      <c r="B1115" s="8" t="s">
        <v>211</v>
      </c>
      <c r="C1115" s="8" t="s">
        <v>204</v>
      </c>
      <c r="D1115" s="8" t="s">
        <v>435</v>
      </c>
      <c r="E1115" s="9">
        <v>41640</v>
      </c>
      <c r="F1115" s="9">
        <v>42004</v>
      </c>
      <c r="G1115" s="8" t="s">
        <v>190</v>
      </c>
      <c r="H1115" s="8">
        <v>60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x14ac:dyDescent="0.25">
      <c r="A1116" s="8" t="s">
        <v>698</v>
      </c>
      <c r="B1116" s="8" t="s">
        <v>211</v>
      </c>
      <c r="C1116" s="8" t="s">
        <v>204</v>
      </c>
      <c r="D1116" s="8" t="s">
        <v>435</v>
      </c>
      <c r="E1116" s="9">
        <v>41640</v>
      </c>
      <c r="F1116" s="9">
        <v>42004</v>
      </c>
      <c r="G1116" s="8" t="s">
        <v>190</v>
      </c>
      <c r="H1116" s="8">
        <v>55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x14ac:dyDescent="0.25">
      <c r="A1117" s="8" t="s">
        <v>699</v>
      </c>
      <c r="B1117" s="8" t="s">
        <v>211</v>
      </c>
      <c r="C1117" s="8" t="s">
        <v>199</v>
      </c>
      <c r="D1117" s="8" t="s">
        <v>435</v>
      </c>
      <c r="E1117" s="9">
        <v>41640</v>
      </c>
      <c r="F1117" s="9">
        <v>42004</v>
      </c>
      <c r="G1117" s="8" t="s">
        <v>190</v>
      </c>
      <c r="H1117" s="8">
        <v>0.05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x14ac:dyDescent="0.25">
      <c r="A1118" s="8" t="s">
        <v>700</v>
      </c>
      <c r="B1118" s="8" t="s">
        <v>211</v>
      </c>
      <c r="C1118" s="8" t="s">
        <v>199</v>
      </c>
      <c r="D1118" s="8" t="s">
        <v>435</v>
      </c>
      <c r="E1118" s="9">
        <v>41640</v>
      </c>
      <c r="F1118" s="9">
        <v>42004</v>
      </c>
      <c r="G1118" s="8" t="s">
        <v>190</v>
      </c>
      <c r="H1118" s="8">
        <v>0.2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x14ac:dyDescent="0.25">
      <c r="A1119" s="8" t="s">
        <v>701</v>
      </c>
      <c r="B1119" s="8" t="s">
        <v>211</v>
      </c>
      <c r="C1119" s="8" t="s">
        <v>204</v>
      </c>
      <c r="D1119" s="8" t="s">
        <v>435</v>
      </c>
      <c r="E1119" s="9">
        <v>41640</v>
      </c>
      <c r="F1119" s="9">
        <v>42004</v>
      </c>
      <c r="G1119" s="8" t="s">
        <v>190</v>
      </c>
      <c r="H1119" s="8">
        <v>60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x14ac:dyDescent="0.25">
      <c r="A1120" s="8" t="s">
        <v>702</v>
      </c>
      <c r="B1120" s="8" t="s">
        <v>211</v>
      </c>
      <c r="C1120" s="8" t="s">
        <v>204</v>
      </c>
      <c r="D1120" s="8" t="s">
        <v>435</v>
      </c>
      <c r="E1120" s="9">
        <v>41640</v>
      </c>
      <c r="F1120" s="9">
        <v>42004</v>
      </c>
      <c r="G1120" s="8" t="s">
        <v>190</v>
      </c>
      <c r="H1120" s="8">
        <v>55</v>
      </c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</row>
    <row r="1121" spans="1:31" x14ac:dyDescent="0.25">
      <c r="A1121" s="8" t="s">
        <v>703</v>
      </c>
      <c r="B1121" s="8" t="s">
        <v>211</v>
      </c>
      <c r="C1121" s="8" t="s">
        <v>199</v>
      </c>
      <c r="D1121" s="8" t="s">
        <v>435</v>
      </c>
      <c r="E1121" s="9">
        <v>41640</v>
      </c>
      <c r="F1121" s="9">
        <v>42004</v>
      </c>
      <c r="G1121" s="8" t="s">
        <v>190</v>
      </c>
      <c r="H1121" s="8">
        <v>0.05</v>
      </c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</row>
    <row r="1122" spans="1:31" x14ac:dyDescent="0.25">
      <c r="A1122" s="8" t="s">
        <v>704</v>
      </c>
      <c r="B1122" s="8" t="s">
        <v>211</v>
      </c>
      <c r="C1122" s="8" t="s">
        <v>199</v>
      </c>
      <c r="D1122" s="8" t="s">
        <v>435</v>
      </c>
      <c r="E1122" s="9">
        <v>41640</v>
      </c>
      <c r="F1122" s="9">
        <v>42004</v>
      </c>
      <c r="G1122" s="8" t="s">
        <v>190</v>
      </c>
      <c r="H1122" s="8">
        <v>0.2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x14ac:dyDescent="0.25">
      <c r="A1123" s="8" t="s">
        <v>705</v>
      </c>
      <c r="B1123" s="8" t="s">
        <v>211</v>
      </c>
      <c r="C1123" s="8" t="s">
        <v>204</v>
      </c>
      <c r="D1123" s="8" t="s">
        <v>435</v>
      </c>
      <c r="E1123" s="9">
        <v>41640</v>
      </c>
      <c r="F1123" s="9">
        <v>42004</v>
      </c>
      <c r="G1123" s="8" t="s">
        <v>190</v>
      </c>
      <c r="H1123" s="8">
        <v>60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x14ac:dyDescent="0.25">
      <c r="A1124" s="8" t="s">
        <v>706</v>
      </c>
      <c r="B1124" s="8" t="s">
        <v>211</v>
      </c>
      <c r="C1124" s="8" t="s">
        <v>204</v>
      </c>
      <c r="D1124" s="8" t="s">
        <v>435</v>
      </c>
      <c r="E1124" s="9">
        <v>41640</v>
      </c>
      <c r="F1124" s="9">
        <v>42004</v>
      </c>
      <c r="G1124" s="8" t="s">
        <v>190</v>
      </c>
      <c r="H1124" s="8">
        <v>55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x14ac:dyDescent="0.25">
      <c r="A1125" s="8" t="s">
        <v>707</v>
      </c>
      <c r="B1125" s="8" t="s">
        <v>211</v>
      </c>
      <c r="C1125" s="8" t="s">
        <v>199</v>
      </c>
      <c r="D1125" s="8" t="s">
        <v>435</v>
      </c>
      <c r="E1125" s="9">
        <v>41640</v>
      </c>
      <c r="F1125" s="9">
        <v>42004</v>
      </c>
      <c r="G1125" s="8" t="s">
        <v>190</v>
      </c>
      <c r="H1125" s="8">
        <v>0.05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x14ac:dyDescent="0.25">
      <c r="A1126" s="8" t="s">
        <v>708</v>
      </c>
      <c r="B1126" s="8" t="s">
        <v>211</v>
      </c>
      <c r="C1126" s="8" t="s">
        <v>199</v>
      </c>
      <c r="D1126" s="8" t="s">
        <v>435</v>
      </c>
      <c r="E1126" s="9">
        <v>41640</v>
      </c>
      <c r="F1126" s="9">
        <v>42004</v>
      </c>
      <c r="G1126" s="8" t="s">
        <v>190</v>
      </c>
      <c r="H1126" s="8">
        <v>0.2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x14ac:dyDescent="0.25">
      <c r="A1127" s="8" t="s">
        <v>709</v>
      </c>
      <c r="B1127" s="8" t="s">
        <v>211</v>
      </c>
      <c r="C1127" s="8" t="s">
        <v>204</v>
      </c>
      <c r="D1127" s="8" t="s">
        <v>435</v>
      </c>
      <c r="E1127" s="9">
        <v>41640</v>
      </c>
      <c r="F1127" s="9">
        <v>42004</v>
      </c>
      <c r="G1127" s="8" t="s">
        <v>190</v>
      </c>
      <c r="H1127" s="8">
        <v>60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x14ac:dyDescent="0.25">
      <c r="A1128" s="8" t="s">
        <v>710</v>
      </c>
      <c r="B1128" s="8" t="s">
        <v>211</v>
      </c>
      <c r="C1128" s="8" t="s">
        <v>204</v>
      </c>
      <c r="D1128" s="8" t="s">
        <v>435</v>
      </c>
      <c r="E1128" s="9">
        <v>41640</v>
      </c>
      <c r="F1128" s="9">
        <v>42004</v>
      </c>
      <c r="G1128" s="8" t="s">
        <v>190</v>
      </c>
      <c r="H1128" s="8">
        <v>55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x14ac:dyDescent="0.25">
      <c r="A1129" s="8" t="s">
        <v>711</v>
      </c>
      <c r="B1129" s="8" t="s">
        <v>211</v>
      </c>
      <c r="C1129" s="8" t="s">
        <v>199</v>
      </c>
      <c r="D1129" s="8" t="s">
        <v>435</v>
      </c>
      <c r="E1129" s="9">
        <v>41640</v>
      </c>
      <c r="F1129" s="9">
        <v>42004</v>
      </c>
      <c r="G1129" s="8" t="s">
        <v>190</v>
      </c>
      <c r="H1129" s="8">
        <v>0.05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x14ac:dyDescent="0.25">
      <c r="A1130" s="8" t="s">
        <v>712</v>
      </c>
      <c r="B1130" s="8" t="s">
        <v>211</v>
      </c>
      <c r="C1130" s="8" t="s">
        <v>199</v>
      </c>
      <c r="D1130" s="8" t="s">
        <v>435</v>
      </c>
      <c r="E1130" s="9">
        <v>41640</v>
      </c>
      <c r="F1130" s="9">
        <v>42004</v>
      </c>
      <c r="G1130" s="8" t="s">
        <v>190</v>
      </c>
      <c r="H1130" s="8">
        <v>0.2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x14ac:dyDescent="0.25">
      <c r="A1131" s="8" t="s">
        <v>713</v>
      </c>
      <c r="B1131" s="8" t="s">
        <v>211</v>
      </c>
      <c r="C1131" s="8" t="s">
        <v>204</v>
      </c>
      <c r="D1131" s="8" t="s">
        <v>435</v>
      </c>
      <c r="E1131" s="9">
        <v>41640</v>
      </c>
      <c r="F1131" s="9">
        <v>42004</v>
      </c>
      <c r="G1131" s="8" t="s">
        <v>190</v>
      </c>
      <c r="H1131" s="8">
        <v>60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x14ac:dyDescent="0.25">
      <c r="A1132" s="8" t="s">
        <v>714</v>
      </c>
      <c r="B1132" s="8" t="s">
        <v>211</v>
      </c>
      <c r="C1132" s="8" t="s">
        <v>204</v>
      </c>
      <c r="D1132" s="8" t="s">
        <v>435</v>
      </c>
      <c r="E1132" s="9">
        <v>41640</v>
      </c>
      <c r="F1132" s="9">
        <v>42004</v>
      </c>
      <c r="G1132" s="8" t="s">
        <v>190</v>
      </c>
      <c r="H1132" s="8">
        <v>55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x14ac:dyDescent="0.25">
      <c r="A1133" s="8" t="s">
        <v>715</v>
      </c>
      <c r="B1133" s="8" t="s">
        <v>211</v>
      </c>
      <c r="C1133" s="8" t="s">
        <v>199</v>
      </c>
      <c r="D1133" s="8" t="s">
        <v>435</v>
      </c>
      <c r="E1133" s="9">
        <v>41640</v>
      </c>
      <c r="F1133" s="9">
        <v>42004</v>
      </c>
      <c r="G1133" s="8" t="s">
        <v>190</v>
      </c>
      <c r="H1133" s="8">
        <v>0.05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x14ac:dyDescent="0.25">
      <c r="A1134" s="8" t="s">
        <v>716</v>
      </c>
      <c r="B1134" s="8" t="s">
        <v>211</v>
      </c>
      <c r="C1134" s="8" t="s">
        <v>199</v>
      </c>
      <c r="D1134" s="8" t="s">
        <v>435</v>
      </c>
      <c r="E1134" s="9">
        <v>41640</v>
      </c>
      <c r="F1134" s="9">
        <v>42004</v>
      </c>
      <c r="G1134" s="8" t="s">
        <v>190</v>
      </c>
      <c r="H1134" s="8">
        <v>0.2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x14ac:dyDescent="0.25">
      <c r="A1135" s="8" t="s">
        <v>717</v>
      </c>
      <c r="B1135" s="8" t="s">
        <v>211</v>
      </c>
      <c r="C1135" s="8" t="s">
        <v>204</v>
      </c>
      <c r="D1135" s="8" t="s">
        <v>435</v>
      </c>
      <c r="E1135" s="9">
        <v>41640</v>
      </c>
      <c r="F1135" s="9">
        <v>42004</v>
      </c>
      <c r="G1135" s="8" t="s">
        <v>190</v>
      </c>
      <c r="H1135" s="8">
        <v>60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x14ac:dyDescent="0.25">
      <c r="A1136" s="8" t="s">
        <v>718</v>
      </c>
      <c r="B1136" s="8" t="s">
        <v>211</v>
      </c>
      <c r="C1136" s="8" t="s">
        <v>204</v>
      </c>
      <c r="D1136" s="8" t="s">
        <v>435</v>
      </c>
      <c r="E1136" s="9">
        <v>41640</v>
      </c>
      <c r="F1136" s="9">
        <v>42004</v>
      </c>
      <c r="G1136" s="8" t="s">
        <v>190</v>
      </c>
      <c r="H1136" s="8">
        <v>55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x14ac:dyDescent="0.25">
      <c r="A1137" s="8" t="s">
        <v>719</v>
      </c>
      <c r="B1137" s="8" t="s">
        <v>211</v>
      </c>
      <c r="C1137" s="8" t="s">
        <v>199</v>
      </c>
      <c r="D1137" s="8" t="s">
        <v>435</v>
      </c>
      <c r="E1137" s="9">
        <v>41640</v>
      </c>
      <c r="F1137" s="9">
        <v>42004</v>
      </c>
      <c r="G1137" s="8" t="s">
        <v>190</v>
      </c>
      <c r="H1137" s="8">
        <v>0.05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x14ac:dyDescent="0.25">
      <c r="A1138" s="8" t="s">
        <v>720</v>
      </c>
      <c r="B1138" s="8" t="s">
        <v>211</v>
      </c>
      <c r="C1138" s="8" t="s">
        <v>199</v>
      </c>
      <c r="D1138" s="8" t="s">
        <v>435</v>
      </c>
      <c r="E1138" s="9">
        <v>41640</v>
      </c>
      <c r="F1138" s="9">
        <v>42004</v>
      </c>
      <c r="G1138" s="8" t="s">
        <v>190</v>
      </c>
      <c r="H1138" s="8">
        <v>0.2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x14ac:dyDescent="0.25">
      <c r="A1139" s="8" t="s">
        <v>721</v>
      </c>
      <c r="B1139" s="8" t="s">
        <v>211</v>
      </c>
      <c r="C1139" s="8" t="s">
        <v>204</v>
      </c>
      <c r="D1139" s="8" t="s">
        <v>435</v>
      </c>
      <c r="E1139" s="9">
        <v>41640</v>
      </c>
      <c r="F1139" s="9">
        <v>42004</v>
      </c>
      <c r="G1139" s="8" t="s">
        <v>190</v>
      </c>
      <c r="H1139" s="8">
        <v>60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x14ac:dyDescent="0.25">
      <c r="A1140" s="8" t="s">
        <v>722</v>
      </c>
      <c r="B1140" s="8" t="s">
        <v>211</v>
      </c>
      <c r="C1140" s="8" t="s">
        <v>204</v>
      </c>
      <c r="D1140" s="8" t="s">
        <v>435</v>
      </c>
      <c r="E1140" s="9">
        <v>41640</v>
      </c>
      <c r="F1140" s="9">
        <v>42004</v>
      </c>
      <c r="G1140" s="8" t="s">
        <v>190</v>
      </c>
      <c r="H1140" s="8">
        <v>55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x14ac:dyDescent="0.25">
      <c r="A1141" s="8" t="s">
        <v>723</v>
      </c>
      <c r="B1141" s="8" t="s">
        <v>211</v>
      </c>
      <c r="C1141" s="8" t="s">
        <v>199</v>
      </c>
      <c r="D1141" s="8" t="s">
        <v>435</v>
      </c>
      <c r="E1141" s="9">
        <v>41640</v>
      </c>
      <c r="F1141" s="9">
        <v>42004</v>
      </c>
      <c r="G1141" s="8" t="s">
        <v>190</v>
      </c>
      <c r="H1141" s="8">
        <v>0.05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x14ac:dyDescent="0.25">
      <c r="A1142" s="8" t="s">
        <v>724</v>
      </c>
      <c r="B1142" s="8" t="s">
        <v>211</v>
      </c>
      <c r="C1142" s="8" t="s">
        <v>199</v>
      </c>
      <c r="D1142" s="8" t="s">
        <v>435</v>
      </c>
      <c r="E1142" s="9">
        <v>41640</v>
      </c>
      <c r="F1142" s="9">
        <v>42004</v>
      </c>
      <c r="G1142" s="8" t="s">
        <v>190</v>
      </c>
      <c r="H1142" s="8">
        <v>0.2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x14ac:dyDescent="0.25">
      <c r="A1143" s="8" t="s">
        <v>725</v>
      </c>
      <c r="B1143" s="8" t="s">
        <v>211</v>
      </c>
      <c r="C1143" s="8" t="s">
        <v>204</v>
      </c>
      <c r="D1143" s="8" t="s">
        <v>435</v>
      </c>
      <c r="E1143" s="9">
        <v>41640</v>
      </c>
      <c r="F1143" s="9">
        <v>42004</v>
      </c>
      <c r="G1143" s="8" t="s">
        <v>190</v>
      </c>
      <c r="H1143" s="8">
        <v>60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x14ac:dyDescent="0.25">
      <c r="A1144" s="8" t="s">
        <v>726</v>
      </c>
      <c r="B1144" s="8" t="s">
        <v>211</v>
      </c>
      <c r="C1144" s="8" t="s">
        <v>204</v>
      </c>
      <c r="D1144" s="8" t="s">
        <v>435</v>
      </c>
      <c r="E1144" s="9">
        <v>41640</v>
      </c>
      <c r="F1144" s="9">
        <v>42004</v>
      </c>
      <c r="G1144" s="8" t="s">
        <v>190</v>
      </c>
      <c r="H1144" s="8">
        <v>55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x14ac:dyDescent="0.25">
      <c r="A1145" s="8" t="s">
        <v>727</v>
      </c>
      <c r="B1145" s="8" t="s">
        <v>211</v>
      </c>
      <c r="C1145" s="8" t="s">
        <v>199</v>
      </c>
      <c r="D1145" s="8" t="s">
        <v>435</v>
      </c>
      <c r="E1145" s="9">
        <v>41640</v>
      </c>
      <c r="F1145" s="9">
        <v>42004</v>
      </c>
      <c r="G1145" s="8" t="s">
        <v>190</v>
      </c>
      <c r="H1145" s="8">
        <v>0.05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x14ac:dyDescent="0.25">
      <c r="A1146" s="8" t="s">
        <v>728</v>
      </c>
      <c r="B1146" s="8" t="s">
        <v>211</v>
      </c>
      <c r="C1146" s="8" t="s">
        <v>199</v>
      </c>
      <c r="D1146" s="8" t="s">
        <v>435</v>
      </c>
      <c r="E1146" s="9">
        <v>41640</v>
      </c>
      <c r="F1146" s="9">
        <v>42004</v>
      </c>
      <c r="G1146" s="8" t="s">
        <v>190</v>
      </c>
      <c r="H1146" s="8">
        <v>0.2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x14ac:dyDescent="0.25">
      <c r="A1147" s="8" t="s">
        <v>729</v>
      </c>
      <c r="B1147" s="8" t="s">
        <v>211</v>
      </c>
      <c r="C1147" s="8" t="s">
        <v>204</v>
      </c>
      <c r="D1147" s="8" t="s">
        <v>435</v>
      </c>
      <c r="E1147" s="9">
        <v>41640</v>
      </c>
      <c r="F1147" s="9">
        <v>42004</v>
      </c>
      <c r="G1147" s="8" t="s">
        <v>190</v>
      </c>
      <c r="H1147" s="8">
        <v>60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x14ac:dyDescent="0.25">
      <c r="A1148" s="8" t="s">
        <v>730</v>
      </c>
      <c r="B1148" s="8" t="s">
        <v>211</v>
      </c>
      <c r="C1148" s="8" t="s">
        <v>204</v>
      </c>
      <c r="D1148" s="8" t="s">
        <v>435</v>
      </c>
      <c r="E1148" s="9">
        <v>41640</v>
      </c>
      <c r="F1148" s="9">
        <v>42004</v>
      </c>
      <c r="G1148" s="8" t="s">
        <v>190</v>
      </c>
      <c r="H1148" s="8">
        <v>55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x14ac:dyDescent="0.25">
      <c r="A1149" s="8" t="s">
        <v>731</v>
      </c>
      <c r="B1149" s="8" t="s">
        <v>211</v>
      </c>
      <c r="C1149" s="8" t="s">
        <v>199</v>
      </c>
      <c r="D1149" s="8" t="s">
        <v>435</v>
      </c>
      <c r="E1149" s="9">
        <v>41640</v>
      </c>
      <c r="F1149" s="9">
        <v>42004</v>
      </c>
      <c r="G1149" s="8" t="s">
        <v>190</v>
      </c>
      <c r="H1149" s="8">
        <v>0.05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x14ac:dyDescent="0.25">
      <c r="A1150" s="8" t="s">
        <v>732</v>
      </c>
      <c r="B1150" s="8" t="s">
        <v>211</v>
      </c>
      <c r="C1150" s="8" t="s">
        <v>199</v>
      </c>
      <c r="D1150" s="8" t="s">
        <v>435</v>
      </c>
      <c r="E1150" s="9">
        <v>41640</v>
      </c>
      <c r="F1150" s="9">
        <v>42004</v>
      </c>
      <c r="G1150" s="8" t="s">
        <v>190</v>
      </c>
      <c r="H1150" s="8">
        <v>0.2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x14ac:dyDescent="0.25">
      <c r="A1151" s="8" t="s">
        <v>733</v>
      </c>
      <c r="B1151" s="8" t="s">
        <v>211</v>
      </c>
      <c r="C1151" s="8" t="s">
        <v>204</v>
      </c>
      <c r="D1151" s="8" t="s">
        <v>435</v>
      </c>
      <c r="E1151" s="9">
        <v>41640</v>
      </c>
      <c r="F1151" s="9">
        <v>42004</v>
      </c>
      <c r="G1151" s="8" t="s">
        <v>190</v>
      </c>
      <c r="H1151" s="8">
        <v>60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x14ac:dyDescent="0.25">
      <c r="A1152" s="8" t="s">
        <v>734</v>
      </c>
      <c r="B1152" s="8" t="s">
        <v>211</v>
      </c>
      <c r="C1152" s="8" t="s">
        <v>204</v>
      </c>
      <c r="D1152" s="8" t="s">
        <v>435</v>
      </c>
      <c r="E1152" s="9">
        <v>41640</v>
      </c>
      <c r="F1152" s="9">
        <v>42004</v>
      </c>
      <c r="G1152" s="8" t="s">
        <v>190</v>
      </c>
      <c r="H1152" s="8">
        <v>55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x14ac:dyDescent="0.25">
      <c r="A1153" s="8" t="s">
        <v>735</v>
      </c>
      <c r="B1153" s="8" t="s">
        <v>211</v>
      </c>
      <c r="C1153" s="8" t="s">
        <v>199</v>
      </c>
      <c r="D1153" s="8" t="s">
        <v>435</v>
      </c>
      <c r="E1153" s="9">
        <v>41640</v>
      </c>
      <c r="F1153" s="9">
        <v>42004</v>
      </c>
      <c r="G1153" s="8" t="s">
        <v>190</v>
      </c>
      <c r="H1153" s="8">
        <v>0.05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x14ac:dyDescent="0.25">
      <c r="A1154" s="8" t="s">
        <v>736</v>
      </c>
      <c r="B1154" s="8" t="s">
        <v>211</v>
      </c>
      <c r="C1154" s="8" t="s">
        <v>199</v>
      </c>
      <c r="D1154" s="8" t="s">
        <v>435</v>
      </c>
      <c r="E1154" s="9">
        <v>41640</v>
      </c>
      <c r="F1154" s="9">
        <v>42004</v>
      </c>
      <c r="G1154" s="8" t="s">
        <v>190</v>
      </c>
      <c r="H1154" s="8">
        <v>0.2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x14ac:dyDescent="0.25">
      <c r="A1155" s="8" t="s">
        <v>737</v>
      </c>
      <c r="B1155" s="8" t="s">
        <v>211</v>
      </c>
      <c r="C1155" s="8" t="s">
        <v>204</v>
      </c>
      <c r="D1155" s="8" t="s">
        <v>435</v>
      </c>
      <c r="E1155" s="9">
        <v>41640</v>
      </c>
      <c r="F1155" s="9">
        <v>42004</v>
      </c>
      <c r="G1155" s="8" t="s">
        <v>190</v>
      </c>
      <c r="H1155" s="8">
        <v>60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x14ac:dyDescent="0.25">
      <c r="A1156" s="8" t="s">
        <v>738</v>
      </c>
      <c r="B1156" s="8" t="s">
        <v>211</v>
      </c>
      <c r="C1156" s="8" t="s">
        <v>204</v>
      </c>
      <c r="D1156" s="8" t="s">
        <v>435</v>
      </c>
      <c r="E1156" s="9">
        <v>41640</v>
      </c>
      <c r="F1156" s="9">
        <v>42004</v>
      </c>
      <c r="G1156" s="8" t="s">
        <v>190</v>
      </c>
      <c r="H1156" s="8">
        <v>55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x14ac:dyDescent="0.25">
      <c r="A1157" s="8" t="s">
        <v>739</v>
      </c>
      <c r="B1157" s="8" t="s">
        <v>211</v>
      </c>
      <c r="C1157" s="8" t="s">
        <v>199</v>
      </c>
      <c r="D1157" s="8" t="s">
        <v>435</v>
      </c>
      <c r="E1157" s="9">
        <v>41640</v>
      </c>
      <c r="F1157" s="9">
        <v>42004</v>
      </c>
      <c r="G1157" s="8" t="s">
        <v>190</v>
      </c>
      <c r="H1157" s="8">
        <v>0.05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x14ac:dyDescent="0.25">
      <c r="A1158" s="8" t="s">
        <v>740</v>
      </c>
      <c r="B1158" s="8" t="s">
        <v>211</v>
      </c>
      <c r="C1158" s="8" t="s">
        <v>199</v>
      </c>
      <c r="D1158" s="8" t="s">
        <v>435</v>
      </c>
      <c r="E1158" s="9">
        <v>41640</v>
      </c>
      <c r="F1158" s="9">
        <v>42004</v>
      </c>
      <c r="G1158" s="8" t="s">
        <v>190</v>
      </c>
      <c r="H1158" s="8">
        <v>0.2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x14ac:dyDescent="0.25">
      <c r="A1159" s="8" t="s">
        <v>741</v>
      </c>
      <c r="B1159" s="8" t="s">
        <v>211</v>
      </c>
      <c r="C1159" s="8" t="s">
        <v>204</v>
      </c>
      <c r="D1159" s="8" t="s">
        <v>435</v>
      </c>
      <c r="E1159" s="9">
        <v>41640</v>
      </c>
      <c r="F1159" s="9">
        <v>42004</v>
      </c>
      <c r="G1159" s="8" t="s">
        <v>190</v>
      </c>
      <c r="H1159" s="8">
        <v>60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x14ac:dyDescent="0.25">
      <c r="A1160" s="8" t="s">
        <v>742</v>
      </c>
      <c r="B1160" s="8" t="s">
        <v>211</v>
      </c>
      <c r="C1160" s="8" t="s">
        <v>204</v>
      </c>
      <c r="D1160" s="8" t="s">
        <v>435</v>
      </c>
      <c r="E1160" s="9">
        <v>41640</v>
      </c>
      <c r="F1160" s="9">
        <v>42004</v>
      </c>
      <c r="G1160" s="8" t="s">
        <v>190</v>
      </c>
      <c r="H1160" s="8">
        <v>55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x14ac:dyDescent="0.25">
      <c r="A1161" s="8" t="s">
        <v>743</v>
      </c>
      <c r="B1161" s="8" t="s">
        <v>211</v>
      </c>
      <c r="C1161" s="8" t="s">
        <v>199</v>
      </c>
      <c r="D1161" s="8" t="s">
        <v>435</v>
      </c>
      <c r="E1161" s="9">
        <v>41640</v>
      </c>
      <c r="F1161" s="9">
        <v>42004</v>
      </c>
      <c r="G1161" s="8" t="s">
        <v>190</v>
      </c>
      <c r="H1161" s="8">
        <v>0.05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x14ac:dyDescent="0.25">
      <c r="A1162" s="8" t="s">
        <v>744</v>
      </c>
      <c r="B1162" s="8" t="s">
        <v>211</v>
      </c>
      <c r="C1162" s="8" t="s">
        <v>199</v>
      </c>
      <c r="D1162" s="8" t="s">
        <v>435</v>
      </c>
      <c r="E1162" s="9">
        <v>41640</v>
      </c>
      <c r="F1162" s="9">
        <v>42004</v>
      </c>
      <c r="G1162" s="8" t="s">
        <v>190</v>
      </c>
      <c r="H1162" s="8">
        <v>0.2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x14ac:dyDescent="0.25">
      <c r="A1163" s="8" t="s">
        <v>745</v>
      </c>
      <c r="B1163" s="8" t="s">
        <v>211</v>
      </c>
      <c r="C1163" s="8" t="s">
        <v>204</v>
      </c>
      <c r="D1163" s="8" t="s">
        <v>435</v>
      </c>
      <c r="E1163" s="9">
        <v>41640</v>
      </c>
      <c r="F1163" s="9">
        <v>42004</v>
      </c>
      <c r="G1163" s="8" t="s">
        <v>190</v>
      </c>
      <c r="H1163" s="8">
        <v>60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x14ac:dyDescent="0.25">
      <c r="A1164" s="8" t="s">
        <v>746</v>
      </c>
      <c r="B1164" s="8" t="s">
        <v>211</v>
      </c>
      <c r="C1164" s="8" t="s">
        <v>204</v>
      </c>
      <c r="D1164" s="8" t="s">
        <v>435</v>
      </c>
      <c r="E1164" s="9">
        <v>41640</v>
      </c>
      <c r="F1164" s="9">
        <v>42004</v>
      </c>
      <c r="G1164" s="8" t="s">
        <v>190</v>
      </c>
      <c r="H1164" s="8">
        <v>55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x14ac:dyDescent="0.25">
      <c r="A1165" s="8" t="s">
        <v>747</v>
      </c>
      <c r="B1165" s="8" t="s">
        <v>211</v>
      </c>
      <c r="C1165" s="8" t="s">
        <v>199</v>
      </c>
      <c r="D1165" s="8" t="s">
        <v>435</v>
      </c>
      <c r="E1165" s="9">
        <v>41640</v>
      </c>
      <c r="F1165" s="9">
        <v>42004</v>
      </c>
      <c r="G1165" s="8" t="s">
        <v>190</v>
      </c>
      <c r="H1165" s="8">
        <v>0.05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x14ac:dyDescent="0.25">
      <c r="A1166" s="8" t="s">
        <v>748</v>
      </c>
      <c r="B1166" s="8" t="s">
        <v>211</v>
      </c>
      <c r="C1166" s="8" t="s">
        <v>199</v>
      </c>
      <c r="D1166" s="8" t="s">
        <v>435</v>
      </c>
      <c r="E1166" s="9">
        <v>41640</v>
      </c>
      <c r="F1166" s="9">
        <v>42004</v>
      </c>
      <c r="G1166" s="8" t="s">
        <v>190</v>
      </c>
      <c r="H1166" s="8">
        <v>0.2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x14ac:dyDescent="0.25">
      <c r="A1167" s="8" t="s">
        <v>749</v>
      </c>
      <c r="B1167" s="8" t="s">
        <v>211</v>
      </c>
      <c r="C1167" s="8" t="s">
        <v>204</v>
      </c>
      <c r="D1167" s="8" t="s">
        <v>435</v>
      </c>
      <c r="E1167" s="9">
        <v>41640</v>
      </c>
      <c r="F1167" s="9">
        <v>42004</v>
      </c>
      <c r="G1167" s="8" t="s">
        <v>190</v>
      </c>
      <c r="H1167" s="8">
        <v>60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x14ac:dyDescent="0.25">
      <c r="A1168" s="8" t="s">
        <v>750</v>
      </c>
      <c r="B1168" s="8" t="s">
        <v>211</v>
      </c>
      <c r="C1168" s="8" t="s">
        <v>204</v>
      </c>
      <c r="D1168" s="8" t="s">
        <v>435</v>
      </c>
      <c r="E1168" s="9">
        <v>41640</v>
      </c>
      <c r="F1168" s="9">
        <v>42004</v>
      </c>
      <c r="G1168" s="8" t="s">
        <v>190</v>
      </c>
      <c r="H1168" s="8">
        <v>55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x14ac:dyDescent="0.25">
      <c r="A1169" s="8" t="s">
        <v>751</v>
      </c>
      <c r="B1169" s="8" t="s">
        <v>211</v>
      </c>
      <c r="C1169" s="8" t="s">
        <v>199</v>
      </c>
      <c r="D1169" s="8" t="s">
        <v>435</v>
      </c>
      <c r="E1169" s="9">
        <v>41640</v>
      </c>
      <c r="F1169" s="9">
        <v>42004</v>
      </c>
      <c r="G1169" s="8" t="s">
        <v>190</v>
      </c>
      <c r="H1169" s="8">
        <v>0.05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x14ac:dyDescent="0.25">
      <c r="A1170" s="8" t="s">
        <v>752</v>
      </c>
      <c r="B1170" s="8" t="s">
        <v>211</v>
      </c>
      <c r="C1170" s="8" t="s">
        <v>199</v>
      </c>
      <c r="D1170" s="8" t="s">
        <v>435</v>
      </c>
      <c r="E1170" s="9">
        <v>41640</v>
      </c>
      <c r="F1170" s="9">
        <v>42004</v>
      </c>
      <c r="G1170" s="8" t="s">
        <v>190</v>
      </c>
      <c r="H1170" s="8">
        <v>0.2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x14ac:dyDescent="0.25">
      <c r="A1171" s="8" t="s">
        <v>753</v>
      </c>
      <c r="B1171" s="8" t="s">
        <v>211</v>
      </c>
      <c r="C1171" s="8" t="s">
        <v>204</v>
      </c>
      <c r="D1171" s="8" t="s">
        <v>435</v>
      </c>
      <c r="E1171" s="9">
        <v>41640</v>
      </c>
      <c r="F1171" s="9">
        <v>42004</v>
      </c>
      <c r="G1171" s="8" t="s">
        <v>190</v>
      </c>
      <c r="H1171" s="8">
        <v>60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x14ac:dyDescent="0.25">
      <c r="A1172" s="8" t="s">
        <v>754</v>
      </c>
      <c r="B1172" s="8" t="s">
        <v>211</v>
      </c>
      <c r="C1172" s="8" t="s">
        <v>204</v>
      </c>
      <c r="D1172" s="8" t="s">
        <v>435</v>
      </c>
      <c r="E1172" s="9">
        <v>41640</v>
      </c>
      <c r="F1172" s="9">
        <v>42004</v>
      </c>
      <c r="G1172" s="8" t="s">
        <v>190</v>
      </c>
      <c r="H1172" s="8">
        <v>55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x14ac:dyDescent="0.25">
      <c r="A1173" s="8" t="s">
        <v>755</v>
      </c>
      <c r="B1173" s="8" t="s">
        <v>211</v>
      </c>
      <c r="C1173" s="8" t="s">
        <v>199</v>
      </c>
      <c r="D1173" s="8" t="s">
        <v>435</v>
      </c>
      <c r="E1173" s="9">
        <v>41640</v>
      </c>
      <c r="F1173" s="9">
        <v>42004</v>
      </c>
      <c r="G1173" s="8" t="s">
        <v>190</v>
      </c>
      <c r="H1173" s="8">
        <v>0.05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x14ac:dyDescent="0.25">
      <c r="A1174" s="8" t="s">
        <v>756</v>
      </c>
      <c r="B1174" s="8" t="s">
        <v>211</v>
      </c>
      <c r="C1174" s="8" t="s">
        <v>199</v>
      </c>
      <c r="D1174" s="8" t="s">
        <v>435</v>
      </c>
      <c r="E1174" s="9">
        <v>41640</v>
      </c>
      <c r="F1174" s="9">
        <v>42004</v>
      </c>
      <c r="G1174" s="8" t="s">
        <v>190</v>
      </c>
      <c r="H1174" s="8">
        <v>0.2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x14ac:dyDescent="0.25">
      <c r="A1175" s="8" t="s">
        <v>757</v>
      </c>
      <c r="B1175" s="8" t="s">
        <v>211</v>
      </c>
      <c r="C1175" s="8" t="s">
        <v>204</v>
      </c>
      <c r="D1175" s="8" t="s">
        <v>435</v>
      </c>
      <c r="E1175" s="9">
        <v>41640</v>
      </c>
      <c r="F1175" s="9">
        <v>42004</v>
      </c>
      <c r="G1175" s="8" t="s">
        <v>190</v>
      </c>
      <c r="H1175" s="8">
        <v>60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 x14ac:dyDescent="0.25">
      <c r="A1176" s="8" t="s">
        <v>758</v>
      </c>
      <c r="B1176" s="8" t="s">
        <v>211</v>
      </c>
      <c r="C1176" s="8" t="s">
        <v>204</v>
      </c>
      <c r="D1176" s="8" t="s">
        <v>435</v>
      </c>
      <c r="E1176" s="9">
        <v>41640</v>
      </c>
      <c r="F1176" s="9">
        <v>42004</v>
      </c>
      <c r="G1176" s="8" t="s">
        <v>190</v>
      </c>
      <c r="H1176" s="8">
        <v>55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x14ac:dyDescent="0.25">
      <c r="A1177" s="8" t="s">
        <v>759</v>
      </c>
      <c r="B1177" s="8" t="s">
        <v>211</v>
      </c>
      <c r="C1177" s="8" t="s">
        <v>524</v>
      </c>
      <c r="D1177" s="8" t="s">
        <v>435</v>
      </c>
      <c r="E1177" s="9">
        <v>41640</v>
      </c>
      <c r="F1177" s="9">
        <v>42004</v>
      </c>
      <c r="G1177" s="8" t="s">
        <v>190</v>
      </c>
      <c r="H1177" s="8">
        <v>1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x14ac:dyDescent="0.25">
      <c r="A1178" s="8" t="s">
        <v>760</v>
      </c>
      <c r="B1178" s="8" t="s">
        <v>211</v>
      </c>
      <c r="C1178" s="8" t="s">
        <v>199</v>
      </c>
      <c r="D1178" s="8" t="s">
        <v>435</v>
      </c>
      <c r="E1178" s="9">
        <v>41640</v>
      </c>
      <c r="F1178" s="9">
        <v>42004</v>
      </c>
      <c r="G1178" s="8" t="s">
        <v>190</v>
      </c>
      <c r="H1178" s="8">
        <v>0.05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 x14ac:dyDescent="0.25">
      <c r="A1179" s="8" t="s">
        <v>761</v>
      </c>
      <c r="B1179" s="8" t="s">
        <v>211</v>
      </c>
      <c r="C1179" s="8" t="s">
        <v>199</v>
      </c>
      <c r="D1179" s="8" t="s">
        <v>435</v>
      </c>
      <c r="E1179" s="9">
        <v>41640</v>
      </c>
      <c r="F1179" s="9">
        <v>42004</v>
      </c>
      <c r="G1179" s="8" t="s">
        <v>190</v>
      </c>
      <c r="H1179" s="8">
        <v>0.2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 x14ac:dyDescent="0.25">
      <c r="A1180" s="8" t="s">
        <v>762</v>
      </c>
      <c r="B1180" s="8" t="s">
        <v>211</v>
      </c>
      <c r="C1180" s="8" t="s">
        <v>204</v>
      </c>
      <c r="D1180" s="8" t="s">
        <v>435</v>
      </c>
      <c r="E1180" s="9">
        <v>41640</v>
      </c>
      <c r="F1180" s="9">
        <v>42004</v>
      </c>
      <c r="G1180" s="8" t="s">
        <v>190</v>
      </c>
      <c r="H1180" s="8">
        <v>60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x14ac:dyDescent="0.25">
      <c r="A1181" s="8" t="s">
        <v>763</v>
      </c>
      <c r="B1181" s="8" t="s">
        <v>211</v>
      </c>
      <c r="C1181" s="8" t="s">
        <v>204</v>
      </c>
      <c r="D1181" s="8" t="s">
        <v>435</v>
      </c>
      <c r="E1181" s="9">
        <v>41640</v>
      </c>
      <c r="F1181" s="9">
        <v>42004</v>
      </c>
      <c r="G1181" s="8" t="s">
        <v>190</v>
      </c>
      <c r="H1181" s="8">
        <v>55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x14ac:dyDescent="0.25">
      <c r="A1182" s="8" t="s">
        <v>764</v>
      </c>
      <c r="B1182" s="8" t="s">
        <v>211</v>
      </c>
      <c r="C1182" s="8" t="s">
        <v>199</v>
      </c>
      <c r="D1182" s="8" t="s">
        <v>435</v>
      </c>
      <c r="E1182" s="9">
        <v>41640</v>
      </c>
      <c r="F1182" s="9">
        <v>42004</v>
      </c>
      <c r="G1182" s="8" t="s">
        <v>190</v>
      </c>
      <c r="H1182" s="8">
        <v>1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 x14ac:dyDescent="0.25">
      <c r="A1183" s="8" t="s">
        <v>765</v>
      </c>
      <c r="B1183" s="8" t="s">
        <v>211</v>
      </c>
      <c r="C1183" s="8" t="s">
        <v>204</v>
      </c>
      <c r="D1183" s="8" t="s">
        <v>435</v>
      </c>
      <c r="E1183" s="9">
        <v>41640</v>
      </c>
      <c r="F1183" s="9">
        <v>42004</v>
      </c>
      <c r="G1183" s="8" t="s">
        <v>190</v>
      </c>
      <c r="H1183" s="8">
        <v>0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x14ac:dyDescent="0.25">
      <c r="A1184" s="8" t="s">
        <v>766</v>
      </c>
      <c r="B1184" s="8" t="s">
        <v>211</v>
      </c>
      <c r="C1184" s="8" t="s">
        <v>204</v>
      </c>
      <c r="D1184" s="8" t="s">
        <v>435</v>
      </c>
      <c r="E1184" s="9">
        <v>41640</v>
      </c>
      <c r="F1184" s="9">
        <v>42004</v>
      </c>
      <c r="G1184" s="8" t="s">
        <v>190</v>
      </c>
      <c r="H1184" s="8">
        <v>0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 x14ac:dyDescent="0.25">
      <c r="A1185" s="8" t="s">
        <v>767</v>
      </c>
      <c r="B1185" s="8" t="s">
        <v>211</v>
      </c>
      <c r="C1185" s="8" t="s">
        <v>204</v>
      </c>
      <c r="D1185" s="8" t="s">
        <v>435</v>
      </c>
      <c r="E1185" s="9">
        <v>41640</v>
      </c>
      <c r="F1185" s="9">
        <v>42004</v>
      </c>
      <c r="G1185" s="8" t="s">
        <v>190</v>
      </c>
      <c r="H1185" s="8">
        <v>0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x14ac:dyDescent="0.25">
      <c r="A1186" s="8" t="s">
        <v>768</v>
      </c>
      <c r="B1186" s="8" t="s">
        <v>211</v>
      </c>
      <c r="C1186" s="8" t="s">
        <v>204</v>
      </c>
      <c r="D1186" s="8" t="s">
        <v>435</v>
      </c>
      <c r="E1186" s="9">
        <v>41640</v>
      </c>
      <c r="F1186" s="9">
        <v>42004</v>
      </c>
      <c r="G1186" s="8" t="s">
        <v>190</v>
      </c>
      <c r="H1186" s="8">
        <v>0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 x14ac:dyDescent="0.25">
      <c r="A1187" s="8" t="s">
        <v>769</v>
      </c>
      <c r="B1187" s="8" t="s">
        <v>211</v>
      </c>
      <c r="C1187" s="8" t="s">
        <v>193</v>
      </c>
      <c r="D1187" s="8" t="s">
        <v>435</v>
      </c>
      <c r="E1187" s="9">
        <v>41640</v>
      </c>
      <c r="F1187" s="9">
        <v>42004</v>
      </c>
      <c r="G1187" s="8" t="s">
        <v>190</v>
      </c>
      <c r="H1187" s="8">
        <v>0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x14ac:dyDescent="0.25">
      <c r="A1188" s="8" t="s">
        <v>770</v>
      </c>
      <c r="B1188" s="8" t="s">
        <v>143</v>
      </c>
      <c r="C1188" s="8" t="s">
        <v>204</v>
      </c>
      <c r="D1188" s="8" t="s">
        <v>435</v>
      </c>
      <c r="E1188" s="9">
        <v>41640</v>
      </c>
      <c r="F1188" s="9">
        <v>42004</v>
      </c>
      <c r="G1188" s="8" t="s">
        <v>190</v>
      </c>
      <c r="H1188" s="8">
        <v>22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 x14ac:dyDescent="0.25">
      <c r="A1189" s="8" t="s">
        <v>771</v>
      </c>
      <c r="B1189" s="8" t="s">
        <v>143</v>
      </c>
      <c r="C1189" s="8" t="s">
        <v>204</v>
      </c>
      <c r="D1189" s="8" t="s">
        <v>435</v>
      </c>
      <c r="E1189" s="9">
        <v>41640</v>
      </c>
      <c r="F1189" s="9">
        <v>42004</v>
      </c>
      <c r="G1189" s="8" t="s">
        <v>190</v>
      </c>
      <c r="H1189" s="8">
        <v>60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x14ac:dyDescent="0.25">
      <c r="A1190" s="8" t="s">
        <v>772</v>
      </c>
      <c r="B1190" s="8" t="s">
        <v>143</v>
      </c>
      <c r="C1190" s="8" t="s">
        <v>204</v>
      </c>
      <c r="D1190" s="8" t="s">
        <v>435</v>
      </c>
      <c r="E1190" s="9">
        <v>41640</v>
      </c>
      <c r="F1190" s="9">
        <v>42004</v>
      </c>
      <c r="G1190" s="8" t="s">
        <v>190</v>
      </c>
      <c r="H1190" s="8">
        <v>60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x14ac:dyDescent="0.25">
      <c r="A1191" s="8" t="s">
        <v>773</v>
      </c>
      <c r="B1191" s="8" t="s">
        <v>211</v>
      </c>
      <c r="C1191" s="8" t="s">
        <v>204</v>
      </c>
      <c r="D1191" s="8" t="s">
        <v>435</v>
      </c>
      <c r="E1191" s="9">
        <v>41640</v>
      </c>
      <c r="F1191" s="9">
        <v>42004</v>
      </c>
      <c r="G1191" s="8" t="s">
        <v>190</v>
      </c>
      <c r="H1191" s="8">
        <v>21.1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x14ac:dyDescent="0.25">
      <c r="A1192" s="8" t="s">
        <v>774</v>
      </c>
      <c r="B1192" s="8" t="s">
        <v>594</v>
      </c>
      <c r="C1192" s="8" t="s">
        <v>199</v>
      </c>
      <c r="D1192" s="8" t="s">
        <v>435</v>
      </c>
      <c r="E1192" s="9">
        <v>41640</v>
      </c>
      <c r="F1192" s="9">
        <v>42004</v>
      </c>
      <c r="G1192" s="8" t="s">
        <v>190</v>
      </c>
      <c r="H1192" s="8">
        <v>0.33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x14ac:dyDescent="0.25">
      <c r="A1193" s="8" t="s">
        <v>775</v>
      </c>
      <c r="B1193" s="8" t="s">
        <v>594</v>
      </c>
      <c r="C1193" s="8" t="s">
        <v>199</v>
      </c>
      <c r="D1193" s="8" t="s">
        <v>435</v>
      </c>
      <c r="E1193" s="9">
        <v>41640</v>
      </c>
      <c r="F1193" s="9">
        <v>42004</v>
      </c>
      <c r="G1193" s="8" t="s">
        <v>190</v>
      </c>
      <c r="H1193" s="8">
        <v>0.33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 x14ac:dyDescent="0.25">
      <c r="A1194" s="8" t="s">
        <v>776</v>
      </c>
      <c r="B1194" s="8" t="s">
        <v>594</v>
      </c>
      <c r="C1194" s="8" t="s">
        <v>199</v>
      </c>
      <c r="D1194" s="8" t="s">
        <v>435</v>
      </c>
      <c r="E1194" s="9">
        <v>41640</v>
      </c>
      <c r="F1194" s="9">
        <v>42004</v>
      </c>
      <c r="G1194" s="8" t="s">
        <v>190</v>
      </c>
      <c r="H1194" s="8">
        <v>1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x14ac:dyDescent="0.25">
      <c r="A1195" s="8" t="s">
        <v>777</v>
      </c>
      <c r="B1195" s="8" t="s">
        <v>594</v>
      </c>
      <c r="C1195" s="8" t="s">
        <v>199</v>
      </c>
      <c r="D1195" s="8" t="s">
        <v>435</v>
      </c>
      <c r="E1195" s="9">
        <v>41640</v>
      </c>
      <c r="F1195" s="9">
        <v>42004</v>
      </c>
      <c r="G1195" s="8" t="s">
        <v>190</v>
      </c>
      <c r="H1195" s="8">
        <v>0.33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x14ac:dyDescent="0.25">
      <c r="A1196" s="8" t="s">
        <v>778</v>
      </c>
      <c r="B1196" s="8" t="s">
        <v>594</v>
      </c>
      <c r="C1196" s="8" t="s">
        <v>199</v>
      </c>
      <c r="D1196" s="8" t="s">
        <v>435</v>
      </c>
      <c r="E1196" s="9">
        <v>41640</v>
      </c>
      <c r="F1196" s="9">
        <v>42004</v>
      </c>
      <c r="G1196" s="8" t="s">
        <v>190</v>
      </c>
      <c r="H1196" s="8">
        <v>0.33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spans="1:31" x14ac:dyDescent="0.25">
      <c r="A1197" s="8" t="s">
        <v>779</v>
      </c>
      <c r="B1197" s="8" t="s">
        <v>211</v>
      </c>
      <c r="C1197" s="8" t="s">
        <v>204</v>
      </c>
      <c r="D1197" s="8" t="s">
        <v>435</v>
      </c>
      <c r="E1197" s="9">
        <v>41640</v>
      </c>
      <c r="F1197" s="9">
        <v>42004</v>
      </c>
      <c r="G1197" s="8" t="s">
        <v>190</v>
      </c>
      <c r="H1197" s="8">
        <v>12.8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 x14ac:dyDescent="0.25">
      <c r="A1198" s="8" t="s">
        <v>780</v>
      </c>
      <c r="B1198" s="8" t="s">
        <v>216</v>
      </c>
      <c r="C1198" s="8" t="s">
        <v>199</v>
      </c>
      <c r="D1198" s="8" t="s">
        <v>194</v>
      </c>
      <c r="E1198" s="9">
        <v>41640</v>
      </c>
      <c r="F1198" s="9">
        <v>42004</v>
      </c>
      <c r="G1198" s="8" t="s">
        <v>189</v>
      </c>
      <c r="H1198" s="8">
        <v>0.05</v>
      </c>
      <c r="I1198" s="8">
        <v>0.05</v>
      </c>
      <c r="J1198" s="8">
        <v>0.05</v>
      </c>
      <c r="K1198" s="8">
        <v>0.05</v>
      </c>
      <c r="L1198" s="8">
        <v>0.05</v>
      </c>
      <c r="M1198" s="8">
        <v>0.05</v>
      </c>
      <c r="N1198" s="8">
        <v>0.05</v>
      </c>
      <c r="O1198" s="8">
        <v>0.05</v>
      </c>
      <c r="P1198" s="8">
        <v>5.1999999999999998E-2</v>
      </c>
      <c r="Q1198" s="8">
        <v>5.1999999999999998E-2</v>
      </c>
      <c r="R1198" s="8">
        <v>5.1999999999999998E-2</v>
      </c>
      <c r="S1198" s="8">
        <v>5.1999999999999998E-2</v>
      </c>
      <c r="T1198" s="8">
        <v>5.1999999999999998E-2</v>
      </c>
      <c r="U1198" s="8">
        <v>5.1999999999999998E-2</v>
      </c>
      <c r="V1198" s="8">
        <v>5.1999999999999998E-2</v>
      </c>
      <c r="W1198" s="8">
        <v>5.1999999999999998E-2</v>
      </c>
      <c r="X1198" s="8">
        <v>0.05</v>
      </c>
      <c r="Y1198" s="8">
        <v>0.05</v>
      </c>
      <c r="Z1198" s="8">
        <v>0.05</v>
      </c>
      <c r="AA1198" s="8">
        <v>0.05</v>
      </c>
      <c r="AB1198" s="8">
        <v>0.05</v>
      </c>
      <c r="AC1198" s="8">
        <v>0.05</v>
      </c>
      <c r="AD1198" s="8">
        <v>0.05</v>
      </c>
      <c r="AE1198" s="8">
        <v>0.05</v>
      </c>
    </row>
    <row r="1199" spans="1:31" x14ac:dyDescent="0.25">
      <c r="A1199" s="8" t="s">
        <v>780</v>
      </c>
      <c r="B1199" s="8" t="s">
        <v>216</v>
      </c>
      <c r="C1199" s="8" t="s">
        <v>199</v>
      </c>
      <c r="D1199" s="8" t="s">
        <v>195</v>
      </c>
      <c r="E1199" s="9">
        <v>41640</v>
      </c>
      <c r="F1199" s="9">
        <v>42004</v>
      </c>
      <c r="G1199" s="8" t="s">
        <v>190</v>
      </c>
      <c r="H1199" s="8">
        <v>0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x14ac:dyDescent="0.25">
      <c r="A1200" s="8" t="s">
        <v>780</v>
      </c>
      <c r="B1200" s="8" t="s">
        <v>216</v>
      </c>
      <c r="C1200" s="8" t="s">
        <v>199</v>
      </c>
      <c r="D1200" s="8" t="s">
        <v>196</v>
      </c>
      <c r="E1200" s="9">
        <v>41640</v>
      </c>
      <c r="F1200" s="9">
        <v>42004</v>
      </c>
      <c r="G1200" s="8" t="s">
        <v>190</v>
      </c>
      <c r="H1200" s="8">
        <v>1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 x14ac:dyDescent="0.25">
      <c r="A1201" s="8" t="s">
        <v>780</v>
      </c>
      <c r="B1201" s="8" t="s">
        <v>216</v>
      </c>
      <c r="C1201" s="8" t="s">
        <v>199</v>
      </c>
      <c r="D1201" s="8" t="s">
        <v>201</v>
      </c>
      <c r="E1201" s="9">
        <v>41640</v>
      </c>
      <c r="F1201" s="9">
        <v>42004</v>
      </c>
      <c r="G1201" s="8" t="s">
        <v>189</v>
      </c>
      <c r="H1201" s="8">
        <v>0.1</v>
      </c>
      <c r="I1201" s="8">
        <v>0.1</v>
      </c>
      <c r="J1201" s="8">
        <v>0.1</v>
      </c>
      <c r="K1201" s="8">
        <v>0.1</v>
      </c>
      <c r="L1201" s="8">
        <v>0.1</v>
      </c>
      <c r="M1201" s="8">
        <v>0.1</v>
      </c>
      <c r="N1201" s="8">
        <v>0.1</v>
      </c>
      <c r="O1201" s="8">
        <v>0.104</v>
      </c>
      <c r="P1201" s="8">
        <v>0.20799999999999999</v>
      </c>
      <c r="Q1201" s="8">
        <v>0.20799999999999999</v>
      </c>
      <c r="R1201" s="8">
        <v>0.20799999999999999</v>
      </c>
      <c r="S1201" s="8">
        <v>0.20799999999999999</v>
      </c>
      <c r="T1201" s="8">
        <v>0.20799999999999999</v>
      </c>
      <c r="U1201" s="8">
        <v>0.20799999999999999</v>
      </c>
      <c r="V1201" s="8">
        <v>0.20799999999999999</v>
      </c>
      <c r="W1201" s="8">
        <v>0.20799999999999999</v>
      </c>
      <c r="X1201" s="8">
        <v>0.20799999999999999</v>
      </c>
      <c r="Y1201" s="8">
        <v>0.20799999999999999</v>
      </c>
      <c r="Z1201" s="8">
        <v>0.1</v>
      </c>
      <c r="AA1201" s="8">
        <v>0.1</v>
      </c>
      <c r="AB1201" s="8">
        <v>0.1</v>
      </c>
      <c r="AC1201" s="8">
        <v>0.1</v>
      </c>
      <c r="AD1201" s="8">
        <v>0.1</v>
      </c>
      <c r="AE1201" s="8">
        <v>0.1</v>
      </c>
    </row>
    <row r="1202" spans="1:31" x14ac:dyDescent="0.25">
      <c r="A1202" s="8" t="s">
        <v>780</v>
      </c>
      <c r="B1202" s="8" t="s">
        <v>216</v>
      </c>
      <c r="C1202" s="8" t="s">
        <v>199</v>
      </c>
      <c r="D1202" s="8" t="s">
        <v>220</v>
      </c>
      <c r="E1202" s="9">
        <v>41640</v>
      </c>
      <c r="F1202" s="9">
        <v>42004</v>
      </c>
      <c r="G1202" s="8" t="s">
        <v>189</v>
      </c>
      <c r="H1202" s="8">
        <v>0.1</v>
      </c>
      <c r="I1202" s="8">
        <v>0.1</v>
      </c>
      <c r="J1202" s="8">
        <v>0.1</v>
      </c>
      <c r="K1202" s="8">
        <v>0.1</v>
      </c>
      <c r="L1202" s="8">
        <v>0.1</v>
      </c>
      <c r="M1202" s="8">
        <v>0.1</v>
      </c>
      <c r="N1202" s="8">
        <v>0.1</v>
      </c>
      <c r="O1202" s="8">
        <v>0.26</v>
      </c>
      <c r="P1202" s="8">
        <v>0.46800000000000003</v>
      </c>
      <c r="Q1202" s="8">
        <v>0.46800000000000003</v>
      </c>
      <c r="R1202" s="8">
        <v>0.46800000000000003</v>
      </c>
      <c r="S1202" s="8">
        <v>0.46800000000000003</v>
      </c>
      <c r="T1202" s="8">
        <v>0.46800000000000003</v>
      </c>
      <c r="U1202" s="8">
        <v>0.46800000000000003</v>
      </c>
      <c r="V1202" s="8">
        <v>0.46800000000000003</v>
      </c>
      <c r="W1202" s="8">
        <v>0.46800000000000003</v>
      </c>
      <c r="X1202" s="8">
        <v>0.156</v>
      </c>
      <c r="Y1202" s="8">
        <v>0.156</v>
      </c>
      <c r="Z1202" s="8">
        <v>0.156</v>
      </c>
      <c r="AA1202" s="8">
        <v>0.156</v>
      </c>
      <c r="AB1202" s="8">
        <v>0.156</v>
      </c>
      <c r="AC1202" s="8">
        <v>0.156</v>
      </c>
      <c r="AD1202" s="8">
        <v>0.156</v>
      </c>
      <c r="AE1202" s="8">
        <v>0.1</v>
      </c>
    </row>
    <row r="1203" spans="1:31" x14ac:dyDescent="0.25">
      <c r="A1203" s="8" t="s">
        <v>781</v>
      </c>
      <c r="B1203" s="8" t="s">
        <v>211</v>
      </c>
      <c r="C1203" s="8" t="s">
        <v>199</v>
      </c>
      <c r="D1203" s="8" t="s">
        <v>435</v>
      </c>
      <c r="E1203" s="9">
        <v>41640</v>
      </c>
      <c r="F1203" s="9">
        <v>42004</v>
      </c>
      <c r="G1203" s="8" t="s">
        <v>190</v>
      </c>
      <c r="H1203" s="8">
        <v>0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spans="1:31" x14ac:dyDescent="0.25">
      <c r="A1204" s="8" t="s">
        <v>782</v>
      </c>
      <c r="B1204" s="8" t="s">
        <v>192</v>
      </c>
      <c r="C1204" s="8" t="s">
        <v>193</v>
      </c>
      <c r="D1204" s="8" t="s">
        <v>435</v>
      </c>
      <c r="E1204" s="9">
        <v>41640</v>
      </c>
      <c r="F1204" s="9">
        <v>42004</v>
      </c>
      <c r="G1204" s="8" t="s">
        <v>190</v>
      </c>
      <c r="H1204" s="8">
        <v>120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x14ac:dyDescent="0.25">
      <c r="A1205" s="8" t="s">
        <v>783</v>
      </c>
      <c r="B1205" s="8" t="s">
        <v>203</v>
      </c>
      <c r="C1205" s="8" t="s">
        <v>204</v>
      </c>
      <c r="D1205" s="8" t="s">
        <v>194</v>
      </c>
      <c r="E1205" s="9">
        <v>41640</v>
      </c>
      <c r="F1205" s="9">
        <v>42004</v>
      </c>
      <c r="G1205" s="8" t="s">
        <v>189</v>
      </c>
      <c r="H1205" s="8">
        <v>21.11</v>
      </c>
      <c r="I1205" s="8">
        <v>21.11</v>
      </c>
      <c r="J1205" s="8">
        <v>21.11</v>
      </c>
      <c r="K1205" s="8">
        <v>21.11</v>
      </c>
      <c r="L1205" s="8">
        <v>21.11</v>
      </c>
      <c r="M1205" s="8">
        <v>21.11</v>
      </c>
      <c r="N1205" s="8">
        <v>21.11</v>
      </c>
      <c r="O1205" s="8">
        <v>21.11</v>
      </c>
      <c r="P1205" s="8">
        <v>21.11</v>
      </c>
      <c r="Q1205" s="8">
        <v>23.888000000000002</v>
      </c>
      <c r="R1205" s="8">
        <v>23.888000000000002</v>
      </c>
      <c r="S1205" s="8">
        <v>23.888000000000002</v>
      </c>
      <c r="T1205" s="8">
        <v>23.888000000000002</v>
      </c>
      <c r="U1205" s="8">
        <v>23.888000000000002</v>
      </c>
      <c r="V1205" s="8">
        <v>23.888000000000002</v>
      </c>
      <c r="W1205" s="8">
        <v>23.888000000000002</v>
      </c>
      <c r="X1205" s="8">
        <v>21.11</v>
      </c>
      <c r="Y1205" s="8">
        <v>21.11</v>
      </c>
      <c r="Z1205" s="8">
        <v>21.11</v>
      </c>
      <c r="AA1205" s="8">
        <v>21.11</v>
      </c>
      <c r="AB1205" s="8">
        <v>21.11</v>
      </c>
      <c r="AC1205" s="8">
        <v>21.11</v>
      </c>
      <c r="AD1205" s="8">
        <v>21.11</v>
      </c>
      <c r="AE1205" s="8">
        <v>21.11</v>
      </c>
    </row>
    <row r="1206" spans="1:31" x14ac:dyDescent="0.25">
      <c r="A1206" s="8" t="s">
        <v>783</v>
      </c>
      <c r="B1206" s="8" t="s">
        <v>203</v>
      </c>
      <c r="C1206" s="8" t="s">
        <v>204</v>
      </c>
      <c r="D1206" s="8" t="s">
        <v>474</v>
      </c>
      <c r="E1206" s="9">
        <v>41640</v>
      </c>
      <c r="F1206" s="9">
        <v>42004</v>
      </c>
      <c r="G1206" s="8" t="s">
        <v>190</v>
      </c>
      <c r="H1206" s="8">
        <v>21.11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 x14ac:dyDescent="0.25">
      <c r="A1207" s="8" t="s">
        <v>784</v>
      </c>
      <c r="B1207" s="8" t="s">
        <v>203</v>
      </c>
      <c r="C1207" s="8" t="s">
        <v>204</v>
      </c>
      <c r="D1207" s="8" t="s">
        <v>194</v>
      </c>
      <c r="E1207" s="9">
        <v>41640</v>
      </c>
      <c r="F1207" s="9">
        <v>42004</v>
      </c>
      <c r="G1207" s="8" t="s">
        <v>189</v>
      </c>
      <c r="H1207" s="8">
        <v>21.11</v>
      </c>
      <c r="I1207" s="8">
        <v>21.11</v>
      </c>
      <c r="J1207" s="8">
        <v>21.11</v>
      </c>
      <c r="K1207" s="8">
        <v>21.11</v>
      </c>
      <c r="L1207" s="8">
        <v>21.11</v>
      </c>
      <c r="M1207" s="8">
        <v>21.11</v>
      </c>
      <c r="N1207" s="8">
        <v>21.11</v>
      </c>
      <c r="O1207" s="8">
        <v>21.11</v>
      </c>
      <c r="P1207" s="8">
        <v>21.11</v>
      </c>
      <c r="Q1207" s="8">
        <v>18.334</v>
      </c>
      <c r="R1207" s="8">
        <v>18.334</v>
      </c>
      <c r="S1207" s="8">
        <v>18.334</v>
      </c>
      <c r="T1207" s="8">
        <v>18.334</v>
      </c>
      <c r="U1207" s="8">
        <v>18.334</v>
      </c>
      <c r="V1207" s="8">
        <v>18.334</v>
      </c>
      <c r="W1207" s="8">
        <v>18.334</v>
      </c>
      <c r="X1207" s="8">
        <v>21.11</v>
      </c>
      <c r="Y1207" s="8">
        <v>21.11</v>
      </c>
      <c r="Z1207" s="8">
        <v>21.11</v>
      </c>
      <c r="AA1207" s="8">
        <v>21.11</v>
      </c>
      <c r="AB1207" s="8">
        <v>21.11</v>
      </c>
      <c r="AC1207" s="8">
        <v>21.11</v>
      </c>
      <c r="AD1207" s="8">
        <v>21.11</v>
      </c>
      <c r="AE1207" s="8">
        <v>21.11</v>
      </c>
    </row>
    <row r="1208" spans="1:31" x14ac:dyDescent="0.25">
      <c r="A1208" s="8" t="s">
        <v>784</v>
      </c>
      <c r="B1208" s="8" t="s">
        <v>203</v>
      </c>
      <c r="C1208" s="8" t="s">
        <v>204</v>
      </c>
      <c r="D1208" s="8" t="s">
        <v>474</v>
      </c>
      <c r="E1208" s="9">
        <v>41640</v>
      </c>
      <c r="F1208" s="9">
        <v>42004</v>
      </c>
      <c r="G1208" s="8" t="s">
        <v>190</v>
      </c>
      <c r="H1208" s="8">
        <v>21.11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 x14ac:dyDescent="0.25">
      <c r="A1209" s="8" t="s">
        <v>785</v>
      </c>
      <c r="B1209" s="8" t="s">
        <v>203</v>
      </c>
      <c r="C1209" s="8" t="s">
        <v>204</v>
      </c>
      <c r="D1209" s="8" t="s">
        <v>194</v>
      </c>
      <c r="E1209" s="9">
        <v>41640</v>
      </c>
      <c r="F1209" s="9">
        <v>42004</v>
      </c>
      <c r="G1209" s="8" t="s">
        <v>189</v>
      </c>
      <c r="H1209" s="8">
        <v>21.11</v>
      </c>
      <c r="I1209" s="8">
        <v>21.11</v>
      </c>
      <c r="J1209" s="8">
        <v>21.11</v>
      </c>
      <c r="K1209" s="8">
        <v>21.11</v>
      </c>
      <c r="L1209" s="8">
        <v>21.11</v>
      </c>
      <c r="M1209" s="8">
        <v>21.11</v>
      </c>
      <c r="N1209" s="8">
        <v>21.11</v>
      </c>
      <c r="O1209" s="8">
        <v>21.11</v>
      </c>
      <c r="P1209" s="8">
        <v>21.11</v>
      </c>
      <c r="Q1209" s="8">
        <v>23.332999999999998</v>
      </c>
      <c r="R1209" s="8">
        <v>23.332999999999998</v>
      </c>
      <c r="S1209" s="8">
        <v>23.332999999999998</v>
      </c>
      <c r="T1209" s="8">
        <v>23.332999999999998</v>
      </c>
      <c r="U1209" s="8">
        <v>23.332999999999998</v>
      </c>
      <c r="V1209" s="8">
        <v>23.332999999999998</v>
      </c>
      <c r="W1209" s="8">
        <v>23.332999999999998</v>
      </c>
      <c r="X1209" s="8">
        <v>21.11</v>
      </c>
      <c r="Y1209" s="8">
        <v>21.11</v>
      </c>
      <c r="Z1209" s="8">
        <v>21.11</v>
      </c>
      <c r="AA1209" s="8">
        <v>21.11</v>
      </c>
      <c r="AB1209" s="8">
        <v>21.11</v>
      </c>
      <c r="AC1209" s="8">
        <v>21.11</v>
      </c>
      <c r="AD1209" s="8">
        <v>21.11</v>
      </c>
      <c r="AE1209" s="8">
        <v>21.11</v>
      </c>
    </row>
    <row r="1210" spans="1:31" x14ac:dyDescent="0.25">
      <c r="A1210" s="8" t="s">
        <v>785</v>
      </c>
      <c r="B1210" s="8" t="s">
        <v>203</v>
      </c>
      <c r="C1210" s="8" t="s">
        <v>204</v>
      </c>
      <c r="D1210" s="8" t="s">
        <v>474</v>
      </c>
      <c r="E1210" s="9">
        <v>41640</v>
      </c>
      <c r="F1210" s="9">
        <v>42004</v>
      </c>
      <c r="G1210" s="8" t="s">
        <v>190</v>
      </c>
      <c r="H1210" s="8">
        <v>21.11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x14ac:dyDescent="0.25">
      <c r="A1211" s="8" t="s">
        <v>786</v>
      </c>
      <c r="B1211" s="8" t="s">
        <v>203</v>
      </c>
      <c r="C1211" s="8" t="s">
        <v>204</v>
      </c>
      <c r="D1211" s="8" t="s">
        <v>194</v>
      </c>
      <c r="E1211" s="9">
        <v>41640</v>
      </c>
      <c r="F1211" s="9">
        <v>42004</v>
      </c>
      <c r="G1211" s="8" t="s">
        <v>189</v>
      </c>
      <c r="H1211" s="8">
        <v>21.11</v>
      </c>
      <c r="I1211" s="8">
        <v>21.11</v>
      </c>
      <c r="J1211" s="8">
        <v>21.11</v>
      </c>
      <c r="K1211" s="8">
        <v>21.11</v>
      </c>
      <c r="L1211" s="8">
        <v>21.11</v>
      </c>
      <c r="M1211" s="8">
        <v>21.11</v>
      </c>
      <c r="N1211" s="8">
        <v>21.11</v>
      </c>
      <c r="O1211" s="8">
        <v>21.11</v>
      </c>
      <c r="P1211" s="8">
        <v>21.11</v>
      </c>
      <c r="Q1211" s="8">
        <v>18.888999999999999</v>
      </c>
      <c r="R1211" s="8">
        <v>18.888999999999999</v>
      </c>
      <c r="S1211" s="8">
        <v>18.888999999999999</v>
      </c>
      <c r="T1211" s="8">
        <v>18.888999999999999</v>
      </c>
      <c r="U1211" s="8">
        <v>18.888999999999999</v>
      </c>
      <c r="V1211" s="8">
        <v>18.888999999999999</v>
      </c>
      <c r="W1211" s="8">
        <v>18.888999999999999</v>
      </c>
      <c r="X1211" s="8">
        <v>21.11</v>
      </c>
      <c r="Y1211" s="8">
        <v>21.11</v>
      </c>
      <c r="Z1211" s="8">
        <v>21.11</v>
      </c>
      <c r="AA1211" s="8">
        <v>21.11</v>
      </c>
      <c r="AB1211" s="8">
        <v>21.11</v>
      </c>
      <c r="AC1211" s="8">
        <v>21.11</v>
      </c>
      <c r="AD1211" s="8">
        <v>21.11</v>
      </c>
      <c r="AE1211" s="8">
        <v>21.11</v>
      </c>
    </row>
    <row r="1212" spans="1:31" x14ac:dyDescent="0.25">
      <c r="A1212" s="8" t="s">
        <v>786</v>
      </c>
      <c r="B1212" s="8" t="s">
        <v>203</v>
      </c>
      <c r="C1212" s="8" t="s">
        <v>204</v>
      </c>
      <c r="D1212" s="8" t="s">
        <v>474</v>
      </c>
      <c r="E1212" s="9">
        <v>41640</v>
      </c>
      <c r="F1212" s="9">
        <v>42004</v>
      </c>
      <c r="G1212" s="8" t="s">
        <v>190</v>
      </c>
      <c r="H1212" s="8">
        <v>21.11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 x14ac:dyDescent="0.25">
      <c r="A1213" s="8" t="s">
        <v>787</v>
      </c>
      <c r="B1213" s="8" t="s">
        <v>211</v>
      </c>
      <c r="C1213" s="8" t="s">
        <v>193</v>
      </c>
      <c r="D1213" s="8" t="s">
        <v>435</v>
      </c>
      <c r="E1213" s="9">
        <v>41640</v>
      </c>
      <c r="F1213" s="9">
        <v>42004</v>
      </c>
      <c r="G1213" s="8" t="s">
        <v>190</v>
      </c>
      <c r="H1213" s="8">
        <v>0.2</v>
      </c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</row>
    <row r="1214" spans="1:31" x14ac:dyDescent="0.25">
      <c r="A1214" s="8" t="s">
        <v>788</v>
      </c>
      <c r="B1214" s="8" t="s">
        <v>211</v>
      </c>
      <c r="C1214" s="8" t="s">
        <v>199</v>
      </c>
      <c r="D1214" s="8" t="s">
        <v>435</v>
      </c>
      <c r="E1214" s="9">
        <v>41640</v>
      </c>
      <c r="F1214" s="9">
        <v>42004</v>
      </c>
      <c r="G1214" s="8" t="s">
        <v>190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x14ac:dyDescent="0.25">
      <c r="A1215" s="8" t="s">
        <v>789</v>
      </c>
      <c r="B1215" s="8" t="s">
        <v>211</v>
      </c>
      <c r="C1215" s="8" t="s">
        <v>199</v>
      </c>
      <c r="D1215" s="8" t="s">
        <v>435</v>
      </c>
      <c r="E1215" s="9">
        <v>41640</v>
      </c>
      <c r="F1215" s="9">
        <v>42004</v>
      </c>
      <c r="G1215" s="8" t="s">
        <v>190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x14ac:dyDescent="0.25">
      <c r="A1216" s="8" t="s">
        <v>790</v>
      </c>
      <c r="B1216" s="8" t="s">
        <v>244</v>
      </c>
      <c r="C1216" s="8" t="s">
        <v>199</v>
      </c>
      <c r="D1216" s="8" t="s">
        <v>194</v>
      </c>
      <c r="E1216" s="9">
        <v>41640</v>
      </c>
      <c r="F1216" s="9">
        <v>42004</v>
      </c>
      <c r="G1216" s="8" t="s">
        <v>189</v>
      </c>
      <c r="H1216" s="8">
        <v>0.4</v>
      </c>
      <c r="I1216" s="8">
        <v>0.4</v>
      </c>
      <c r="J1216" s="8">
        <v>0.3</v>
      </c>
      <c r="K1216" s="8">
        <v>0.3</v>
      </c>
      <c r="L1216" s="8">
        <v>0.3</v>
      </c>
      <c r="M1216" s="8">
        <v>0.3</v>
      </c>
      <c r="N1216" s="8">
        <v>0.4</v>
      </c>
      <c r="O1216" s="8">
        <v>0.5</v>
      </c>
      <c r="P1216" s="8">
        <v>0.5</v>
      </c>
      <c r="Q1216" s="8">
        <v>0.4</v>
      </c>
      <c r="R1216" s="8">
        <v>0.4</v>
      </c>
      <c r="S1216" s="8">
        <v>0.4</v>
      </c>
      <c r="T1216" s="8">
        <v>0.4</v>
      </c>
      <c r="U1216" s="8">
        <v>0.3</v>
      </c>
      <c r="V1216" s="8">
        <v>0.3</v>
      </c>
      <c r="W1216" s="8">
        <v>0.3</v>
      </c>
      <c r="X1216" s="8">
        <v>0.3</v>
      </c>
      <c r="Y1216" s="8">
        <v>0.3</v>
      </c>
      <c r="Z1216" s="8">
        <v>0.6</v>
      </c>
      <c r="AA1216" s="8">
        <v>0.8</v>
      </c>
      <c r="AB1216" s="8">
        <v>0.9</v>
      </c>
      <c r="AC1216" s="8">
        <v>0.7</v>
      </c>
      <c r="AD1216" s="8">
        <v>0.6</v>
      </c>
      <c r="AE1216" s="8">
        <v>0.4</v>
      </c>
    </row>
    <row r="1217" spans="1:31" x14ac:dyDescent="0.25">
      <c r="A1217" s="8" t="s">
        <v>790</v>
      </c>
      <c r="B1217" s="8" t="s">
        <v>244</v>
      </c>
      <c r="C1217" s="8" t="s">
        <v>199</v>
      </c>
      <c r="D1217" s="8" t="s">
        <v>195</v>
      </c>
      <c r="E1217" s="9">
        <v>41640</v>
      </c>
      <c r="F1217" s="9">
        <v>42004</v>
      </c>
      <c r="G1217" s="8" t="s">
        <v>190</v>
      </c>
      <c r="H1217" s="8">
        <v>0</v>
      </c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</row>
    <row r="1218" spans="1:31" x14ac:dyDescent="0.25">
      <c r="A1218" s="8" t="s">
        <v>790</v>
      </c>
      <c r="B1218" s="8" t="s">
        <v>244</v>
      </c>
      <c r="C1218" s="8" t="s">
        <v>199</v>
      </c>
      <c r="D1218" s="8" t="s">
        <v>196</v>
      </c>
      <c r="E1218" s="9">
        <v>41640</v>
      </c>
      <c r="F1218" s="9">
        <v>42004</v>
      </c>
      <c r="G1218" s="8" t="s">
        <v>190</v>
      </c>
      <c r="H1218" s="8">
        <v>1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x14ac:dyDescent="0.25">
      <c r="A1219" s="8" t="s">
        <v>790</v>
      </c>
      <c r="B1219" s="8" t="s">
        <v>244</v>
      </c>
      <c r="C1219" s="8" t="s">
        <v>199</v>
      </c>
      <c r="D1219" s="8" t="s">
        <v>201</v>
      </c>
      <c r="E1219" s="9">
        <v>41640</v>
      </c>
      <c r="F1219" s="9">
        <v>42004</v>
      </c>
      <c r="G1219" s="8" t="s">
        <v>189</v>
      </c>
      <c r="H1219" s="8">
        <v>0.3</v>
      </c>
      <c r="I1219" s="8">
        <v>0.3</v>
      </c>
      <c r="J1219" s="8">
        <v>0.2</v>
      </c>
      <c r="K1219" s="8">
        <v>0.2</v>
      </c>
      <c r="L1219" s="8">
        <v>0.2</v>
      </c>
      <c r="M1219" s="8">
        <v>0.2</v>
      </c>
      <c r="N1219" s="8">
        <v>0.4</v>
      </c>
      <c r="O1219" s="8">
        <v>0.4</v>
      </c>
      <c r="P1219" s="8">
        <v>0.5</v>
      </c>
      <c r="Q1219" s="8">
        <v>0.5</v>
      </c>
      <c r="R1219" s="8">
        <v>0.4</v>
      </c>
      <c r="S1219" s="8">
        <v>0.35</v>
      </c>
      <c r="T1219" s="8">
        <v>0.35</v>
      </c>
      <c r="U1219" s="8">
        <v>0.35</v>
      </c>
      <c r="V1219" s="8">
        <v>0.35</v>
      </c>
      <c r="W1219" s="8">
        <v>0.35</v>
      </c>
      <c r="X1219" s="8">
        <v>0.35</v>
      </c>
      <c r="Y1219" s="8">
        <v>0.35</v>
      </c>
      <c r="Z1219" s="8">
        <v>0.7</v>
      </c>
      <c r="AA1219" s="8">
        <v>0.8</v>
      </c>
      <c r="AB1219" s="8">
        <v>0.8</v>
      </c>
      <c r="AC1219" s="8">
        <v>0.8</v>
      </c>
      <c r="AD1219" s="8">
        <v>0.7</v>
      </c>
      <c r="AE1219" s="8">
        <v>0.4</v>
      </c>
    </row>
    <row r="1220" spans="1:31" x14ac:dyDescent="0.25">
      <c r="A1220" s="8" t="s">
        <v>790</v>
      </c>
      <c r="B1220" s="8" t="s">
        <v>244</v>
      </c>
      <c r="C1220" s="8" t="s">
        <v>199</v>
      </c>
      <c r="D1220" s="8" t="s">
        <v>220</v>
      </c>
      <c r="E1220" s="9">
        <v>41640</v>
      </c>
      <c r="F1220" s="9">
        <v>42004</v>
      </c>
      <c r="G1220" s="8" t="s">
        <v>189</v>
      </c>
      <c r="H1220" s="8">
        <v>0.3</v>
      </c>
      <c r="I1220" s="8">
        <v>0.25</v>
      </c>
      <c r="J1220" s="8">
        <v>0.2</v>
      </c>
      <c r="K1220" s="8">
        <v>0.2</v>
      </c>
      <c r="L1220" s="8">
        <v>0.2</v>
      </c>
      <c r="M1220" s="8">
        <v>0.3</v>
      </c>
      <c r="N1220" s="8">
        <v>0.5</v>
      </c>
      <c r="O1220" s="8">
        <v>0.6</v>
      </c>
      <c r="P1220" s="8">
        <v>0.5</v>
      </c>
      <c r="Q1220" s="8">
        <v>0.5</v>
      </c>
      <c r="R1220" s="8">
        <v>0.35</v>
      </c>
      <c r="S1220" s="8">
        <v>0.35</v>
      </c>
      <c r="T1220" s="8">
        <v>0.35</v>
      </c>
      <c r="U1220" s="8">
        <v>0.35</v>
      </c>
      <c r="V1220" s="8">
        <v>0.35</v>
      </c>
      <c r="W1220" s="8">
        <v>0.35</v>
      </c>
      <c r="X1220" s="8">
        <v>0.35</v>
      </c>
      <c r="Y1220" s="8">
        <v>0.35</v>
      </c>
      <c r="Z1220" s="8">
        <v>0.7</v>
      </c>
      <c r="AA1220" s="8">
        <v>0.9</v>
      </c>
      <c r="AB1220" s="8">
        <v>0.95</v>
      </c>
      <c r="AC1220" s="8">
        <v>0.9</v>
      </c>
      <c r="AD1220" s="8">
        <v>0.7</v>
      </c>
      <c r="AE1220" s="8">
        <v>0.4</v>
      </c>
    </row>
    <row r="1221" spans="1:31" x14ac:dyDescent="0.25">
      <c r="A1221" s="8" t="s">
        <v>791</v>
      </c>
      <c r="B1221" s="8" t="s">
        <v>203</v>
      </c>
      <c r="C1221" s="8" t="s">
        <v>204</v>
      </c>
      <c r="D1221" s="8" t="s">
        <v>435</v>
      </c>
      <c r="E1221" s="9">
        <v>41640</v>
      </c>
      <c r="F1221" s="9">
        <v>42004</v>
      </c>
      <c r="G1221" s="8" t="s">
        <v>190</v>
      </c>
      <c r="H1221" s="8">
        <v>21.11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 x14ac:dyDescent="0.25">
      <c r="A1222" s="8" t="s">
        <v>792</v>
      </c>
      <c r="B1222" s="8" t="s">
        <v>203</v>
      </c>
      <c r="C1222" s="8" t="s">
        <v>204</v>
      </c>
      <c r="D1222" s="8" t="s">
        <v>435</v>
      </c>
      <c r="E1222" s="9">
        <v>41640</v>
      </c>
      <c r="F1222" s="9">
        <v>42004</v>
      </c>
      <c r="G1222" s="8" t="s">
        <v>190</v>
      </c>
      <c r="H1222" s="8">
        <v>21.11</v>
      </c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</row>
    <row r="1223" spans="1:31" x14ac:dyDescent="0.25">
      <c r="A1223" s="8" t="s">
        <v>793</v>
      </c>
      <c r="B1223" s="8" t="s">
        <v>473</v>
      </c>
      <c r="C1223" s="8" t="s">
        <v>199</v>
      </c>
      <c r="D1223" s="8" t="s">
        <v>194</v>
      </c>
      <c r="E1223" s="9">
        <v>41640</v>
      </c>
      <c r="F1223" s="9">
        <v>42004</v>
      </c>
      <c r="G1223" s="8" t="s">
        <v>189</v>
      </c>
      <c r="H1223" s="8">
        <v>0.05</v>
      </c>
      <c r="I1223" s="8">
        <v>0.05</v>
      </c>
      <c r="J1223" s="8">
        <v>0.05</v>
      </c>
      <c r="K1223" s="8">
        <v>0.05</v>
      </c>
      <c r="L1223" s="8">
        <v>0.1</v>
      </c>
      <c r="M1223" s="8">
        <v>0.2</v>
      </c>
      <c r="N1223" s="8">
        <v>0.4</v>
      </c>
      <c r="O1223" s="8">
        <v>0.5</v>
      </c>
      <c r="P1223" s="8">
        <v>0.5</v>
      </c>
      <c r="Q1223" s="8">
        <v>0.35</v>
      </c>
      <c r="R1223" s="8">
        <v>0.15</v>
      </c>
      <c r="S1223" s="8">
        <v>0.15</v>
      </c>
      <c r="T1223" s="8">
        <v>0.15</v>
      </c>
      <c r="U1223" s="8">
        <v>0.15</v>
      </c>
      <c r="V1223" s="8">
        <v>0.15</v>
      </c>
      <c r="W1223" s="8">
        <v>0.15</v>
      </c>
      <c r="X1223" s="8">
        <v>0.35</v>
      </c>
      <c r="Y1223" s="8">
        <v>0.5</v>
      </c>
      <c r="Z1223" s="8">
        <v>0.5</v>
      </c>
      <c r="AA1223" s="8">
        <v>0.4</v>
      </c>
      <c r="AB1223" s="8">
        <v>0.4</v>
      </c>
      <c r="AC1223" s="8">
        <v>0.3</v>
      </c>
      <c r="AD1223" s="8">
        <v>0.2</v>
      </c>
      <c r="AE1223" s="8">
        <v>0.1</v>
      </c>
    </row>
    <row r="1224" spans="1:31" x14ac:dyDescent="0.25">
      <c r="A1224" s="8" t="s">
        <v>793</v>
      </c>
      <c r="B1224" s="8" t="s">
        <v>473</v>
      </c>
      <c r="C1224" s="8" t="s">
        <v>199</v>
      </c>
      <c r="D1224" s="8" t="s">
        <v>195</v>
      </c>
      <c r="E1224" s="9">
        <v>41640</v>
      </c>
      <c r="F1224" s="9">
        <v>42004</v>
      </c>
      <c r="G1224" s="8" t="s">
        <v>190</v>
      </c>
      <c r="H1224" s="8">
        <v>0.05</v>
      </c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</row>
    <row r="1225" spans="1:31" x14ac:dyDescent="0.25">
      <c r="A1225" s="8" t="s">
        <v>793</v>
      </c>
      <c r="B1225" s="8" t="s">
        <v>473</v>
      </c>
      <c r="C1225" s="8" t="s">
        <v>199</v>
      </c>
      <c r="D1225" s="8" t="s">
        <v>196</v>
      </c>
      <c r="E1225" s="9">
        <v>41640</v>
      </c>
      <c r="F1225" s="9">
        <v>42004</v>
      </c>
      <c r="G1225" s="8" t="s">
        <v>190</v>
      </c>
      <c r="H1225" s="8">
        <v>0.5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spans="1:31" x14ac:dyDescent="0.25">
      <c r="A1226" s="8" t="s">
        <v>794</v>
      </c>
      <c r="B1226" s="8" t="s">
        <v>244</v>
      </c>
      <c r="C1226" s="8" t="s">
        <v>199</v>
      </c>
      <c r="D1226" s="8" t="s">
        <v>194</v>
      </c>
      <c r="E1226" s="9">
        <v>41640</v>
      </c>
      <c r="F1226" s="9">
        <v>42004</v>
      </c>
      <c r="G1226" s="8" t="s">
        <v>189</v>
      </c>
      <c r="H1226" s="8">
        <v>0.4</v>
      </c>
      <c r="I1226" s="8">
        <v>0.4</v>
      </c>
      <c r="J1226" s="8">
        <v>0.3</v>
      </c>
      <c r="K1226" s="8">
        <v>0.3</v>
      </c>
      <c r="L1226" s="8">
        <v>0.3</v>
      </c>
      <c r="M1226" s="8">
        <v>0.3</v>
      </c>
      <c r="N1226" s="8">
        <v>0.4</v>
      </c>
      <c r="O1226" s="8">
        <v>0.5</v>
      </c>
      <c r="P1226" s="8">
        <v>0.5</v>
      </c>
      <c r="Q1226" s="8">
        <v>0.4</v>
      </c>
      <c r="R1226" s="8">
        <v>0.4</v>
      </c>
      <c r="S1226" s="8">
        <v>0.4</v>
      </c>
      <c r="T1226" s="8">
        <v>0.4</v>
      </c>
      <c r="U1226" s="8">
        <v>0.3</v>
      </c>
      <c r="V1226" s="8">
        <v>0.3</v>
      </c>
      <c r="W1226" s="8">
        <v>0.3</v>
      </c>
      <c r="X1226" s="8">
        <v>0.3</v>
      </c>
      <c r="Y1226" s="8">
        <v>0.3</v>
      </c>
      <c r="Z1226" s="8">
        <v>0.6</v>
      </c>
      <c r="AA1226" s="8">
        <v>0.8</v>
      </c>
      <c r="AB1226" s="8">
        <v>0.9</v>
      </c>
      <c r="AC1226" s="8">
        <v>0.7</v>
      </c>
      <c r="AD1226" s="8">
        <v>0.6</v>
      </c>
      <c r="AE1226" s="8">
        <v>0.4</v>
      </c>
    </row>
    <row r="1227" spans="1:31" x14ac:dyDescent="0.25">
      <c r="A1227" s="8" t="s">
        <v>794</v>
      </c>
      <c r="B1227" s="8" t="s">
        <v>244</v>
      </c>
      <c r="C1227" s="8" t="s">
        <v>199</v>
      </c>
      <c r="D1227" s="8" t="s">
        <v>195</v>
      </c>
      <c r="E1227" s="9">
        <v>41640</v>
      </c>
      <c r="F1227" s="9">
        <v>42004</v>
      </c>
      <c r="G1227" s="8" t="s">
        <v>190</v>
      </c>
      <c r="H1227" s="8">
        <v>0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 x14ac:dyDescent="0.25">
      <c r="A1228" s="8" t="s">
        <v>794</v>
      </c>
      <c r="B1228" s="8" t="s">
        <v>244</v>
      </c>
      <c r="C1228" s="8" t="s">
        <v>199</v>
      </c>
      <c r="D1228" s="8" t="s">
        <v>196</v>
      </c>
      <c r="E1228" s="9">
        <v>41640</v>
      </c>
      <c r="F1228" s="9">
        <v>42004</v>
      </c>
      <c r="G1228" s="8" t="s">
        <v>190</v>
      </c>
      <c r="H1228" s="8">
        <v>1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 x14ac:dyDescent="0.25">
      <c r="A1229" s="8" t="s">
        <v>794</v>
      </c>
      <c r="B1229" s="8" t="s">
        <v>244</v>
      </c>
      <c r="C1229" s="8" t="s">
        <v>199</v>
      </c>
      <c r="D1229" s="8" t="s">
        <v>201</v>
      </c>
      <c r="E1229" s="9">
        <v>41640</v>
      </c>
      <c r="F1229" s="9">
        <v>42004</v>
      </c>
      <c r="G1229" s="8" t="s">
        <v>189</v>
      </c>
      <c r="H1229" s="8">
        <v>0.3</v>
      </c>
      <c r="I1229" s="8">
        <v>0.3</v>
      </c>
      <c r="J1229" s="8">
        <v>0.2</v>
      </c>
      <c r="K1229" s="8">
        <v>0.2</v>
      </c>
      <c r="L1229" s="8">
        <v>0.2</v>
      </c>
      <c r="M1229" s="8">
        <v>0.2</v>
      </c>
      <c r="N1229" s="8">
        <v>0.4</v>
      </c>
      <c r="O1229" s="8">
        <v>0.4</v>
      </c>
      <c r="P1229" s="8">
        <v>0.5</v>
      </c>
      <c r="Q1229" s="8">
        <v>0.5</v>
      </c>
      <c r="R1229" s="8">
        <v>0.4</v>
      </c>
      <c r="S1229" s="8">
        <v>0.35</v>
      </c>
      <c r="T1229" s="8">
        <v>0.35</v>
      </c>
      <c r="U1229" s="8">
        <v>0.35</v>
      </c>
      <c r="V1229" s="8">
        <v>0.35</v>
      </c>
      <c r="W1229" s="8">
        <v>0.35</v>
      </c>
      <c r="X1229" s="8">
        <v>0.35</v>
      </c>
      <c r="Y1229" s="8">
        <v>0.35</v>
      </c>
      <c r="Z1229" s="8">
        <v>0.7</v>
      </c>
      <c r="AA1229" s="8">
        <v>0.8</v>
      </c>
      <c r="AB1229" s="8">
        <v>0.8</v>
      </c>
      <c r="AC1229" s="8">
        <v>0.8</v>
      </c>
      <c r="AD1229" s="8">
        <v>0.7</v>
      </c>
      <c r="AE1229" s="8">
        <v>0.4</v>
      </c>
    </row>
    <row r="1230" spans="1:31" x14ac:dyDescent="0.25">
      <c r="A1230" s="8" t="s">
        <v>794</v>
      </c>
      <c r="B1230" s="8" t="s">
        <v>244</v>
      </c>
      <c r="C1230" s="8" t="s">
        <v>199</v>
      </c>
      <c r="D1230" s="8" t="s">
        <v>220</v>
      </c>
      <c r="E1230" s="9">
        <v>41640</v>
      </c>
      <c r="F1230" s="9">
        <v>42004</v>
      </c>
      <c r="G1230" s="8" t="s">
        <v>189</v>
      </c>
      <c r="H1230" s="8">
        <v>0.3</v>
      </c>
      <c r="I1230" s="8">
        <v>0.25</v>
      </c>
      <c r="J1230" s="8">
        <v>0.2</v>
      </c>
      <c r="K1230" s="8">
        <v>0.2</v>
      </c>
      <c r="L1230" s="8">
        <v>0.2</v>
      </c>
      <c r="M1230" s="8">
        <v>0.3</v>
      </c>
      <c r="N1230" s="8">
        <v>0.5</v>
      </c>
      <c r="O1230" s="8">
        <v>0.6</v>
      </c>
      <c r="P1230" s="8">
        <v>0.5</v>
      </c>
      <c r="Q1230" s="8">
        <v>0.5</v>
      </c>
      <c r="R1230" s="8">
        <v>0.35</v>
      </c>
      <c r="S1230" s="8">
        <v>0.35</v>
      </c>
      <c r="T1230" s="8">
        <v>0.35</v>
      </c>
      <c r="U1230" s="8">
        <v>0.35</v>
      </c>
      <c r="V1230" s="8">
        <v>0.35</v>
      </c>
      <c r="W1230" s="8">
        <v>0.35</v>
      </c>
      <c r="X1230" s="8">
        <v>0.35</v>
      </c>
      <c r="Y1230" s="8">
        <v>0.35</v>
      </c>
      <c r="Z1230" s="8">
        <v>0.7</v>
      </c>
      <c r="AA1230" s="8">
        <v>0.9</v>
      </c>
      <c r="AB1230" s="8">
        <v>0.95</v>
      </c>
      <c r="AC1230" s="8">
        <v>0.9</v>
      </c>
      <c r="AD1230" s="8">
        <v>0.7</v>
      </c>
      <c r="AE1230" s="8">
        <v>0.4</v>
      </c>
    </row>
    <row r="1231" spans="1:31" x14ac:dyDescent="0.25">
      <c r="A1231" s="8" t="s">
        <v>795</v>
      </c>
      <c r="B1231" s="8" t="s">
        <v>206</v>
      </c>
      <c r="C1231" s="8" t="s">
        <v>199</v>
      </c>
      <c r="D1231" s="8" t="s">
        <v>194</v>
      </c>
      <c r="E1231" s="9">
        <v>41640</v>
      </c>
      <c r="F1231" s="9">
        <v>42004</v>
      </c>
      <c r="G1231" s="8" t="s">
        <v>189</v>
      </c>
      <c r="H1231" s="8">
        <v>0.3</v>
      </c>
      <c r="I1231" s="8">
        <v>0.3</v>
      </c>
      <c r="J1231" s="8">
        <v>0.2</v>
      </c>
      <c r="K1231" s="8">
        <v>0.2</v>
      </c>
      <c r="L1231" s="8">
        <v>0.2</v>
      </c>
      <c r="M1231" s="8">
        <v>0.2</v>
      </c>
      <c r="N1231" s="8">
        <v>0.3</v>
      </c>
      <c r="O1231" s="8">
        <v>0.4</v>
      </c>
      <c r="P1231" s="8">
        <v>0.4</v>
      </c>
      <c r="Q1231" s="8">
        <v>0.3</v>
      </c>
      <c r="R1231" s="8">
        <v>0.3</v>
      </c>
      <c r="S1231" s="8">
        <v>0.3</v>
      </c>
      <c r="T1231" s="8">
        <v>0.3</v>
      </c>
      <c r="U1231" s="8">
        <v>0.2</v>
      </c>
      <c r="V1231" s="8">
        <v>0.2</v>
      </c>
      <c r="W1231" s="8">
        <v>0.2</v>
      </c>
      <c r="X1231" s="8">
        <v>0.2</v>
      </c>
      <c r="Y1231" s="8">
        <v>0.2</v>
      </c>
      <c r="Z1231" s="8">
        <v>0.5</v>
      </c>
      <c r="AA1231" s="8">
        <v>0.7</v>
      </c>
      <c r="AB1231" s="8">
        <v>0.8</v>
      </c>
      <c r="AC1231" s="8">
        <v>0.6</v>
      </c>
      <c r="AD1231" s="8">
        <v>0.5</v>
      </c>
      <c r="AE1231" s="8">
        <v>0.3</v>
      </c>
    </row>
    <row r="1232" spans="1:31" x14ac:dyDescent="0.25">
      <c r="A1232" s="8" t="s">
        <v>795</v>
      </c>
      <c r="B1232" s="8" t="s">
        <v>206</v>
      </c>
      <c r="C1232" s="8" t="s">
        <v>199</v>
      </c>
      <c r="D1232" s="8" t="s">
        <v>195</v>
      </c>
      <c r="E1232" s="9">
        <v>41640</v>
      </c>
      <c r="F1232" s="9">
        <v>42004</v>
      </c>
      <c r="G1232" s="8" t="s">
        <v>190</v>
      </c>
      <c r="H1232" s="8">
        <v>0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 x14ac:dyDescent="0.25">
      <c r="A1233" s="8" t="s">
        <v>795</v>
      </c>
      <c r="B1233" s="8" t="s">
        <v>206</v>
      </c>
      <c r="C1233" s="8" t="s">
        <v>199</v>
      </c>
      <c r="D1233" s="8" t="s">
        <v>196</v>
      </c>
      <c r="E1233" s="9">
        <v>41640</v>
      </c>
      <c r="F1233" s="9">
        <v>42004</v>
      </c>
      <c r="G1233" s="8" t="s">
        <v>190</v>
      </c>
      <c r="H1233" s="8">
        <v>1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 x14ac:dyDescent="0.25">
      <c r="A1234" s="8" t="s">
        <v>795</v>
      </c>
      <c r="B1234" s="8" t="s">
        <v>206</v>
      </c>
      <c r="C1234" s="8" t="s">
        <v>199</v>
      </c>
      <c r="D1234" s="8" t="s">
        <v>201</v>
      </c>
      <c r="E1234" s="9">
        <v>41640</v>
      </c>
      <c r="F1234" s="9">
        <v>42004</v>
      </c>
      <c r="G1234" s="8" t="s">
        <v>189</v>
      </c>
      <c r="H1234" s="8">
        <v>0.2</v>
      </c>
      <c r="I1234" s="8">
        <v>0.2</v>
      </c>
      <c r="J1234" s="8">
        <v>0.1</v>
      </c>
      <c r="K1234" s="8">
        <v>0.1</v>
      </c>
      <c r="L1234" s="8">
        <v>0.1</v>
      </c>
      <c r="M1234" s="8">
        <v>0.1</v>
      </c>
      <c r="N1234" s="8">
        <v>0.3</v>
      </c>
      <c r="O1234" s="8">
        <v>0.3</v>
      </c>
      <c r="P1234" s="8">
        <v>0.4</v>
      </c>
      <c r="Q1234" s="8">
        <v>0.4</v>
      </c>
      <c r="R1234" s="8">
        <v>0.3</v>
      </c>
      <c r="S1234" s="8">
        <v>0.25</v>
      </c>
      <c r="T1234" s="8">
        <v>0.25</v>
      </c>
      <c r="U1234" s="8">
        <v>0.25</v>
      </c>
      <c r="V1234" s="8">
        <v>0.25</v>
      </c>
      <c r="W1234" s="8">
        <v>0.25</v>
      </c>
      <c r="X1234" s="8">
        <v>0.25</v>
      </c>
      <c r="Y1234" s="8">
        <v>0.25</v>
      </c>
      <c r="Z1234" s="8">
        <v>0.6</v>
      </c>
      <c r="AA1234" s="8">
        <v>0.7</v>
      </c>
      <c r="AB1234" s="8">
        <v>0.7</v>
      </c>
      <c r="AC1234" s="8">
        <v>0.7</v>
      </c>
      <c r="AD1234" s="8">
        <v>0.6</v>
      </c>
      <c r="AE1234" s="8">
        <v>0.3</v>
      </c>
    </row>
    <row r="1235" spans="1:31" x14ac:dyDescent="0.25">
      <c r="A1235" s="8" t="s">
        <v>795</v>
      </c>
      <c r="B1235" s="8" t="s">
        <v>206</v>
      </c>
      <c r="C1235" s="8" t="s">
        <v>199</v>
      </c>
      <c r="D1235" s="8" t="s">
        <v>220</v>
      </c>
      <c r="E1235" s="9">
        <v>41640</v>
      </c>
      <c r="F1235" s="9">
        <v>42004</v>
      </c>
      <c r="G1235" s="8" t="s">
        <v>189</v>
      </c>
      <c r="H1235" s="8">
        <v>0.2</v>
      </c>
      <c r="I1235" s="8">
        <v>0.15</v>
      </c>
      <c r="J1235" s="8">
        <v>0.1</v>
      </c>
      <c r="K1235" s="8">
        <v>0.1</v>
      </c>
      <c r="L1235" s="8">
        <v>0.1</v>
      </c>
      <c r="M1235" s="8">
        <v>0.2</v>
      </c>
      <c r="N1235" s="8">
        <v>0.4</v>
      </c>
      <c r="O1235" s="8">
        <v>0.5</v>
      </c>
      <c r="P1235" s="8">
        <v>0.4</v>
      </c>
      <c r="Q1235" s="8">
        <v>0.4</v>
      </c>
      <c r="R1235" s="8">
        <v>0.25</v>
      </c>
      <c r="S1235" s="8">
        <v>0.25</v>
      </c>
      <c r="T1235" s="8">
        <v>0.25</v>
      </c>
      <c r="U1235" s="8">
        <v>0.25</v>
      </c>
      <c r="V1235" s="8">
        <v>0.25</v>
      </c>
      <c r="W1235" s="8">
        <v>0.25</v>
      </c>
      <c r="X1235" s="8">
        <v>0.25</v>
      </c>
      <c r="Y1235" s="8">
        <v>0.25</v>
      </c>
      <c r="Z1235" s="8">
        <v>0.6</v>
      </c>
      <c r="AA1235" s="8">
        <v>0.8</v>
      </c>
      <c r="AB1235" s="8">
        <v>0.9</v>
      </c>
      <c r="AC1235" s="8">
        <v>0.8</v>
      </c>
      <c r="AD1235" s="8">
        <v>0.6</v>
      </c>
      <c r="AE1235" s="8">
        <v>0.3</v>
      </c>
    </row>
    <row r="1236" spans="1:31" x14ac:dyDescent="0.25">
      <c r="A1236" s="8" t="s">
        <v>796</v>
      </c>
      <c r="B1236" s="8" t="s">
        <v>206</v>
      </c>
      <c r="C1236" s="8" t="s">
        <v>199</v>
      </c>
      <c r="D1236" s="8" t="s">
        <v>194</v>
      </c>
      <c r="E1236" s="9">
        <v>41640</v>
      </c>
      <c r="F1236" s="9">
        <v>42004</v>
      </c>
      <c r="G1236" s="8" t="s">
        <v>189</v>
      </c>
      <c r="H1236" s="8">
        <v>0.26</v>
      </c>
      <c r="I1236" s="8">
        <v>0.26</v>
      </c>
      <c r="J1236" s="8">
        <v>0.11</v>
      </c>
      <c r="K1236" s="8">
        <v>0.11</v>
      </c>
      <c r="L1236" s="8">
        <v>0.11</v>
      </c>
      <c r="M1236" s="8">
        <v>0.11</v>
      </c>
      <c r="N1236" s="8">
        <v>0.41</v>
      </c>
      <c r="O1236" s="8">
        <v>0.41</v>
      </c>
      <c r="P1236" s="8">
        <v>0.56000000000000005</v>
      </c>
      <c r="Q1236" s="8">
        <v>0.56000000000000005</v>
      </c>
      <c r="R1236" s="8">
        <v>0.41</v>
      </c>
      <c r="S1236" s="8">
        <v>0.33</v>
      </c>
      <c r="T1236" s="8">
        <v>0.33</v>
      </c>
      <c r="U1236" s="8">
        <v>0.33</v>
      </c>
      <c r="V1236" s="8">
        <v>0.33</v>
      </c>
      <c r="W1236" s="8">
        <v>0.33</v>
      </c>
      <c r="X1236" s="8">
        <v>0.33</v>
      </c>
      <c r="Y1236" s="8">
        <v>0.33</v>
      </c>
      <c r="Z1236" s="8">
        <v>0.85</v>
      </c>
      <c r="AA1236" s="8">
        <v>1</v>
      </c>
      <c r="AB1236" s="8">
        <v>1</v>
      </c>
      <c r="AC1236" s="8">
        <v>1</v>
      </c>
      <c r="AD1236" s="8">
        <v>0.85</v>
      </c>
      <c r="AE1236" s="8">
        <v>0.41</v>
      </c>
    </row>
    <row r="1237" spans="1:31" x14ac:dyDescent="0.25">
      <c r="A1237" s="8" t="s">
        <v>796</v>
      </c>
      <c r="B1237" s="8" t="s">
        <v>206</v>
      </c>
      <c r="C1237" s="8" t="s">
        <v>199</v>
      </c>
      <c r="D1237" s="8" t="s">
        <v>195</v>
      </c>
      <c r="E1237" s="9">
        <v>41640</v>
      </c>
      <c r="F1237" s="9">
        <v>42004</v>
      </c>
      <c r="G1237" s="8" t="s">
        <v>190</v>
      </c>
      <c r="H1237" s="8">
        <v>0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spans="1:31" x14ac:dyDescent="0.25">
      <c r="A1238" s="8" t="s">
        <v>796</v>
      </c>
      <c r="B1238" s="8" t="s">
        <v>206</v>
      </c>
      <c r="C1238" s="8" t="s">
        <v>199</v>
      </c>
      <c r="D1238" s="8" t="s">
        <v>196</v>
      </c>
      <c r="E1238" s="9">
        <v>41640</v>
      </c>
      <c r="F1238" s="9">
        <v>42004</v>
      </c>
      <c r="G1238" s="8" t="s">
        <v>190</v>
      </c>
      <c r="H1238" s="8">
        <v>1</v>
      </c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</row>
    <row r="1239" spans="1:31" x14ac:dyDescent="0.25">
      <c r="A1239" s="8" t="s">
        <v>796</v>
      </c>
      <c r="B1239" s="8" t="s">
        <v>206</v>
      </c>
      <c r="C1239" s="8" t="s">
        <v>199</v>
      </c>
      <c r="D1239" s="8" t="s">
        <v>220</v>
      </c>
      <c r="E1239" s="9">
        <v>41640</v>
      </c>
      <c r="F1239" s="9">
        <v>42004</v>
      </c>
      <c r="G1239" s="8" t="s">
        <v>189</v>
      </c>
      <c r="H1239" s="8">
        <v>0.22</v>
      </c>
      <c r="I1239" s="8">
        <v>0.17</v>
      </c>
      <c r="J1239" s="8">
        <v>0.11</v>
      </c>
      <c r="K1239" s="8">
        <v>0.11</v>
      </c>
      <c r="L1239" s="8">
        <v>0.11</v>
      </c>
      <c r="M1239" s="8">
        <v>0.22</v>
      </c>
      <c r="N1239" s="8">
        <v>0.44</v>
      </c>
      <c r="O1239" s="8">
        <v>0.56000000000000005</v>
      </c>
      <c r="P1239" s="8">
        <v>0.44</v>
      </c>
      <c r="Q1239" s="8">
        <v>0.44</v>
      </c>
      <c r="R1239" s="8">
        <v>0.28000000000000003</v>
      </c>
      <c r="S1239" s="8">
        <v>0.28000000000000003</v>
      </c>
      <c r="T1239" s="8">
        <v>0.28000000000000003</v>
      </c>
      <c r="U1239" s="8">
        <v>0.28000000000000003</v>
      </c>
      <c r="V1239" s="8">
        <v>0.28000000000000003</v>
      </c>
      <c r="W1239" s="8">
        <v>0.28000000000000003</v>
      </c>
      <c r="X1239" s="8">
        <v>0.28000000000000003</v>
      </c>
      <c r="Y1239" s="8">
        <v>0.28000000000000003</v>
      </c>
      <c r="Z1239" s="8">
        <v>0.67</v>
      </c>
      <c r="AA1239" s="8">
        <v>0.89</v>
      </c>
      <c r="AB1239" s="8">
        <v>1</v>
      </c>
      <c r="AC1239" s="8">
        <v>0.89</v>
      </c>
      <c r="AD1239" s="8">
        <v>0.67</v>
      </c>
      <c r="AE1239" s="8">
        <v>0.33</v>
      </c>
    </row>
    <row r="1240" spans="1:31" x14ac:dyDescent="0.25">
      <c r="A1240" s="8" t="s">
        <v>797</v>
      </c>
      <c r="B1240" s="8" t="s">
        <v>206</v>
      </c>
      <c r="C1240" s="8" t="s">
        <v>199</v>
      </c>
      <c r="D1240" s="8" t="s">
        <v>194</v>
      </c>
      <c r="E1240" s="9">
        <v>41640</v>
      </c>
      <c r="F1240" s="9">
        <v>42004</v>
      </c>
      <c r="G1240" s="8" t="s">
        <v>189</v>
      </c>
      <c r="H1240" s="8">
        <v>0.3</v>
      </c>
      <c r="I1240" s="8">
        <v>0.3</v>
      </c>
      <c r="J1240" s="8">
        <v>0.2</v>
      </c>
      <c r="K1240" s="8">
        <v>0.2</v>
      </c>
      <c r="L1240" s="8">
        <v>0.2</v>
      </c>
      <c r="M1240" s="8">
        <v>0.2</v>
      </c>
      <c r="N1240" s="8">
        <v>0.3</v>
      </c>
      <c r="O1240" s="8">
        <v>0.4</v>
      </c>
      <c r="P1240" s="8">
        <v>0.4</v>
      </c>
      <c r="Q1240" s="8">
        <v>0.3</v>
      </c>
      <c r="R1240" s="8">
        <v>0.3</v>
      </c>
      <c r="S1240" s="8">
        <v>0.3</v>
      </c>
      <c r="T1240" s="8">
        <v>0.3</v>
      </c>
      <c r="U1240" s="8">
        <v>0.2</v>
      </c>
      <c r="V1240" s="8">
        <v>0.2</v>
      </c>
      <c r="W1240" s="8">
        <v>0.2</v>
      </c>
      <c r="X1240" s="8">
        <v>0.2</v>
      </c>
      <c r="Y1240" s="8">
        <v>0.2</v>
      </c>
      <c r="Z1240" s="8">
        <v>0.5</v>
      </c>
      <c r="AA1240" s="8">
        <v>0.7</v>
      </c>
      <c r="AB1240" s="8">
        <v>0.8</v>
      </c>
      <c r="AC1240" s="8">
        <v>0.6</v>
      </c>
      <c r="AD1240" s="8">
        <v>0.5</v>
      </c>
      <c r="AE1240" s="8">
        <v>0.3</v>
      </c>
    </row>
    <row r="1241" spans="1:31" x14ac:dyDescent="0.25">
      <c r="A1241" s="8" t="s">
        <v>797</v>
      </c>
      <c r="B1241" s="8" t="s">
        <v>206</v>
      </c>
      <c r="C1241" s="8" t="s">
        <v>199</v>
      </c>
      <c r="D1241" s="8" t="s">
        <v>195</v>
      </c>
      <c r="E1241" s="9">
        <v>41640</v>
      </c>
      <c r="F1241" s="9">
        <v>42004</v>
      </c>
      <c r="G1241" s="8" t="s">
        <v>190</v>
      </c>
      <c r="H1241" s="8">
        <v>0</v>
      </c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</row>
    <row r="1242" spans="1:31" x14ac:dyDescent="0.25">
      <c r="A1242" s="8" t="s">
        <v>797</v>
      </c>
      <c r="B1242" s="8" t="s">
        <v>206</v>
      </c>
      <c r="C1242" s="8" t="s">
        <v>199</v>
      </c>
      <c r="D1242" s="8" t="s">
        <v>196</v>
      </c>
      <c r="E1242" s="9">
        <v>41640</v>
      </c>
      <c r="F1242" s="9">
        <v>42004</v>
      </c>
      <c r="G1242" s="8" t="s">
        <v>190</v>
      </c>
      <c r="H1242" s="8">
        <v>1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 x14ac:dyDescent="0.25">
      <c r="A1243" s="8" t="s">
        <v>797</v>
      </c>
      <c r="B1243" s="8" t="s">
        <v>206</v>
      </c>
      <c r="C1243" s="8" t="s">
        <v>199</v>
      </c>
      <c r="D1243" s="8" t="s">
        <v>201</v>
      </c>
      <c r="E1243" s="9">
        <v>41640</v>
      </c>
      <c r="F1243" s="9">
        <v>42004</v>
      </c>
      <c r="G1243" s="8" t="s">
        <v>189</v>
      </c>
      <c r="H1243" s="8">
        <v>0.2</v>
      </c>
      <c r="I1243" s="8">
        <v>0.2</v>
      </c>
      <c r="J1243" s="8">
        <v>0.1</v>
      </c>
      <c r="K1243" s="8">
        <v>0.1</v>
      </c>
      <c r="L1243" s="8">
        <v>0.1</v>
      </c>
      <c r="M1243" s="8">
        <v>0.1</v>
      </c>
      <c r="N1243" s="8">
        <v>0.3</v>
      </c>
      <c r="O1243" s="8">
        <v>0.3</v>
      </c>
      <c r="P1243" s="8">
        <v>0.4</v>
      </c>
      <c r="Q1243" s="8">
        <v>0.4</v>
      </c>
      <c r="R1243" s="8">
        <v>0.3</v>
      </c>
      <c r="S1243" s="8">
        <v>0.25</v>
      </c>
      <c r="T1243" s="8">
        <v>0.25</v>
      </c>
      <c r="U1243" s="8">
        <v>0.25</v>
      </c>
      <c r="V1243" s="8">
        <v>0.25</v>
      </c>
      <c r="W1243" s="8">
        <v>0.25</v>
      </c>
      <c r="X1243" s="8">
        <v>0.25</v>
      </c>
      <c r="Y1243" s="8">
        <v>0.25</v>
      </c>
      <c r="Z1243" s="8">
        <v>0.6</v>
      </c>
      <c r="AA1243" s="8">
        <v>0.7</v>
      </c>
      <c r="AB1243" s="8">
        <v>0.7</v>
      </c>
      <c r="AC1243" s="8">
        <v>0.7</v>
      </c>
      <c r="AD1243" s="8">
        <v>0.6</v>
      </c>
      <c r="AE1243" s="8">
        <v>0.3</v>
      </c>
    </row>
    <row r="1244" spans="1:31" x14ac:dyDescent="0.25">
      <c r="A1244" s="8" t="s">
        <v>797</v>
      </c>
      <c r="B1244" s="8" t="s">
        <v>206</v>
      </c>
      <c r="C1244" s="8" t="s">
        <v>199</v>
      </c>
      <c r="D1244" s="8" t="s">
        <v>220</v>
      </c>
      <c r="E1244" s="9">
        <v>41640</v>
      </c>
      <c r="F1244" s="9">
        <v>42004</v>
      </c>
      <c r="G1244" s="8" t="s">
        <v>189</v>
      </c>
      <c r="H1244" s="8">
        <v>0.2</v>
      </c>
      <c r="I1244" s="8">
        <v>0.15</v>
      </c>
      <c r="J1244" s="8">
        <v>0.1</v>
      </c>
      <c r="K1244" s="8">
        <v>0.1</v>
      </c>
      <c r="L1244" s="8">
        <v>0.1</v>
      </c>
      <c r="M1244" s="8">
        <v>0.2</v>
      </c>
      <c r="N1244" s="8">
        <v>0.4</v>
      </c>
      <c r="O1244" s="8">
        <v>0.5</v>
      </c>
      <c r="P1244" s="8">
        <v>0.4</v>
      </c>
      <c r="Q1244" s="8">
        <v>0.4</v>
      </c>
      <c r="R1244" s="8">
        <v>0.25</v>
      </c>
      <c r="S1244" s="8">
        <v>0.25</v>
      </c>
      <c r="T1244" s="8">
        <v>0.25</v>
      </c>
      <c r="U1244" s="8">
        <v>0.25</v>
      </c>
      <c r="V1244" s="8">
        <v>0.25</v>
      </c>
      <c r="W1244" s="8">
        <v>0.25</v>
      </c>
      <c r="X1244" s="8">
        <v>0.25</v>
      </c>
      <c r="Y1244" s="8">
        <v>0.25</v>
      </c>
      <c r="Z1244" s="8">
        <v>0.6</v>
      </c>
      <c r="AA1244" s="8">
        <v>0.8</v>
      </c>
      <c r="AB1244" s="8">
        <v>0.9</v>
      </c>
      <c r="AC1244" s="8">
        <v>0.8</v>
      </c>
      <c r="AD1244" s="8">
        <v>0.6</v>
      </c>
      <c r="AE1244" s="8">
        <v>0.3</v>
      </c>
    </row>
    <row r="1245" spans="1:31" x14ac:dyDescent="0.25">
      <c r="A1245" s="8" t="s">
        <v>798</v>
      </c>
      <c r="B1245" s="8" t="s">
        <v>206</v>
      </c>
      <c r="C1245" s="8" t="s">
        <v>199</v>
      </c>
      <c r="D1245" s="8" t="s">
        <v>194</v>
      </c>
      <c r="E1245" s="9">
        <v>41640</v>
      </c>
      <c r="F1245" s="9">
        <v>42004</v>
      </c>
      <c r="G1245" s="8" t="s">
        <v>189</v>
      </c>
      <c r="H1245" s="8">
        <v>0.3</v>
      </c>
      <c r="I1245" s="8">
        <v>0.3</v>
      </c>
      <c r="J1245" s="8">
        <v>0.2</v>
      </c>
      <c r="K1245" s="8">
        <v>0.2</v>
      </c>
      <c r="L1245" s="8">
        <v>0.2</v>
      </c>
      <c r="M1245" s="8">
        <v>0.2</v>
      </c>
      <c r="N1245" s="8">
        <v>0.3</v>
      </c>
      <c r="O1245" s="8">
        <v>0.4</v>
      </c>
      <c r="P1245" s="8">
        <v>0.4</v>
      </c>
      <c r="Q1245" s="8">
        <v>0.3</v>
      </c>
      <c r="R1245" s="8">
        <v>0.3</v>
      </c>
      <c r="S1245" s="8">
        <v>0.3</v>
      </c>
      <c r="T1245" s="8">
        <v>0.3</v>
      </c>
      <c r="U1245" s="8">
        <v>0.2</v>
      </c>
      <c r="V1245" s="8">
        <v>0.2</v>
      </c>
      <c r="W1245" s="8">
        <v>0.2</v>
      </c>
      <c r="X1245" s="8">
        <v>0.2</v>
      </c>
      <c r="Y1245" s="8">
        <v>0.2</v>
      </c>
      <c r="Z1245" s="8">
        <v>0.5</v>
      </c>
      <c r="AA1245" s="8">
        <v>0.7</v>
      </c>
      <c r="AB1245" s="8">
        <v>0.8</v>
      </c>
      <c r="AC1245" s="8">
        <v>0.6</v>
      </c>
      <c r="AD1245" s="8">
        <v>0.5</v>
      </c>
      <c r="AE1245" s="8">
        <v>0.3</v>
      </c>
    </row>
    <row r="1246" spans="1:31" x14ac:dyDescent="0.25">
      <c r="A1246" s="8" t="s">
        <v>798</v>
      </c>
      <c r="B1246" s="8" t="s">
        <v>206</v>
      </c>
      <c r="C1246" s="8" t="s">
        <v>199</v>
      </c>
      <c r="D1246" s="8" t="s">
        <v>195</v>
      </c>
      <c r="E1246" s="9">
        <v>41640</v>
      </c>
      <c r="F1246" s="9">
        <v>42004</v>
      </c>
      <c r="G1246" s="8" t="s">
        <v>190</v>
      </c>
      <c r="H1246" s="8">
        <v>0</v>
      </c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</row>
    <row r="1247" spans="1:31" x14ac:dyDescent="0.25">
      <c r="A1247" s="8" t="s">
        <v>798</v>
      </c>
      <c r="B1247" s="8" t="s">
        <v>206</v>
      </c>
      <c r="C1247" s="8" t="s">
        <v>199</v>
      </c>
      <c r="D1247" s="8" t="s">
        <v>196</v>
      </c>
      <c r="E1247" s="9">
        <v>41640</v>
      </c>
      <c r="F1247" s="9">
        <v>42004</v>
      </c>
      <c r="G1247" s="8" t="s">
        <v>190</v>
      </c>
      <c r="H1247" s="8">
        <v>1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 x14ac:dyDescent="0.25">
      <c r="A1248" s="8" t="s">
        <v>798</v>
      </c>
      <c r="B1248" s="8" t="s">
        <v>206</v>
      </c>
      <c r="C1248" s="8" t="s">
        <v>199</v>
      </c>
      <c r="D1248" s="8" t="s">
        <v>201</v>
      </c>
      <c r="E1248" s="9">
        <v>41640</v>
      </c>
      <c r="F1248" s="9">
        <v>42004</v>
      </c>
      <c r="G1248" s="8" t="s">
        <v>189</v>
      </c>
      <c r="H1248" s="8">
        <v>0.2</v>
      </c>
      <c r="I1248" s="8">
        <v>0.2</v>
      </c>
      <c r="J1248" s="8">
        <v>0.1</v>
      </c>
      <c r="K1248" s="8">
        <v>0.1</v>
      </c>
      <c r="L1248" s="8">
        <v>0.1</v>
      </c>
      <c r="M1248" s="8">
        <v>0.1</v>
      </c>
      <c r="N1248" s="8">
        <v>0.3</v>
      </c>
      <c r="O1248" s="8">
        <v>0.3</v>
      </c>
      <c r="P1248" s="8">
        <v>0.4</v>
      </c>
      <c r="Q1248" s="8">
        <v>0.4</v>
      </c>
      <c r="R1248" s="8">
        <v>0.3</v>
      </c>
      <c r="S1248" s="8">
        <v>0.25</v>
      </c>
      <c r="T1248" s="8">
        <v>0.25</v>
      </c>
      <c r="U1248" s="8">
        <v>0.25</v>
      </c>
      <c r="V1248" s="8">
        <v>0.25</v>
      </c>
      <c r="W1248" s="8">
        <v>0.25</v>
      </c>
      <c r="X1248" s="8">
        <v>0.25</v>
      </c>
      <c r="Y1248" s="8">
        <v>0.25</v>
      </c>
      <c r="Z1248" s="8">
        <v>0.6</v>
      </c>
      <c r="AA1248" s="8">
        <v>0.7</v>
      </c>
      <c r="AB1248" s="8">
        <v>0.7</v>
      </c>
      <c r="AC1248" s="8">
        <v>0.7</v>
      </c>
      <c r="AD1248" s="8">
        <v>0.6</v>
      </c>
      <c r="AE1248" s="8">
        <v>0.3</v>
      </c>
    </row>
    <row r="1249" spans="1:31" x14ac:dyDescent="0.25">
      <c r="A1249" s="8" t="s">
        <v>798</v>
      </c>
      <c r="B1249" s="8" t="s">
        <v>206</v>
      </c>
      <c r="C1249" s="8" t="s">
        <v>199</v>
      </c>
      <c r="D1249" s="8" t="s">
        <v>220</v>
      </c>
      <c r="E1249" s="9">
        <v>41640</v>
      </c>
      <c r="F1249" s="9">
        <v>42004</v>
      </c>
      <c r="G1249" s="8" t="s">
        <v>189</v>
      </c>
      <c r="H1249" s="8">
        <v>0.2</v>
      </c>
      <c r="I1249" s="8">
        <v>0.15</v>
      </c>
      <c r="J1249" s="8">
        <v>0.1</v>
      </c>
      <c r="K1249" s="8">
        <v>0.1</v>
      </c>
      <c r="L1249" s="8">
        <v>0.1</v>
      </c>
      <c r="M1249" s="8">
        <v>0.2</v>
      </c>
      <c r="N1249" s="8">
        <v>0.4</v>
      </c>
      <c r="O1249" s="8">
        <v>0.5</v>
      </c>
      <c r="P1249" s="8">
        <v>0.4</v>
      </c>
      <c r="Q1249" s="8">
        <v>0.4</v>
      </c>
      <c r="R1249" s="8">
        <v>0.25</v>
      </c>
      <c r="S1249" s="8">
        <v>0.25</v>
      </c>
      <c r="T1249" s="8">
        <v>0.25</v>
      </c>
      <c r="U1249" s="8">
        <v>0.25</v>
      </c>
      <c r="V1249" s="8">
        <v>0.25</v>
      </c>
      <c r="W1249" s="8">
        <v>0.25</v>
      </c>
      <c r="X1249" s="8">
        <v>0.25</v>
      </c>
      <c r="Y1249" s="8">
        <v>0.25</v>
      </c>
      <c r="Z1249" s="8">
        <v>0.6</v>
      </c>
      <c r="AA1249" s="8">
        <v>0.8</v>
      </c>
      <c r="AB1249" s="8">
        <v>0.9</v>
      </c>
      <c r="AC1249" s="8">
        <v>0.8</v>
      </c>
      <c r="AD1249" s="8">
        <v>0.6</v>
      </c>
      <c r="AE1249" s="8">
        <v>0.3</v>
      </c>
    </row>
    <row r="1250" spans="1:31" x14ac:dyDescent="0.25">
      <c r="A1250" s="8" t="s">
        <v>799</v>
      </c>
      <c r="B1250" s="8" t="s">
        <v>206</v>
      </c>
      <c r="C1250" s="8" t="s">
        <v>199</v>
      </c>
      <c r="D1250" s="8" t="s">
        <v>194</v>
      </c>
      <c r="E1250" s="9">
        <v>41640</v>
      </c>
      <c r="F1250" s="9">
        <v>42004</v>
      </c>
      <c r="G1250" s="8" t="s">
        <v>189</v>
      </c>
      <c r="H1250" s="8">
        <v>0.3</v>
      </c>
      <c r="I1250" s="8">
        <v>0.3</v>
      </c>
      <c r="J1250" s="8">
        <v>0.2</v>
      </c>
      <c r="K1250" s="8">
        <v>0.2</v>
      </c>
      <c r="L1250" s="8">
        <v>0.2</v>
      </c>
      <c r="M1250" s="8">
        <v>0.2</v>
      </c>
      <c r="N1250" s="8">
        <v>0.3</v>
      </c>
      <c r="O1250" s="8">
        <v>0.4</v>
      </c>
      <c r="P1250" s="8">
        <v>0.4</v>
      </c>
      <c r="Q1250" s="8">
        <v>0.3</v>
      </c>
      <c r="R1250" s="8">
        <v>0.3</v>
      </c>
      <c r="S1250" s="8">
        <v>0.3</v>
      </c>
      <c r="T1250" s="8">
        <v>0.3</v>
      </c>
      <c r="U1250" s="8">
        <v>0.2</v>
      </c>
      <c r="V1250" s="8">
        <v>0.2</v>
      </c>
      <c r="W1250" s="8">
        <v>0.2</v>
      </c>
      <c r="X1250" s="8">
        <v>0.2</v>
      </c>
      <c r="Y1250" s="8">
        <v>0.2</v>
      </c>
      <c r="Z1250" s="8">
        <v>0.5</v>
      </c>
      <c r="AA1250" s="8">
        <v>0.7</v>
      </c>
      <c r="AB1250" s="8">
        <v>0.8</v>
      </c>
      <c r="AC1250" s="8">
        <v>0.6</v>
      </c>
      <c r="AD1250" s="8">
        <v>0.5</v>
      </c>
      <c r="AE1250" s="8">
        <v>0.3</v>
      </c>
    </row>
    <row r="1251" spans="1:31" x14ac:dyDescent="0.25">
      <c r="A1251" s="8" t="s">
        <v>799</v>
      </c>
      <c r="B1251" s="8" t="s">
        <v>206</v>
      </c>
      <c r="C1251" s="8" t="s">
        <v>199</v>
      </c>
      <c r="D1251" s="8" t="s">
        <v>195</v>
      </c>
      <c r="E1251" s="9">
        <v>41640</v>
      </c>
      <c r="F1251" s="9">
        <v>42004</v>
      </c>
      <c r="G1251" s="8" t="s">
        <v>190</v>
      </c>
      <c r="H1251" s="8">
        <v>0</v>
      </c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</row>
    <row r="1252" spans="1:31" x14ac:dyDescent="0.25">
      <c r="A1252" s="8" t="s">
        <v>799</v>
      </c>
      <c r="B1252" s="8" t="s">
        <v>206</v>
      </c>
      <c r="C1252" s="8" t="s">
        <v>199</v>
      </c>
      <c r="D1252" s="8" t="s">
        <v>196</v>
      </c>
      <c r="E1252" s="9">
        <v>41640</v>
      </c>
      <c r="F1252" s="9">
        <v>42004</v>
      </c>
      <c r="G1252" s="8" t="s">
        <v>190</v>
      </c>
      <c r="H1252" s="8">
        <v>1</v>
      </c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spans="1:31" x14ac:dyDescent="0.25">
      <c r="A1253" s="8" t="s">
        <v>799</v>
      </c>
      <c r="B1253" s="8" t="s">
        <v>206</v>
      </c>
      <c r="C1253" s="8" t="s">
        <v>199</v>
      </c>
      <c r="D1253" s="8" t="s">
        <v>201</v>
      </c>
      <c r="E1253" s="9">
        <v>41640</v>
      </c>
      <c r="F1253" s="9">
        <v>42004</v>
      </c>
      <c r="G1253" s="8" t="s">
        <v>189</v>
      </c>
      <c r="H1253" s="8">
        <v>0.2</v>
      </c>
      <c r="I1253" s="8">
        <v>0.2</v>
      </c>
      <c r="J1253" s="8">
        <v>0.1</v>
      </c>
      <c r="K1253" s="8">
        <v>0.1</v>
      </c>
      <c r="L1253" s="8">
        <v>0.1</v>
      </c>
      <c r="M1253" s="8">
        <v>0.1</v>
      </c>
      <c r="N1253" s="8">
        <v>0.3</v>
      </c>
      <c r="O1253" s="8">
        <v>0.3</v>
      </c>
      <c r="P1253" s="8">
        <v>0.4</v>
      </c>
      <c r="Q1253" s="8">
        <v>0.4</v>
      </c>
      <c r="R1253" s="8">
        <v>0.3</v>
      </c>
      <c r="S1253" s="8">
        <v>0.25</v>
      </c>
      <c r="T1253" s="8">
        <v>0.25</v>
      </c>
      <c r="U1253" s="8">
        <v>0.25</v>
      </c>
      <c r="V1253" s="8">
        <v>0.25</v>
      </c>
      <c r="W1253" s="8">
        <v>0.25</v>
      </c>
      <c r="X1253" s="8">
        <v>0.25</v>
      </c>
      <c r="Y1253" s="8">
        <v>0.25</v>
      </c>
      <c r="Z1253" s="8">
        <v>0.6</v>
      </c>
      <c r="AA1253" s="8">
        <v>0.7</v>
      </c>
      <c r="AB1253" s="8">
        <v>0.7</v>
      </c>
      <c r="AC1253" s="8">
        <v>0.7</v>
      </c>
      <c r="AD1253" s="8">
        <v>0.6</v>
      </c>
      <c r="AE1253" s="8">
        <v>0.3</v>
      </c>
    </row>
    <row r="1254" spans="1:31" x14ac:dyDescent="0.25">
      <c r="A1254" s="8" t="s">
        <v>799</v>
      </c>
      <c r="B1254" s="8" t="s">
        <v>206</v>
      </c>
      <c r="C1254" s="8" t="s">
        <v>199</v>
      </c>
      <c r="D1254" s="8" t="s">
        <v>220</v>
      </c>
      <c r="E1254" s="9">
        <v>41640</v>
      </c>
      <c r="F1254" s="9">
        <v>42004</v>
      </c>
      <c r="G1254" s="8" t="s">
        <v>189</v>
      </c>
      <c r="H1254" s="8">
        <v>0.2</v>
      </c>
      <c r="I1254" s="8">
        <v>0.15</v>
      </c>
      <c r="J1254" s="8">
        <v>0.1</v>
      </c>
      <c r="K1254" s="8">
        <v>0.1</v>
      </c>
      <c r="L1254" s="8">
        <v>0.1</v>
      </c>
      <c r="M1254" s="8">
        <v>0.2</v>
      </c>
      <c r="N1254" s="8">
        <v>0.4</v>
      </c>
      <c r="O1254" s="8">
        <v>0.5</v>
      </c>
      <c r="P1254" s="8">
        <v>0.4</v>
      </c>
      <c r="Q1254" s="8">
        <v>0.4</v>
      </c>
      <c r="R1254" s="8">
        <v>0.25</v>
      </c>
      <c r="S1254" s="8">
        <v>0.25</v>
      </c>
      <c r="T1254" s="8">
        <v>0.25</v>
      </c>
      <c r="U1254" s="8">
        <v>0.25</v>
      </c>
      <c r="V1254" s="8">
        <v>0.25</v>
      </c>
      <c r="W1254" s="8">
        <v>0.25</v>
      </c>
      <c r="X1254" s="8">
        <v>0.25</v>
      </c>
      <c r="Y1254" s="8">
        <v>0.25</v>
      </c>
      <c r="Z1254" s="8">
        <v>0.6</v>
      </c>
      <c r="AA1254" s="8">
        <v>0.8</v>
      </c>
      <c r="AB1254" s="8">
        <v>0.9</v>
      </c>
      <c r="AC1254" s="8">
        <v>0.8</v>
      </c>
      <c r="AD1254" s="8">
        <v>0.6</v>
      </c>
      <c r="AE1254" s="8">
        <v>0.3</v>
      </c>
    </row>
    <row r="1255" spans="1:31" x14ac:dyDescent="0.25">
      <c r="A1255" s="8" t="s">
        <v>800</v>
      </c>
      <c r="B1255" s="8" t="s">
        <v>216</v>
      </c>
      <c r="C1255" s="8" t="s">
        <v>199</v>
      </c>
      <c r="D1255" s="8" t="s">
        <v>194</v>
      </c>
      <c r="E1255" s="9">
        <v>41640</v>
      </c>
      <c r="F1255" s="9">
        <v>42004</v>
      </c>
      <c r="G1255" s="8" t="s">
        <v>189</v>
      </c>
      <c r="H1255" s="8">
        <v>0.7</v>
      </c>
      <c r="I1255" s="8">
        <v>0.7</v>
      </c>
      <c r="J1255" s="8">
        <v>0.7</v>
      </c>
      <c r="K1255" s="8">
        <v>0.7</v>
      </c>
      <c r="L1255" s="8">
        <v>0.7</v>
      </c>
      <c r="M1255" s="8">
        <v>0.7</v>
      </c>
      <c r="N1255" s="8">
        <v>0.7</v>
      </c>
      <c r="O1255" s="8">
        <v>0.7</v>
      </c>
      <c r="P1255" s="8">
        <v>0.5</v>
      </c>
      <c r="Q1255" s="8">
        <v>0.5</v>
      </c>
      <c r="R1255" s="8">
        <v>0.5</v>
      </c>
      <c r="S1255" s="8">
        <v>0.3</v>
      </c>
      <c r="T1255" s="8">
        <v>0.3</v>
      </c>
      <c r="U1255" s="8">
        <v>0.2</v>
      </c>
      <c r="V1255" s="8">
        <v>0.2</v>
      </c>
      <c r="W1255" s="8">
        <v>0.2</v>
      </c>
      <c r="X1255" s="8">
        <v>0.3</v>
      </c>
      <c r="Y1255" s="8">
        <v>0.4</v>
      </c>
      <c r="Z1255" s="8">
        <v>0.4</v>
      </c>
      <c r="AA1255" s="8">
        <v>0.6</v>
      </c>
      <c r="AB1255" s="8">
        <v>0.6</v>
      </c>
      <c r="AC1255" s="8">
        <v>0.8</v>
      </c>
      <c r="AD1255" s="8">
        <v>0.8</v>
      </c>
      <c r="AE1255" s="8">
        <v>0.8</v>
      </c>
    </row>
    <row r="1256" spans="1:31" x14ac:dyDescent="0.25">
      <c r="A1256" s="8" t="s">
        <v>800</v>
      </c>
      <c r="B1256" s="8" t="s">
        <v>216</v>
      </c>
      <c r="C1256" s="8" t="s">
        <v>199</v>
      </c>
      <c r="D1256" s="8" t="s">
        <v>195</v>
      </c>
      <c r="E1256" s="9">
        <v>41640</v>
      </c>
      <c r="F1256" s="9">
        <v>42004</v>
      </c>
      <c r="G1256" s="8" t="s">
        <v>190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 x14ac:dyDescent="0.25">
      <c r="A1257" s="8" t="s">
        <v>800</v>
      </c>
      <c r="B1257" s="8" t="s">
        <v>216</v>
      </c>
      <c r="C1257" s="8" t="s">
        <v>199</v>
      </c>
      <c r="D1257" s="8" t="s">
        <v>196</v>
      </c>
      <c r="E1257" s="9">
        <v>41640</v>
      </c>
      <c r="F1257" s="9">
        <v>42004</v>
      </c>
      <c r="G1257" s="8" t="s">
        <v>190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x14ac:dyDescent="0.25">
      <c r="A1258" s="8" t="s">
        <v>800</v>
      </c>
      <c r="B1258" s="8" t="s">
        <v>216</v>
      </c>
      <c r="C1258" s="8" t="s">
        <v>199</v>
      </c>
      <c r="D1258" s="8" t="s">
        <v>201</v>
      </c>
      <c r="E1258" s="9">
        <v>41640</v>
      </c>
      <c r="F1258" s="9">
        <v>42004</v>
      </c>
      <c r="G1258" s="8" t="s">
        <v>189</v>
      </c>
      <c r="H1258" s="8">
        <v>0.9</v>
      </c>
      <c r="I1258" s="8">
        <v>0.9</v>
      </c>
      <c r="J1258" s="8">
        <v>0.9</v>
      </c>
      <c r="K1258" s="8">
        <v>0.9</v>
      </c>
      <c r="L1258" s="8">
        <v>0.9</v>
      </c>
      <c r="M1258" s="8">
        <v>0.9</v>
      </c>
      <c r="N1258" s="8">
        <v>0.7</v>
      </c>
      <c r="O1258" s="8">
        <v>0.5</v>
      </c>
      <c r="P1258" s="8">
        <v>0.5</v>
      </c>
      <c r="Q1258" s="8">
        <v>0.3</v>
      </c>
      <c r="R1258" s="8">
        <v>0.3</v>
      </c>
      <c r="S1258" s="8">
        <v>0.3</v>
      </c>
      <c r="T1258" s="8">
        <v>0.3</v>
      </c>
      <c r="U1258" s="8">
        <v>0.3</v>
      </c>
      <c r="V1258" s="8">
        <v>0.3</v>
      </c>
      <c r="W1258" s="8">
        <v>0.3</v>
      </c>
      <c r="X1258" s="8">
        <v>0.3</v>
      </c>
      <c r="Y1258" s="8">
        <v>0.5</v>
      </c>
      <c r="Z1258" s="8">
        <v>0.6</v>
      </c>
      <c r="AA1258" s="8">
        <v>0.6</v>
      </c>
      <c r="AB1258" s="8">
        <v>0.6</v>
      </c>
      <c r="AC1258" s="8">
        <v>0.7</v>
      </c>
      <c r="AD1258" s="8">
        <v>0.7</v>
      </c>
      <c r="AE1258" s="8">
        <v>0.7</v>
      </c>
    </row>
    <row r="1259" spans="1:31" x14ac:dyDescent="0.25">
      <c r="A1259" s="8" t="s">
        <v>800</v>
      </c>
      <c r="B1259" s="8" t="s">
        <v>216</v>
      </c>
      <c r="C1259" s="8" t="s">
        <v>199</v>
      </c>
      <c r="D1259" s="8" t="s">
        <v>220</v>
      </c>
      <c r="E1259" s="9">
        <v>41640</v>
      </c>
      <c r="F1259" s="9">
        <v>42004</v>
      </c>
      <c r="G1259" s="8" t="s">
        <v>189</v>
      </c>
      <c r="H1259" s="8">
        <v>0.9</v>
      </c>
      <c r="I1259" s="8">
        <v>0.9</v>
      </c>
      <c r="J1259" s="8">
        <v>0.9</v>
      </c>
      <c r="K1259" s="8">
        <v>0.9</v>
      </c>
      <c r="L1259" s="8">
        <v>0.9</v>
      </c>
      <c r="M1259" s="8">
        <v>0.9</v>
      </c>
      <c r="N1259" s="8">
        <v>0.7</v>
      </c>
      <c r="O1259" s="8">
        <v>0.4</v>
      </c>
      <c r="P1259" s="8">
        <v>0.4</v>
      </c>
      <c r="Q1259" s="8">
        <v>0.2</v>
      </c>
      <c r="R1259" s="8">
        <v>0.2</v>
      </c>
      <c r="S1259" s="8">
        <v>0.2</v>
      </c>
      <c r="T1259" s="8">
        <v>0.2</v>
      </c>
      <c r="U1259" s="8">
        <v>0.2</v>
      </c>
      <c r="V1259" s="8">
        <v>0.2</v>
      </c>
      <c r="W1259" s="8">
        <v>0.3</v>
      </c>
      <c r="X1259" s="8">
        <v>0.5</v>
      </c>
      <c r="Y1259" s="8">
        <v>0.5</v>
      </c>
      <c r="Z1259" s="8">
        <v>0.5</v>
      </c>
      <c r="AA1259" s="8">
        <v>0.7</v>
      </c>
      <c r="AB1259" s="8">
        <v>0.7</v>
      </c>
      <c r="AC1259" s="8">
        <v>0.8</v>
      </c>
      <c r="AD1259" s="8">
        <v>0.9</v>
      </c>
      <c r="AE1259" s="8">
        <v>0.9</v>
      </c>
    </row>
    <row r="1260" spans="1:31" x14ac:dyDescent="0.25">
      <c r="A1260" s="8" t="s">
        <v>801</v>
      </c>
      <c r="B1260" s="8" t="s">
        <v>143</v>
      </c>
      <c r="C1260" s="8" t="s">
        <v>199</v>
      </c>
      <c r="D1260" s="8" t="s">
        <v>194</v>
      </c>
      <c r="E1260" s="9">
        <v>41640</v>
      </c>
      <c r="F1260" s="9">
        <v>42004</v>
      </c>
      <c r="G1260" s="8" t="s">
        <v>189</v>
      </c>
      <c r="H1260" s="8">
        <v>0.25</v>
      </c>
      <c r="I1260" s="8">
        <v>0.2</v>
      </c>
      <c r="J1260" s="8">
        <v>0.2</v>
      </c>
      <c r="K1260" s="8">
        <v>0.2</v>
      </c>
      <c r="L1260" s="8">
        <v>0.2</v>
      </c>
      <c r="M1260" s="8">
        <v>0.3</v>
      </c>
      <c r="N1260" s="8">
        <v>0.5</v>
      </c>
      <c r="O1260" s="8">
        <v>0.5</v>
      </c>
      <c r="P1260" s="8">
        <v>0.5</v>
      </c>
      <c r="Q1260" s="8">
        <v>0.55000000000000004</v>
      </c>
      <c r="R1260" s="8">
        <v>0.5</v>
      </c>
      <c r="S1260" s="8">
        <v>0.5</v>
      </c>
      <c r="T1260" s="8">
        <v>0.4</v>
      </c>
      <c r="U1260" s="8">
        <v>0.4</v>
      </c>
      <c r="V1260" s="8">
        <v>0.3</v>
      </c>
      <c r="W1260" s="8">
        <v>0.3</v>
      </c>
      <c r="X1260" s="8">
        <v>0.3</v>
      </c>
      <c r="Y1260" s="8">
        <v>0.4</v>
      </c>
      <c r="Z1260" s="8">
        <v>0.5</v>
      </c>
      <c r="AA1260" s="8">
        <v>0.5</v>
      </c>
      <c r="AB1260" s="8">
        <v>0.4</v>
      </c>
      <c r="AC1260" s="8">
        <v>0.5</v>
      </c>
      <c r="AD1260" s="8">
        <v>0.4</v>
      </c>
      <c r="AE1260" s="8">
        <v>0.2</v>
      </c>
    </row>
    <row r="1261" spans="1:31" x14ac:dyDescent="0.25">
      <c r="A1261" s="8" t="s">
        <v>801</v>
      </c>
      <c r="B1261" s="8" t="s">
        <v>143</v>
      </c>
      <c r="C1261" s="8" t="s">
        <v>199</v>
      </c>
      <c r="D1261" s="8" t="s">
        <v>472</v>
      </c>
      <c r="E1261" s="9">
        <v>41640</v>
      </c>
      <c r="F1261" s="9">
        <v>42004</v>
      </c>
      <c r="G1261" s="8" t="s">
        <v>189</v>
      </c>
      <c r="H1261" s="8">
        <v>0.2</v>
      </c>
      <c r="I1261" s="8">
        <v>0.15</v>
      </c>
      <c r="J1261" s="8">
        <v>0.15</v>
      </c>
      <c r="K1261" s="8">
        <v>0.15</v>
      </c>
      <c r="L1261" s="8">
        <v>0.2</v>
      </c>
      <c r="M1261" s="8">
        <v>0.25</v>
      </c>
      <c r="N1261" s="8">
        <v>0.4</v>
      </c>
      <c r="O1261" s="8">
        <v>0.5</v>
      </c>
      <c r="P1261" s="8">
        <v>0.5</v>
      </c>
      <c r="Q1261" s="8">
        <v>0.5</v>
      </c>
      <c r="R1261" s="8">
        <v>0.45</v>
      </c>
      <c r="S1261" s="8">
        <v>0.5</v>
      </c>
      <c r="T1261" s="8">
        <v>0.5</v>
      </c>
      <c r="U1261" s="8">
        <v>0.45</v>
      </c>
      <c r="V1261" s="8">
        <v>0.4</v>
      </c>
      <c r="W1261" s="8">
        <v>0.4</v>
      </c>
      <c r="X1261" s="8">
        <v>0.35</v>
      </c>
      <c r="Y1261" s="8">
        <v>0.4</v>
      </c>
      <c r="Z1261" s="8">
        <v>0.55000000000000004</v>
      </c>
      <c r="AA1261" s="8">
        <v>0.55000000000000004</v>
      </c>
      <c r="AB1261" s="8">
        <v>0.5</v>
      </c>
      <c r="AC1261" s="8">
        <v>0.55000000000000004</v>
      </c>
      <c r="AD1261" s="8">
        <v>0.4</v>
      </c>
      <c r="AE1261" s="8">
        <v>0.3</v>
      </c>
    </row>
    <row r="1262" spans="1:31" x14ac:dyDescent="0.25">
      <c r="A1262" s="8" t="s">
        <v>801</v>
      </c>
      <c r="B1262" s="8" t="s">
        <v>143</v>
      </c>
      <c r="C1262" s="8" t="s">
        <v>199</v>
      </c>
      <c r="D1262" s="8" t="s">
        <v>599</v>
      </c>
      <c r="E1262" s="9">
        <v>41640</v>
      </c>
      <c r="F1262" s="9">
        <v>42004</v>
      </c>
      <c r="G1262" s="8" t="s">
        <v>189</v>
      </c>
      <c r="H1262" s="8">
        <v>0.2</v>
      </c>
      <c r="I1262" s="8">
        <v>0.15</v>
      </c>
      <c r="J1262" s="8">
        <v>0.15</v>
      </c>
      <c r="K1262" s="8">
        <v>0.15</v>
      </c>
      <c r="L1262" s="8">
        <v>0.2</v>
      </c>
      <c r="M1262" s="8">
        <v>0.25</v>
      </c>
      <c r="N1262" s="8">
        <v>0.5</v>
      </c>
      <c r="O1262" s="8">
        <v>0.6</v>
      </c>
      <c r="P1262" s="8">
        <v>0.55000000000000004</v>
      </c>
      <c r="Q1262" s="8">
        <v>0.45</v>
      </c>
      <c r="R1262" s="8">
        <v>0.4</v>
      </c>
      <c r="S1262" s="8">
        <v>0.45</v>
      </c>
      <c r="T1262" s="8">
        <v>0.4</v>
      </c>
      <c r="U1262" s="8">
        <v>0.35</v>
      </c>
      <c r="V1262" s="8">
        <v>0.3</v>
      </c>
      <c r="W1262" s="8">
        <v>0.3</v>
      </c>
      <c r="X1262" s="8">
        <v>0.3</v>
      </c>
      <c r="Y1262" s="8">
        <v>0.4</v>
      </c>
      <c r="Z1262" s="8">
        <v>0.55000000000000004</v>
      </c>
      <c r="AA1262" s="8">
        <v>0.6</v>
      </c>
      <c r="AB1262" s="8">
        <v>0.5</v>
      </c>
      <c r="AC1262" s="8">
        <v>0.55000000000000004</v>
      </c>
      <c r="AD1262" s="8">
        <v>0.45</v>
      </c>
      <c r="AE1262" s="8">
        <v>0.25</v>
      </c>
    </row>
    <row r="1263" spans="1:31" x14ac:dyDescent="0.25">
      <c r="A1263" s="8" t="s">
        <v>802</v>
      </c>
      <c r="B1263" s="8" t="s">
        <v>211</v>
      </c>
      <c r="C1263" s="8" t="s">
        <v>193</v>
      </c>
      <c r="D1263" s="8" t="s">
        <v>435</v>
      </c>
      <c r="E1263" s="9">
        <v>41640</v>
      </c>
      <c r="F1263" s="9">
        <v>42004</v>
      </c>
      <c r="G1263" s="8" t="s">
        <v>190</v>
      </c>
      <c r="H1263" s="8">
        <v>60</v>
      </c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</row>
    <row r="1264" spans="1:31" x14ac:dyDescent="0.25">
      <c r="A1264" s="8" t="s">
        <v>803</v>
      </c>
      <c r="B1264" s="8" t="s">
        <v>211</v>
      </c>
      <c r="C1264" s="8" t="s">
        <v>193</v>
      </c>
      <c r="D1264" s="8" t="s">
        <v>435</v>
      </c>
      <c r="E1264" s="9">
        <v>41640</v>
      </c>
      <c r="F1264" s="9">
        <v>42004</v>
      </c>
      <c r="G1264" s="8" t="s">
        <v>190</v>
      </c>
      <c r="H1264" s="8">
        <v>82.22</v>
      </c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</row>
    <row r="1265" spans="1:31" x14ac:dyDescent="0.25">
      <c r="A1265" s="8" t="s">
        <v>804</v>
      </c>
      <c r="B1265" s="8" t="s">
        <v>203</v>
      </c>
      <c r="C1265" s="8" t="s">
        <v>204</v>
      </c>
      <c r="D1265" s="8" t="s">
        <v>435</v>
      </c>
      <c r="E1265" s="9">
        <v>41640</v>
      </c>
      <c r="F1265" s="9">
        <v>42004</v>
      </c>
      <c r="G1265" s="8" t="s">
        <v>190</v>
      </c>
      <c r="H1265" s="8">
        <v>24</v>
      </c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</row>
    <row r="1266" spans="1:31" x14ac:dyDescent="0.25">
      <c r="A1266" s="8" t="s">
        <v>805</v>
      </c>
      <c r="B1266" s="8" t="s">
        <v>208</v>
      </c>
      <c r="C1266" s="8" t="s">
        <v>193</v>
      </c>
      <c r="D1266" s="8" t="s">
        <v>1769</v>
      </c>
      <c r="E1266" s="9">
        <v>41640</v>
      </c>
      <c r="F1266" s="9">
        <v>42004</v>
      </c>
      <c r="G1266" s="8" t="s">
        <v>190</v>
      </c>
      <c r="H1266" s="8">
        <v>0.5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x14ac:dyDescent="0.25">
      <c r="A1267" s="8" t="s">
        <v>805</v>
      </c>
      <c r="B1267" s="8" t="s">
        <v>208</v>
      </c>
      <c r="C1267" s="8" t="s">
        <v>193</v>
      </c>
      <c r="D1267" s="8" t="s">
        <v>195</v>
      </c>
      <c r="E1267" s="9">
        <v>41640</v>
      </c>
      <c r="F1267" s="9">
        <v>42004</v>
      </c>
      <c r="G1267" s="8" t="s">
        <v>190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x14ac:dyDescent="0.25">
      <c r="A1268" s="8" t="s">
        <v>805</v>
      </c>
      <c r="B1268" s="8" t="s">
        <v>208</v>
      </c>
      <c r="C1268" s="8" t="s">
        <v>193</v>
      </c>
      <c r="D1268" s="8" t="s">
        <v>209</v>
      </c>
      <c r="E1268" s="9">
        <v>41913</v>
      </c>
      <c r="F1268" s="9">
        <v>42004</v>
      </c>
      <c r="G1268" s="8" t="s">
        <v>190</v>
      </c>
      <c r="H1268" s="8">
        <v>1</v>
      </c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</row>
    <row r="1269" spans="1:31" x14ac:dyDescent="0.25">
      <c r="A1269" s="8" t="s">
        <v>805</v>
      </c>
      <c r="B1269" s="8" t="s">
        <v>208</v>
      </c>
      <c r="C1269" s="8" t="s">
        <v>193</v>
      </c>
      <c r="D1269" s="8" t="s">
        <v>209</v>
      </c>
      <c r="E1269" s="9">
        <v>41640</v>
      </c>
      <c r="F1269" s="9">
        <v>41759</v>
      </c>
      <c r="G1269" s="8" t="s">
        <v>190</v>
      </c>
      <c r="H1269" s="8">
        <v>1</v>
      </c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</row>
    <row r="1270" spans="1:31" x14ac:dyDescent="0.25">
      <c r="A1270" s="8" t="s">
        <v>806</v>
      </c>
      <c r="B1270" s="8" t="s">
        <v>211</v>
      </c>
      <c r="C1270" s="8" t="s">
        <v>204</v>
      </c>
      <c r="D1270" s="8" t="s">
        <v>435</v>
      </c>
      <c r="E1270" s="9">
        <v>41640</v>
      </c>
      <c r="F1270" s="9">
        <v>42004</v>
      </c>
      <c r="G1270" s="8" t="s">
        <v>190</v>
      </c>
      <c r="H1270" s="8">
        <v>12.8</v>
      </c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</row>
    <row r="1271" spans="1:31" x14ac:dyDescent="0.25">
      <c r="A1271" s="8" t="s">
        <v>807</v>
      </c>
      <c r="B1271" s="8" t="s">
        <v>211</v>
      </c>
      <c r="C1271" s="8" t="s">
        <v>199</v>
      </c>
      <c r="D1271" s="8" t="s">
        <v>435</v>
      </c>
      <c r="E1271" s="9">
        <v>41640</v>
      </c>
      <c r="F1271" s="9">
        <v>42004</v>
      </c>
      <c r="G1271" s="8" t="s">
        <v>190</v>
      </c>
      <c r="H1271" s="8">
        <v>1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 x14ac:dyDescent="0.25">
      <c r="A1272" s="8" t="s">
        <v>808</v>
      </c>
      <c r="B1272" s="8" t="s">
        <v>211</v>
      </c>
      <c r="C1272" s="8" t="s">
        <v>204</v>
      </c>
      <c r="D1272" s="8" t="s">
        <v>435</v>
      </c>
      <c r="E1272" s="9">
        <v>41640</v>
      </c>
      <c r="F1272" s="9">
        <v>42004</v>
      </c>
      <c r="G1272" s="8" t="s">
        <v>190</v>
      </c>
      <c r="H1272" s="8">
        <v>6.7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spans="1:31" x14ac:dyDescent="0.25">
      <c r="A1273" s="8" t="s">
        <v>809</v>
      </c>
      <c r="B1273" s="8" t="s">
        <v>211</v>
      </c>
      <c r="C1273" s="8" t="s">
        <v>494</v>
      </c>
      <c r="D1273" s="8" t="s">
        <v>435</v>
      </c>
      <c r="E1273" s="9">
        <v>41640</v>
      </c>
      <c r="F1273" s="9">
        <v>42004</v>
      </c>
      <c r="G1273" s="8" t="s">
        <v>190</v>
      </c>
      <c r="H1273" s="8">
        <v>4</v>
      </c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</row>
    <row r="1274" spans="1:31" x14ac:dyDescent="0.25">
      <c r="A1274" s="8" t="s">
        <v>810</v>
      </c>
      <c r="B1274" s="8" t="s">
        <v>206</v>
      </c>
      <c r="C1274" s="8" t="s">
        <v>199</v>
      </c>
      <c r="D1274" s="8" t="s">
        <v>435</v>
      </c>
      <c r="E1274" s="9">
        <v>41640</v>
      </c>
      <c r="F1274" s="9">
        <v>42004</v>
      </c>
      <c r="G1274" s="8" t="s">
        <v>190</v>
      </c>
      <c r="H1274" s="8">
        <v>1</v>
      </c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</row>
    <row r="1275" spans="1:31" x14ac:dyDescent="0.25">
      <c r="A1275" s="8" t="s">
        <v>811</v>
      </c>
      <c r="B1275" s="8" t="s">
        <v>206</v>
      </c>
      <c r="C1275" s="8" t="s">
        <v>199</v>
      </c>
      <c r="D1275" s="8" t="s">
        <v>194</v>
      </c>
      <c r="E1275" s="9">
        <v>41640</v>
      </c>
      <c r="F1275" s="9">
        <v>42004</v>
      </c>
      <c r="G1275" s="8" t="s">
        <v>189</v>
      </c>
      <c r="H1275" s="8">
        <v>0.05</v>
      </c>
      <c r="I1275" s="8">
        <v>0.05</v>
      </c>
      <c r="J1275" s="8">
        <v>0.05</v>
      </c>
      <c r="K1275" s="8">
        <v>0.05</v>
      </c>
      <c r="L1275" s="8">
        <v>0.1</v>
      </c>
      <c r="M1275" s="8">
        <v>0.2</v>
      </c>
      <c r="N1275" s="8">
        <v>0.4</v>
      </c>
      <c r="O1275" s="8">
        <v>0.5</v>
      </c>
      <c r="P1275" s="8">
        <v>0.5</v>
      </c>
      <c r="Q1275" s="8">
        <v>0.35</v>
      </c>
      <c r="R1275" s="8">
        <v>0.15</v>
      </c>
      <c r="S1275" s="8">
        <v>0.15</v>
      </c>
      <c r="T1275" s="8">
        <v>0.15</v>
      </c>
      <c r="U1275" s="8">
        <v>0.15</v>
      </c>
      <c r="V1275" s="8">
        <v>0.15</v>
      </c>
      <c r="W1275" s="8">
        <v>0.15</v>
      </c>
      <c r="X1275" s="8">
        <v>0.35</v>
      </c>
      <c r="Y1275" s="8">
        <v>0.5</v>
      </c>
      <c r="Z1275" s="8">
        <v>0.5</v>
      </c>
      <c r="AA1275" s="8">
        <v>0.4</v>
      </c>
      <c r="AB1275" s="8">
        <v>0.4</v>
      </c>
      <c r="AC1275" s="8">
        <v>0.3</v>
      </c>
      <c r="AD1275" s="8">
        <v>0.2</v>
      </c>
      <c r="AE1275" s="8">
        <v>0.1</v>
      </c>
    </row>
    <row r="1276" spans="1:31" x14ac:dyDescent="0.25">
      <c r="A1276" s="8" t="s">
        <v>811</v>
      </c>
      <c r="B1276" s="8" t="s">
        <v>206</v>
      </c>
      <c r="C1276" s="8" t="s">
        <v>199</v>
      </c>
      <c r="D1276" s="8" t="s">
        <v>195</v>
      </c>
      <c r="E1276" s="9">
        <v>41640</v>
      </c>
      <c r="F1276" s="9">
        <v>42004</v>
      </c>
      <c r="G1276" s="8" t="s">
        <v>190</v>
      </c>
      <c r="H1276" s="8">
        <v>0.05</v>
      </c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</row>
    <row r="1277" spans="1:31" x14ac:dyDescent="0.25">
      <c r="A1277" s="8" t="s">
        <v>811</v>
      </c>
      <c r="B1277" s="8" t="s">
        <v>206</v>
      </c>
      <c r="C1277" s="8" t="s">
        <v>199</v>
      </c>
      <c r="D1277" s="8" t="s">
        <v>196</v>
      </c>
      <c r="E1277" s="9">
        <v>41640</v>
      </c>
      <c r="F1277" s="9">
        <v>42004</v>
      </c>
      <c r="G1277" s="8" t="s">
        <v>190</v>
      </c>
      <c r="H1277" s="8">
        <v>0.5</v>
      </c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</row>
    <row r="1278" spans="1:31" x14ac:dyDescent="0.25">
      <c r="A1278" s="8" t="s">
        <v>812</v>
      </c>
      <c r="B1278" s="8" t="s">
        <v>244</v>
      </c>
      <c r="C1278" s="8" t="s">
        <v>199</v>
      </c>
      <c r="D1278" s="8" t="s">
        <v>1779</v>
      </c>
      <c r="E1278" s="9">
        <v>41640</v>
      </c>
      <c r="F1278" s="9">
        <v>42004</v>
      </c>
      <c r="G1278" s="8" t="s">
        <v>189</v>
      </c>
      <c r="H1278" s="8">
        <v>0.11</v>
      </c>
      <c r="I1278" s="8">
        <v>0.11</v>
      </c>
      <c r="J1278" s="8">
        <v>0.11</v>
      </c>
      <c r="K1278" s="8">
        <v>0.11</v>
      </c>
      <c r="L1278" s="8">
        <v>0.11</v>
      </c>
      <c r="M1278" s="8">
        <v>0.19</v>
      </c>
      <c r="N1278" s="8">
        <v>0.19</v>
      </c>
      <c r="O1278" s="8">
        <v>0.25</v>
      </c>
      <c r="P1278" s="8">
        <v>1</v>
      </c>
      <c r="Q1278" s="8">
        <v>1</v>
      </c>
      <c r="R1278" s="8">
        <v>0.86</v>
      </c>
      <c r="S1278" s="8">
        <v>0.86</v>
      </c>
      <c r="T1278" s="8">
        <v>1</v>
      </c>
      <c r="U1278" s="8">
        <v>0.86</v>
      </c>
      <c r="V1278" s="8">
        <v>0.86</v>
      </c>
      <c r="W1278" s="8">
        <v>0.86</v>
      </c>
      <c r="X1278" s="8">
        <v>0.86</v>
      </c>
      <c r="Y1278" s="8">
        <v>0.86</v>
      </c>
      <c r="Z1278" s="8">
        <v>0.25</v>
      </c>
      <c r="AA1278" s="8">
        <v>0.19</v>
      </c>
      <c r="AB1278" s="8">
        <v>0.11</v>
      </c>
      <c r="AC1278" s="8">
        <v>0.11</v>
      </c>
      <c r="AD1278" s="8">
        <v>0.11</v>
      </c>
      <c r="AE1278" s="8">
        <v>0.11</v>
      </c>
    </row>
    <row r="1279" spans="1:31" x14ac:dyDescent="0.25">
      <c r="A1279" s="8" t="s">
        <v>812</v>
      </c>
      <c r="B1279" s="8" t="s">
        <v>244</v>
      </c>
      <c r="C1279" s="8" t="s">
        <v>199</v>
      </c>
      <c r="D1279" s="8" t="s">
        <v>195</v>
      </c>
      <c r="E1279" s="9">
        <v>41640</v>
      </c>
      <c r="F1279" s="9">
        <v>42004</v>
      </c>
      <c r="G1279" s="8" t="s">
        <v>190</v>
      </c>
      <c r="H1279" s="8">
        <v>0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 spans="1:31" x14ac:dyDescent="0.25">
      <c r="A1280" s="8" t="s">
        <v>812</v>
      </c>
      <c r="B1280" s="8" t="s">
        <v>244</v>
      </c>
      <c r="C1280" s="8" t="s">
        <v>199</v>
      </c>
      <c r="D1280" s="8" t="s">
        <v>196</v>
      </c>
      <c r="E1280" s="9">
        <v>41640</v>
      </c>
      <c r="F1280" s="9">
        <v>42004</v>
      </c>
      <c r="G1280" s="8" t="s">
        <v>190</v>
      </c>
      <c r="H1280" s="8">
        <v>1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spans="1:31" x14ac:dyDescent="0.25">
      <c r="A1281" s="8" t="s">
        <v>813</v>
      </c>
      <c r="B1281" s="8" t="s">
        <v>216</v>
      </c>
      <c r="C1281" s="8" t="s">
        <v>199</v>
      </c>
      <c r="D1281" s="8" t="s">
        <v>194</v>
      </c>
      <c r="E1281" s="9">
        <v>41640</v>
      </c>
      <c r="F1281" s="9">
        <v>42004</v>
      </c>
      <c r="G1281" s="8" t="s">
        <v>189</v>
      </c>
      <c r="H1281" s="8">
        <v>0</v>
      </c>
      <c r="I1281" s="8">
        <v>0</v>
      </c>
      <c r="J1281" s="8">
        <v>0</v>
      </c>
      <c r="K1281" s="8">
        <v>0</v>
      </c>
      <c r="L1281" s="8">
        <v>0</v>
      </c>
      <c r="M1281" s="8">
        <v>0.05</v>
      </c>
      <c r="N1281" s="8">
        <v>0.05</v>
      </c>
      <c r="O1281" s="8">
        <v>0.05</v>
      </c>
      <c r="P1281" s="8">
        <v>0.1</v>
      </c>
      <c r="Q1281" s="8">
        <v>0.1</v>
      </c>
      <c r="R1281" s="8">
        <v>0.1</v>
      </c>
      <c r="S1281" s="8">
        <v>0.1</v>
      </c>
      <c r="T1281" s="8">
        <v>0.2</v>
      </c>
      <c r="U1281" s="8">
        <v>0.1</v>
      </c>
      <c r="V1281" s="8">
        <v>0.1</v>
      </c>
      <c r="W1281" s="8">
        <v>0.1</v>
      </c>
      <c r="X1281" s="8">
        <v>0.1</v>
      </c>
      <c r="Y1281" s="8">
        <v>0.1</v>
      </c>
      <c r="Z1281" s="8">
        <v>0.05</v>
      </c>
      <c r="AA1281" s="8">
        <v>0.05</v>
      </c>
      <c r="AB1281" s="8">
        <v>0</v>
      </c>
      <c r="AC1281" s="8">
        <v>0</v>
      </c>
      <c r="AD1281" s="8">
        <v>0</v>
      </c>
      <c r="AE1281" s="8">
        <v>0</v>
      </c>
    </row>
    <row r="1282" spans="1:31" x14ac:dyDescent="0.25">
      <c r="A1282" s="8" t="s">
        <v>813</v>
      </c>
      <c r="B1282" s="8" t="s">
        <v>216</v>
      </c>
      <c r="C1282" s="8" t="s">
        <v>199</v>
      </c>
      <c r="D1282" s="8" t="s">
        <v>195</v>
      </c>
      <c r="E1282" s="9">
        <v>41640</v>
      </c>
      <c r="F1282" s="9">
        <v>42004</v>
      </c>
      <c r="G1282" s="8" t="s">
        <v>190</v>
      </c>
      <c r="H1282" s="8">
        <v>0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 x14ac:dyDescent="0.25">
      <c r="A1283" s="8" t="s">
        <v>813</v>
      </c>
      <c r="B1283" s="8" t="s">
        <v>216</v>
      </c>
      <c r="C1283" s="8" t="s">
        <v>199</v>
      </c>
      <c r="D1283" s="8" t="s">
        <v>196</v>
      </c>
      <c r="E1283" s="9">
        <v>41640</v>
      </c>
      <c r="F1283" s="9">
        <v>42004</v>
      </c>
      <c r="G1283" s="8" t="s">
        <v>190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x14ac:dyDescent="0.25">
      <c r="A1284" s="8" t="s">
        <v>813</v>
      </c>
      <c r="B1284" s="8" t="s">
        <v>216</v>
      </c>
      <c r="C1284" s="8" t="s">
        <v>199</v>
      </c>
      <c r="D1284" s="8" t="s">
        <v>220</v>
      </c>
      <c r="E1284" s="9">
        <v>41640</v>
      </c>
      <c r="F1284" s="9">
        <v>42004</v>
      </c>
      <c r="G1284" s="8" t="s">
        <v>189</v>
      </c>
      <c r="H1284" s="8">
        <v>0</v>
      </c>
      <c r="I1284" s="8">
        <v>0</v>
      </c>
      <c r="J1284" s="8">
        <v>0</v>
      </c>
      <c r="K1284" s="8">
        <v>0</v>
      </c>
      <c r="L1284" s="8">
        <v>0</v>
      </c>
      <c r="M1284" s="8">
        <v>0.1</v>
      </c>
      <c r="N1284" s="8">
        <v>0.1</v>
      </c>
      <c r="O1284" s="8">
        <v>0.2</v>
      </c>
      <c r="P1284" s="8">
        <v>0.2</v>
      </c>
      <c r="Q1284" s="8">
        <v>0.2</v>
      </c>
      <c r="R1284" s="8">
        <v>0.2</v>
      </c>
      <c r="S1284" s="8">
        <v>0.2</v>
      </c>
      <c r="T1284" s="8">
        <v>0.7</v>
      </c>
      <c r="U1284" s="8">
        <v>0.2</v>
      </c>
      <c r="V1284" s="8">
        <v>0.2</v>
      </c>
      <c r="W1284" s="8">
        <v>0.2</v>
      </c>
      <c r="X1284" s="8">
        <v>0.2</v>
      </c>
      <c r="Y1284" s="8">
        <v>0.2</v>
      </c>
      <c r="Z1284" s="8">
        <v>0.1</v>
      </c>
      <c r="AA1284" s="8">
        <v>0.1</v>
      </c>
      <c r="AB1284" s="8">
        <v>0</v>
      </c>
      <c r="AC1284" s="8">
        <v>0</v>
      </c>
      <c r="AD1284" s="8">
        <v>0</v>
      </c>
      <c r="AE1284" s="8">
        <v>0</v>
      </c>
    </row>
    <row r="1285" spans="1:31" x14ac:dyDescent="0.25">
      <c r="A1285" s="8" t="s">
        <v>814</v>
      </c>
      <c r="B1285" s="8" t="s">
        <v>244</v>
      </c>
      <c r="C1285" s="8" t="s">
        <v>199</v>
      </c>
      <c r="D1285" s="8" t="s">
        <v>435</v>
      </c>
      <c r="E1285" s="9">
        <v>41640</v>
      </c>
      <c r="F1285" s="9">
        <v>42004</v>
      </c>
      <c r="G1285" s="8" t="s">
        <v>189</v>
      </c>
      <c r="H1285" s="8">
        <v>0</v>
      </c>
      <c r="I1285" s="8">
        <v>0</v>
      </c>
      <c r="J1285" s="8">
        <v>0</v>
      </c>
      <c r="K1285" s="8">
        <v>0</v>
      </c>
      <c r="L1285" s="8">
        <v>0</v>
      </c>
      <c r="M1285" s="8">
        <v>0</v>
      </c>
      <c r="N1285" s="8">
        <v>0.5</v>
      </c>
      <c r="O1285" s="8">
        <v>1</v>
      </c>
      <c r="P1285" s="8">
        <v>1</v>
      </c>
      <c r="Q1285" s="8">
        <v>0.5</v>
      </c>
      <c r="R1285" s="8">
        <v>0.5</v>
      </c>
      <c r="S1285" s="8">
        <v>0.5</v>
      </c>
      <c r="T1285" s="8">
        <v>0</v>
      </c>
      <c r="U1285" s="8">
        <v>0.5</v>
      </c>
      <c r="V1285" s="8">
        <v>0.5</v>
      </c>
      <c r="W1285" s="8">
        <v>0.5</v>
      </c>
      <c r="X1285" s="8">
        <v>1</v>
      </c>
      <c r="Y1285" s="8">
        <v>0.5</v>
      </c>
      <c r="Z1285" s="8">
        <v>0.5</v>
      </c>
      <c r="AA1285" s="8">
        <v>1</v>
      </c>
      <c r="AB1285" s="8">
        <v>1</v>
      </c>
      <c r="AC1285" s="8">
        <v>0.5</v>
      </c>
      <c r="AD1285" s="8">
        <v>0.5</v>
      </c>
      <c r="AE1285" s="8">
        <v>0</v>
      </c>
    </row>
    <row r="1286" spans="1:31" x14ac:dyDescent="0.25">
      <c r="A1286" s="8" t="s">
        <v>815</v>
      </c>
      <c r="B1286" s="8" t="s">
        <v>216</v>
      </c>
      <c r="C1286" s="8" t="s">
        <v>199</v>
      </c>
      <c r="D1286" s="8" t="s">
        <v>435</v>
      </c>
      <c r="E1286" s="9">
        <v>41640</v>
      </c>
      <c r="F1286" s="9">
        <v>42004</v>
      </c>
      <c r="G1286" s="8" t="s">
        <v>189</v>
      </c>
      <c r="H1286" s="8">
        <v>0</v>
      </c>
      <c r="I1286" s="8">
        <v>0</v>
      </c>
      <c r="J1286" s="8">
        <v>0</v>
      </c>
      <c r="K1286" s="8">
        <v>0</v>
      </c>
      <c r="L1286" s="8">
        <v>0</v>
      </c>
      <c r="M1286" s="8">
        <v>0</v>
      </c>
      <c r="N1286" s="8">
        <v>0.5</v>
      </c>
      <c r="O1286" s="8">
        <v>1</v>
      </c>
      <c r="P1286" s="8">
        <v>1</v>
      </c>
      <c r="Q1286" s="8">
        <v>1</v>
      </c>
      <c r="R1286" s="8">
        <v>1</v>
      </c>
      <c r="S1286" s="8">
        <v>0.5</v>
      </c>
      <c r="T1286" s="8">
        <v>0</v>
      </c>
      <c r="U1286" s="8">
        <v>1</v>
      </c>
      <c r="V1286" s="8">
        <v>1</v>
      </c>
      <c r="W1286" s="8">
        <v>1</v>
      </c>
      <c r="X1286" s="8">
        <v>1</v>
      </c>
      <c r="Y1286" s="8">
        <v>1</v>
      </c>
      <c r="Z1286" s="8">
        <v>1</v>
      </c>
      <c r="AA1286" s="8">
        <v>1</v>
      </c>
      <c r="AB1286" s="8">
        <v>1</v>
      </c>
      <c r="AC1286" s="8">
        <v>1</v>
      </c>
      <c r="AD1286" s="8">
        <v>0.5</v>
      </c>
      <c r="AE1286" s="8">
        <v>0</v>
      </c>
    </row>
    <row r="1287" spans="1:31" x14ac:dyDescent="0.25">
      <c r="A1287" s="8" t="s">
        <v>816</v>
      </c>
      <c r="B1287" s="8" t="s">
        <v>211</v>
      </c>
      <c r="C1287" s="8" t="s">
        <v>199</v>
      </c>
      <c r="D1287" s="8" t="s">
        <v>435</v>
      </c>
      <c r="E1287" s="9">
        <v>41640</v>
      </c>
      <c r="F1287" s="9">
        <v>42004</v>
      </c>
      <c r="G1287" s="8" t="s">
        <v>190</v>
      </c>
      <c r="H1287" s="8">
        <v>1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x14ac:dyDescent="0.25">
      <c r="A1288" s="8" t="s">
        <v>817</v>
      </c>
      <c r="B1288" s="8" t="s">
        <v>211</v>
      </c>
      <c r="C1288" s="8" t="s">
        <v>199</v>
      </c>
      <c r="D1288" s="8" t="s">
        <v>435</v>
      </c>
      <c r="E1288" s="9">
        <v>41640</v>
      </c>
      <c r="F1288" s="9">
        <v>42004</v>
      </c>
      <c r="G1288" s="8" t="s">
        <v>189</v>
      </c>
      <c r="H1288" s="8">
        <v>1</v>
      </c>
      <c r="I1288" s="8">
        <v>1</v>
      </c>
      <c r="J1288" s="8">
        <v>1</v>
      </c>
      <c r="K1288" s="8">
        <v>1</v>
      </c>
      <c r="L1288" s="8">
        <v>1</v>
      </c>
      <c r="M1288" s="8">
        <v>1</v>
      </c>
      <c r="N1288" s="8">
        <v>1</v>
      </c>
      <c r="O1288" s="8">
        <v>0</v>
      </c>
      <c r="P1288" s="8">
        <v>0</v>
      </c>
      <c r="Q1288" s="8">
        <v>0</v>
      </c>
      <c r="R1288" s="8">
        <v>0</v>
      </c>
      <c r="S1288" s="8">
        <v>0</v>
      </c>
      <c r="T1288" s="8">
        <v>0</v>
      </c>
      <c r="U1288" s="8">
        <v>0</v>
      </c>
      <c r="V1288" s="8">
        <v>0</v>
      </c>
      <c r="W1288" s="8">
        <v>0</v>
      </c>
      <c r="X1288" s="8">
        <v>0</v>
      </c>
      <c r="Y1288" s="8">
        <v>0</v>
      </c>
      <c r="Z1288" s="8">
        <v>0</v>
      </c>
      <c r="AA1288" s="8">
        <v>1</v>
      </c>
      <c r="AB1288" s="8">
        <v>1</v>
      </c>
      <c r="AC1288" s="8">
        <v>1</v>
      </c>
      <c r="AD1288" s="8">
        <v>1</v>
      </c>
      <c r="AE1288" s="8">
        <v>1</v>
      </c>
    </row>
    <row r="1289" spans="1:31" x14ac:dyDescent="0.25">
      <c r="A1289" s="8" t="s">
        <v>818</v>
      </c>
      <c r="B1289" s="8" t="s">
        <v>211</v>
      </c>
      <c r="C1289" s="8" t="s">
        <v>199</v>
      </c>
      <c r="D1289" s="8" t="s">
        <v>435</v>
      </c>
      <c r="E1289" s="9">
        <v>41640</v>
      </c>
      <c r="F1289" s="9">
        <v>42004</v>
      </c>
      <c r="G1289" s="8" t="s">
        <v>190</v>
      </c>
      <c r="H1289" s="8">
        <v>1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 x14ac:dyDescent="0.25">
      <c r="A1290" s="8" t="s">
        <v>819</v>
      </c>
      <c r="B1290" s="8" t="s">
        <v>594</v>
      </c>
      <c r="C1290" s="8" t="s">
        <v>199</v>
      </c>
      <c r="D1290" s="8" t="s">
        <v>435</v>
      </c>
      <c r="E1290" s="9">
        <v>41640</v>
      </c>
      <c r="F1290" s="9">
        <v>42004</v>
      </c>
      <c r="G1290" s="8" t="s">
        <v>190</v>
      </c>
      <c r="H1290" s="8">
        <v>1</v>
      </c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</row>
    <row r="1291" spans="1:31" x14ac:dyDescent="0.25">
      <c r="A1291" s="8" t="s">
        <v>820</v>
      </c>
      <c r="B1291" s="8" t="s">
        <v>244</v>
      </c>
      <c r="C1291" s="8" t="s">
        <v>199</v>
      </c>
      <c r="D1291" s="8" t="s">
        <v>194</v>
      </c>
      <c r="E1291" s="9">
        <v>41640</v>
      </c>
      <c r="F1291" s="9">
        <v>42004</v>
      </c>
      <c r="G1291" s="8" t="s">
        <v>189</v>
      </c>
      <c r="H1291" s="8">
        <v>0.17</v>
      </c>
      <c r="I1291" s="8">
        <v>0.17</v>
      </c>
      <c r="J1291" s="8">
        <v>0.17</v>
      </c>
      <c r="K1291" s="8">
        <v>0.17</v>
      </c>
      <c r="L1291" s="8">
        <v>0.17</v>
      </c>
      <c r="M1291" s="8">
        <v>0.17</v>
      </c>
      <c r="N1291" s="8">
        <v>0.3</v>
      </c>
      <c r="O1291" s="8">
        <v>0.62</v>
      </c>
      <c r="P1291" s="8">
        <v>0.9</v>
      </c>
      <c r="Q1291" s="8">
        <v>0.62</v>
      </c>
      <c r="R1291" s="8">
        <v>0.13</v>
      </c>
      <c r="S1291" s="8">
        <v>0.13</v>
      </c>
      <c r="T1291" s="8">
        <v>0.13</v>
      </c>
      <c r="U1291" s="8">
        <v>0.13</v>
      </c>
      <c r="V1291" s="8">
        <v>0.13</v>
      </c>
      <c r="W1291" s="8">
        <v>0.13</v>
      </c>
      <c r="X1291" s="8">
        <v>0.21</v>
      </c>
      <c r="Y1291" s="8">
        <v>0.4</v>
      </c>
      <c r="Z1291" s="8">
        <v>0.48</v>
      </c>
      <c r="AA1291" s="8">
        <v>0.46</v>
      </c>
      <c r="AB1291" s="8">
        <v>0.62</v>
      </c>
      <c r="AC1291" s="8">
        <v>0.69</v>
      </c>
      <c r="AD1291" s="8">
        <v>0.34</v>
      </c>
      <c r="AE1291" s="8">
        <v>0.17</v>
      </c>
    </row>
    <row r="1292" spans="1:31" x14ac:dyDescent="0.25">
      <c r="A1292" s="8" t="s">
        <v>820</v>
      </c>
      <c r="B1292" s="8" t="s">
        <v>244</v>
      </c>
      <c r="C1292" s="8" t="s">
        <v>199</v>
      </c>
      <c r="D1292" s="8" t="s">
        <v>195</v>
      </c>
      <c r="E1292" s="9">
        <v>41640</v>
      </c>
      <c r="F1292" s="9">
        <v>42004</v>
      </c>
      <c r="G1292" s="8" t="s">
        <v>190</v>
      </c>
      <c r="H1292" s="8">
        <v>0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spans="1:31" x14ac:dyDescent="0.25">
      <c r="A1293" s="8" t="s">
        <v>820</v>
      </c>
      <c r="B1293" s="8" t="s">
        <v>244</v>
      </c>
      <c r="C1293" s="8" t="s">
        <v>199</v>
      </c>
      <c r="D1293" s="8" t="s">
        <v>196</v>
      </c>
      <c r="E1293" s="9">
        <v>41640</v>
      </c>
      <c r="F1293" s="9">
        <v>42004</v>
      </c>
      <c r="G1293" s="8" t="s">
        <v>190</v>
      </c>
      <c r="H1293" s="8">
        <v>1</v>
      </c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</row>
    <row r="1294" spans="1:31" x14ac:dyDescent="0.25">
      <c r="A1294" s="8" t="s">
        <v>820</v>
      </c>
      <c r="B1294" s="8" t="s">
        <v>244</v>
      </c>
      <c r="C1294" s="8" t="s">
        <v>199</v>
      </c>
      <c r="D1294" s="8" t="s">
        <v>220</v>
      </c>
      <c r="E1294" s="9">
        <v>41640</v>
      </c>
      <c r="F1294" s="9">
        <v>42004</v>
      </c>
      <c r="G1294" s="8" t="s">
        <v>189</v>
      </c>
      <c r="H1294" s="8">
        <v>0.17</v>
      </c>
      <c r="I1294" s="8">
        <v>0.17</v>
      </c>
      <c r="J1294" s="8">
        <v>0.17</v>
      </c>
      <c r="K1294" s="8">
        <v>0.17</v>
      </c>
      <c r="L1294" s="8">
        <v>0.17</v>
      </c>
      <c r="M1294" s="8">
        <v>0.17</v>
      </c>
      <c r="N1294" s="8">
        <v>0.62</v>
      </c>
      <c r="O1294" s="8">
        <v>0.9</v>
      </c>
      <c r="P1294" s="8">
        <v>0.43</v>
      </c>
      <c r="Q1294" s="8">
        <v>0.43</v>
      </c>
      <c r="R1294" s="8">
        <v>0.12</v>
      </c>
      <c r="S1294" s="8">
        <v>0.12</v>
      </c>
      <c r="T1294" s="8">
        <v>0.12</v>
      </c>
      <c r="U1294" s="8">
        <v>0.12</v>
      </c>
      <c r="V1294" s="8">
        <v>0.12</v>
      </c>
      <c r="W1294" s="8">
        <v>0.12</v>
      </c>
      <c r="X1294" s="8">
        <v>0.19</v>
      </c>
      <c r="Y1294" s="8">
        <v>0.48</v>
      </c>
      <c r="Z1294" s="8">
        <v>0.48</v>
      </c>
      <c r="AA1294" s="8">
        <v>0.46</v>
      </c>
      <c r="AB1294" s="8">
        <v>0.62</v>
      </c>
      <c r="AC1294" s="8">
        <v>0.69</v>
      </c>
      <c r="AD1294" s="8">
        <v>0.34</v>
      </c>
      <c r="AE1294" s="8">
        <v>0.17</v>
      </c>
    </row>
    <row r="1295" spans="1:31" x14ac:dyDescent="0.25">
      <c r="A1295" s="8" t="s">
        <v>821</v>
      </c>
      <c r="B1295" s="8" t="s">
        <v>244</v>
      </c>
      <c r="C1295" s="8" t="s">
        <v>199</v>
      </c>
      <c r="D1295" s="8" t="s">
        <v>194</v>
      </c>
      <c r="E1295" s="9">
        <v>41640</v>
      </c>
      <c r="F1295" s="9">
        <v>42004</v>
      </c>
      <c r="G1295" s="8" t="s">
        <v>189</v>
      </c>
      <c r="H1295" s="8">
        <v>0.2</v>
      </c>
      <c r="I1295" s="8">
        <v>0.2</v>
      </c>
      <c r="J1295" s="8">
        <v>0.2</v>
      </c>
      <c r="K1295" s="8">
        <v>0.2</v>
      </c>
      <c r="L1295" s="8">
        <v>0.2</v>
      </c>
      <c r="M1295" s="8">
        <v>0.2</v>
      </c>
      <c r="N1295" s="8">
        <v>0.3</v>
      </c>
      <c r="O1295" s="8">
        <v>0.62</v>
      </c>
      <c r="P1295" s="8">
        <v>0.9</v>
      </c>
      <c r="Q1295" s="8">
        <v>0.62</v>
      </c>
      <c r="R1295" s="8">
        <v>0.28999999999999998</v>
      </c>
      <c r="S1295" s="8">
        <v>0.28999999999999998</v>
      </c>
      <c r="T1295" s="8">
        <v>0.28999999999999998</v>
      </c>
      <c r="U1295" s="8">
        <v>0.28999999999999998</v>
      </c>
      <c r="V1295" s="8">
        <v>0.28999999999999998</v>
      </c>
      <c r="W1295" s="8">
        <v>0.28999999999999998</v>
      </c>
      <c r="X1295" s="8">
        <v>0.28999999999999998</v>
      </c>
      <c r="Y1295" s="8">
        <v>0.43</v>
      </c>
      <c r="Z1295" s="8">
        <v>0.51</v>
      </c>
      <c r="AA1295" s="8">
        <v>0.49</v>
      </c>
      <c r="AB1295" s="8">
        <v>0.66</v>
      </c>
      <c r="AC1295" s="8">
        <v>0.7</v>
      </c>
      <c r="AD1295" s="8">
        <v>0.35</v>
      </c>
      <c r="AE1295" s="8">
        <v>0.2</v>
      </c>
    </row>
    <row r="1296" spans="1:31" x14ac:dyDescent="0.25">
      <c r="A1296" s="8" t="s">
        <v>821</v>
      </c>
      <c r="B1296" s="8" t="s">
        <v>244</v>
      </c>
      <c r="C1296" s="8" t="s">
        <v>199</v>
      </c>
      <c r="D1296" s="8" t="s">
        <v>195</v>
      </c>
      <c r="E1296" s="9">
        <v>41640</v>
      </c>
      <c r="F1296" s="9">
        <v>42004</v>
      </c>
      <c r="G1296" s="8" t="s">
        <v>190</v>
      </c>
      <c r="H1296" s="8">
        <v>0</v>
      </c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</row>
    <row r="1297" spans="1:31" x14ac:dyDescent="0.25">
      <c r="A1297" s="8" t="s">
        <v>821</v>
      </c>
      <c r="B1297" s="8" t="s">
        <v>244</v>
      </c>
      <c r="C1297" s="8" t="s">
        <v>199</v>
      </c>
      <c r="D1297" s="8" t="s">
        <v>196</v>
      </c>
      <c r="E1297" s="9">
        <v>41640</v>
      </c>
      <c r="F1297" s="9">
        <v>42004</v>
      </c>
      <c r="G1297" s="8" t="s">
        <v>190</v>
      </c>
      <c r="H1297" s="8">
        <v>1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 x14ac:dyDescent="0.25">
      <c r="A1298" s="8" t="s">
        <v>821</v>
      </c>
      <c r="B1298" s="8" t="s">
        <v>244</v>
      </c>
      <c r="C1298" s="8" t="s">
        <v>199</v>
      </c>
      <c r="D1298" s="8" t="s">
        <v>220</v>
      </c>
      <c r="E1298" s="9">
        <v>41640</v>
      </c>
      <c r="F1298" s="9">
        <v>42004</v>
      </c>
      <c r="G1298" s="8" t="s">
        <v>189</v>
      </c>
      <c r="H1298" s="8">
        <v>0.2</v>
      </c>
      <c r="I1298" s="8">
        <v>0.2</v>
      </c>
      <c r="J1298" s="8">
        <v>0.2</v>
      </c>
      <c r="K1298" s="8">
        <v>0.2</v>
      </c>
      <c r="L1298" s="8">
        <v>0.2</v>
      </c>
      <c r="M1298" s="8">
        <v>0.2</v>
      </c>
      <c r="N1298" s="8">
        <v>0.62</v>
      </c>
      <c r="O1298" s="8">
        <v>0.9</v>
      </c>
      <c r="P1298" s="8">
        <v>0.43</v>
      </c>
      <c r="Q1298" s="8">
        <v>0.43</v>
      </c>
      <c r="R1298" s="8">
        <v>0.26</v>
      </c>
      <c r="S1298" s="8">
        <v>0.26</v>
      </c>
      <c r="T1298" s="8">
        <v>0.26</v>
      </c>
      <c r="U1298" s="8">
        <v>0.26</v>
      </c>
      <c r="V1298" s="8">
        <v>0.26</v>
      </c>
      <c r="W1298" s="8">
        <v>0.26</v>
      </c>
      <c r="X1298" s="8">
        <v>0.26</v>
      </c>
      <c r="Y1298" s="8">
        <v>0.51</v>
      </c>
      <c r="Z1298" s="8">
        <v>0.51</v>
      </c>
      <c r="AA1298" s="8">
        <v>0.49</v>
      </c>
      <c r="AB1298" s="8">
        <v>0.66</v>
      </c>
      <c r="AC1298" s="8">
        <v>0.7</v>
      </c>
      <c r="AD1298" s="8">
        <v>0.35</v>
      </c>
      <c r="AE1298" s="8">
        <v>0.2</v>
      </c>
    </row>
    <row r="1299" spans="1:31" x14ac:dyDescent="0.25">
      <c r="A1299" s="8" t="s">
        <v>822</v>
      </c>
      <c r="B1299" s="8" t="s">
        <v>216</v>
      </c>
      <c r="C1299" s="8" t="s">
        <v>199</v>
      </c>
      <c r="D1299" s="8" t="s">
        <v>194</v>
      </c>
      <c r="E1299" s="9">
        <v>41640</v>
      </c>
      <c r="F1299" s="9">
        <v>42004</v>
      </c>
      <c r="G1299" s="8" t="s">
        <v>189</v>
      </c>
      <c r="H1299" s="8">
        <v>0.65</v>
      </c>
      <c r="I1299" s="8">
        <v>0.65</v>
      </c>
      <c r="J1299" s="8">
        <v>0.65</v>
      </c>
      <c r="K1299" s="8">
        <v>0.65</v>
      </c>
      <c r="L1299" s="8">
        <v>0.65</v>
      </c>
      <c r="M1299" s="8">
        <v>0.65</v>
      </c>
      <c r="N1299" s="8">
        <v>0.5</v>
      </c>
      <c r="O1299" s="8">
        <v>0.34</v>
      </c>
      <c r="P1299" s="8">
        <v>0.34</v>
      </c>
      <c r="Q1299" s="8">
        <v>0.2</v>
      </c>
      <c r="R1299" s="8">
        <v>0.2</v>
      </c>
      <c r="S1299" s="8">
        <v>0.2</v>
      </c>
      <c r="T1299" s="8">
        <v>0.2</v>
      </c>
      <c r="U1299" s="8">
        <v>0.2</v>
      </c>
      <c r="V1299" s="8">
        <v>0.2</v>
      </c>
      <c r="W1299" s="8">
        <v>0.2</v>
      </c>
      <c r="X1299" s="8">
        <v>0.2</v>
      </c>
      <c r="Y1299" s="8">
        <v>0.34</v>
      </c>
      <c r="Z1299" s="8">
        <v>0.35</v>
      </c>
      <c r="AA1299" s="8">
        <v>0.65</v>
      </c>
      <c r="AB1299" s="8">
        <v>0.65</v>
      </c>
      <c r="AC1299" s="8">
        <v>0.5</v>
      </c>
      <c r="AD1299" s="8">
        <v>0.5</v>
      </c>
      <c r="AE1299" s="8">
        <v>0.5</v>
      </c>
    </row>
    <row r="1300" spans="1:31" x14ac:dyDescent="0.25">
      <c r="A1300" s="8" t="s">
        <v>822</v>
      </c>
      <c r="B1300" s="8" t="s">
        <v>216</v>
      </c>
      <c r="C1300" s="8" t="s">
        <v>199</v>
      </c>
      <c r="D1300" s="8" t="s">
        <v>195</v>
      </c>
      <c r="E1300" s="9">
        <v>41640</v>
      </c>
      <c r="F1300" s="9">
        <v>42004</v>
      </c>
      <c r="G1300" s="8" t="s">
        <v>190</v>
      </c>
      <c r="H1300" s="8">
        <v>0</v>
      </c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</row>
    <row r="1301" spans="1:31" x14ac:dyDescent="0.25">
      <c r="A1301" s="8" t="s">
        <v>822</v>
      </c>
      <c r="B1301" s="8" t="s">
        <v>216</v>
      </c>
      <c r="C1301" s="8" t="s">
        <v>199</v>
      </c>
      <c r="D1301" s="8" t="s">
        <v>196</v>
      </c>
      <c r="E1301" s="9">
        <v>41640</v>
      </c>
      <c r="F1301" s="9">
        <v>42004</v>
      </c>
      <c r="G1301" s="8" t="s">
        <v>190</v>
      </c>
      <c r="H1301" s="8">
        <v>1</v>
      </c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</row>
    <row r="1302" spans="1:31" x14ac:dyDescent="0.25">
      <c r="A1302" s="8" t="s">
        <v>822</v>
      </c>
      <c r="B1302" s="8" t="s">
        <v>216</v>
      </c>
      <c r="C1302" s="8" t="s">
        <v>199</v>
      </c>
      <c r="D1302" s="8" t="s">
        <v>220</v>
      </c>
      <c r="E1302" s="9">
        <v>41640</v>
      </c>
      <c r="F1302" s="9">
        <v>42004</v>
      </c>
      <c r="G1302" s="8" t="s">
        <v>189</v>
      </c>
      <c r="H1302" s="8">
        <v>0.65</v>
      </c>
      <c r="I1302" s="8">
        <v>0.65</v>
      </c>
      <c r="J1302" s="8">
        <v>0.65</v>
      </c>
      <c r="K1302" s="8">
        <v>0.65</v>
      </c>
      <c r="L1302" s="8">
        <v>0.65</v>
      </c>
      <c r="M1302" s="8">
        <v>0.65</v>
      </c>
      <c r="N1302" s="8">
        <v>0.5</v>
      </c>
      <c r="O1302" s="8">
        <v>0.28000000000000003</v>
      </c>
      <c r="P1302" s="8">
        <v>0.28000000000000003</v>
      </c>
      <c r="Q1302" s="8">
        <v>0.13</v>
      </c>
      <c r="R1302" s="8">
        <v>0.13</v>
      </c>
      <c r="S1302" s="8">
        <v>0.13</v>
      </c>
      <c r="T1302" s="8">
        <v>0.13</v>
      </c>
      <c r="U1302" s="8">
        <v>0.13</v>
      </c>
      <c r="V1302" s="8">
        <v>0.13</v>
      </c>
      <c r="W1302" s="8">
        <v>0.2</v>
      </c>
      <c r="X1302" s="8">
        <v>0.35</v>
      </c>
      <c r="Y1302" s="8">
        <v>0.35</v>
      </c>
      <c r="Z1302" s="8">
        <v>0.35</v>
      </c>
      <c r="AA1302" s="8">
        <v>0.5</v>
      </c>
      <c r="AB1302" s="8">
        <v>0.5</v>
      </c>
      <c r="AC1302" s="8">
        <v>0.57999999999999996</v>
      </c>
      <c r="AD1302" s="8">
        <v>0.65</v>
      </c>
      <c r="AE1302" s="8">
        <v>0.65</v>
      </c>
    </row>
    <row r="1303" spans="1:31" x14ac:dyDescent="0.25">
      <c r="A1303" s="8" t="s">
        <v>823</v>
      </c>
      <c r="B1303" s="8" t="s">
        <v>143</v>
      </c>
      <c r="C1303" s="8" t="s">
        <v>199</v>
      </c>
      <c r="D1303" s="8" t="s">
        <v>435</v>
      </c>
      <c r="E1303" s="9">
        <v>41640</v>
      </c>
      <c r="F1303" s="9">
        <v>42004</v>
      </c>
      <c r="G1303" s="8" t="s">
        <v>189</v>
      </c>
      <c r="H1303" s="8">
        <v>0.2</v>
      </c>
      <c r="I1303" s="8">
        <v>0.15</v>
      </c>
      <c r="J1303" s="8">
        <v>0.15</v>
      </c>
      <c r="K1303" s="8">
        <v>0.15</v>
      </c>
      <c r="L1303" s="8">
        <v>0.2</v>
      </c>
      <c r="M1303" s="8">
        <v>0.25</v>
      </c>
      <c r="N1303" s="8">
        <v>0.35</v>
      </c>
      <c r="O1303" s="8">
        <v>0.6</v>
      </c>
      <c r="P1303" s="8">
        <v>0.8</v>
      </c>
      <c r="Q1303" s="8">
        <v>0.55000000000000004</v>
      </c>
      <c r="R1303" s="8">
        <v>0.4</v>
      </c>
      <c r="S1303" s="8">
        <v>0.3</v>
      </c>
      <c r="T1303" s="8">
        <v>0.2</v>
      </c>
      <c r="U1303" s="8">
        <v>0.2</v>
      </c>
      <c r="V1303" s="8">
        <v>0.2</v>
      </c>
      <c r="W1303" s="8">
        <v>0.2</v>
      </c>
      <c r="X1303" s="8">
        <v>0.2</v>
      </c>
      <c r="Y1303" s="8">
        <v>0.25</v>
      </c>
      <c r="Z1303" s="8">
        <v>0.3</v>
      </c>
      <c r="AA1303" s="8">
        <v>0.4</v>
      </c>
      <c r="AB1303" s="8">
        <v>0.4</v>
      </c>
      <c r="AC1303" s="8">
        <v>0.4</v>
      </c>
      <c r="AD1303" s="8">
        <v>0.6</v>
      </c>
      <c r="AE1303" s="8">
        <v>0.35</v>
      </c>
    </row>
    <row r="1304" spans="1:31" x14ac:dyDescent="0.25">
      <c r="A1304" s="8" t="s">
        <v>823</v>
      </c>
      <c r="B1304" s="8" t="s">
        <v>143</v>
      </c>
      <c r="C1304" s="8" t="s">
        <v>199</v>
      </c>
      <c r="D1304" s="8" t="s">
        <v>220</v>
      </c>
      <c r="E1304" s="9">
        <v>41640</v>
      </c>
      <c r="F1304" s="9">
        <v>42004</v>
      </c>
      <c r="G1304" s="8" t="s">
        <v>189</v>
      </c>
      <c r="H1304" s="8">
        <v>0.2</v>
      </c>
      <c r="I1304" s="8">
        <v>0.15</v>
      </c>
      <c r="J1304" s="8">
        <v>0.15</v>
      </c>
      <c r="K1304" s="8">
        <v>0.15</v>
      </c>
      <c r="L1304" s="8">
        <v>0.2</v>
      </c>
      <c r="M1304" s="8">
        <v>0.35</v>
      </c>
      <c r="N1304" s="8">
        <v>0.6</v>
      </c>
      <c r="O1304" s="8">
        <v>0.8</v>
      </c>
      <c r="P1304" s="8">
        <v>0.55000000000000004</v>
      </c>
      <c r="Q1304" s="8">
        <v>0.4</v>
      </c>
      <c r="R1304" s="8">
        <v>0.3</v>
      </c>
      <c r="S1304" s="8">
        <v>0.2</v>
      </c>
      <c r="T1304" s="8">
        <v>0.2</v>
      </c>
      <c r="U1304" s="8">
        <v>0.2</v>
      </c>
      <c r="V1304" s="8">
        <v>0.2</v>
      </c>
      <c r="W1304" s="8">
        <v>0.2</v>
      </c>
      <c r="X1304" s="8">
        <v>0.2</v>
      </c>
      <c r="Y1304" s="8">
        <v>0.3</v>
      </c>
      <c r="Z1304" s="8">
        <v>0.55000000000000004</v>
      </c>
      <c r="AA1304" s="8">
        <v>0.4</v>
      </c>
      <c r="AB1304" s="8">
        <v>0.4</v>
      </c>
      <c r="AC1304" s="8">
        <v>0.6</v>
      </c>
      <c r="AD1304" s="8">
        <v>0.45</v>
      </c>
      <c r="AE1304" s="8">
        <v>0.25</v>
      </c>
    </row>
    <row r="1305" spans="1:31" x14ac:dyDescent="0.25">
      <c r="A1305" s="8" t="s">
        <v>824</v>
      </c>
      <c r="B1305" s="8" t="s">
        <v>211</v>
      </c>
      <c r="C1305" s="8" t="s">
        <v>204</v>
      </c>
      <c r="D1305" s="8" t="s">
        <v>435</v>
      </c>
      <c r="E1305" s="9">
        <v>41640</v>
      </c>
      <c r="F1305" s="9">
        <v>42004</v>
      </c>
      <c r="G1305" s="8" t="s">
        <v>190</v>
      </c>
      <c r="H1305" s="8">
        <v>16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x14ac:dyDescent="0.25">
      <c r="A1306" s="8" t="s">
        <v>825</v>
      </c>
      <c r="B1306" s="8" t="s">
        <v>477</v>
      </c>
      <c r="C1306" s="8" t="s">
        <v>524</v>
      </c>
      <c r="D1306" s="8" t="s">
        <v>435</v>
      </c>
      <c r="E1306" s="9">
        <v>41640</v>
      </c>
      <c r="F1306" s="9">
        <v>42004</v>
      </c>
      <c r="G1306" s="8" t="s">
        <v>190</v>
      </c>
      <c r="H1306" s="8">
        <v>1</v>
      </c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</row>
    <row r="1307" spans="1:31" x14ac:dyDescent="0.25">
      <c r="A1307" s="8" t="s">
        <v>826</v>
      </c>
      <c r="B1307" s="8" t="s">
        <v>203</v>
      </c>
      <c r="C1307" s="8" t="s">
        <v>204</v>
      </c>
      <c r="D1307" s="8" t="s">
        <v>435</v>
      </c>
      <c r="E1307" s="9">
        <v>41640</v>
      </c>
      <c r="F1307" s="9">
        <v>42004</v>
      </c>
      <c r="G1307" s="8" t="s">
        <v>190</v>
      </c>
      <c r="H1307" s="8">
        <v>21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 x14ac:dyDescent="0.25">
      <c r="A1308" s="8" t="s">
        <v>827</v>
      </c>
      <c r="B1308" s="8" t="s">
        <v>211</v>
      </c>
      <c r="C1308" s="8" t="s">
        <v>211</v>
      </c>
      <c r="D1308" s="8" t="s">
        <v>1778</v>
      </c>
      <c r="E1308" s="9">
        <v>41640</v>
      </c>
      <c r="F1308" s="9">
        <v>42004</v>
      </c>
      <c r="G1308" s="8" t="s">
        <v>190</v>
      </c>
      <c r="H1308" s="8">
        <v>50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 x14ac:dyDescent="0.25">
      <c r="A1309" s="8" t="s">
        <v>828</v>
      </c>
      <c r="B1309" s="8" t="s">
        <v>477</v>
      </c>
      <c r="C1309" s="8" t="s">
        <v>524</v>
      </c>
      <c r="D1309" s="8" t="s">
        <v>435</v>
      </c>
      <c r="E1309" s="9">
        <v>41640</v>
      </c>
      <c r="F1309" s="9">
        <v>42004</v>
      </c>
      <c r="G1309" s="8" t="s">
        <v>190</v>
      </c>
      <c r="H1309" s="8">
        <v>1</v>
      </c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</row>
    <row r="1310" spans="1:31" x14ac:dyDescent="0.25">
      <c r="A1310" s="8" t="s">
        <v>829</v>
      </c>
      <c r="B1310" s="8" t="s">
        <v>211</v>
      </c>
      <c r="C1310" s="8" t="s">
        <v>204</v>
      </c>
      <c r="D1310" s="8" t="s">
        <v>435</v>
      </c>
      <c r="E1310" s="9">
        <v>41640</v>
      </c>
      <c r="F1310" s="9">
        <v>42004</v>
      </c>
      <c r="G1310" s="8" t="s">
        <v>190</v>
      </c>
      <c r="H1310" s="8">
        <v>60</v>
      </c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</row>
    <row r="1311" spans="1:31" x14ac:dyDescent="0.25">
      <c r="A1311" s="8" t="s">
        <v>830</v>
      </c>
      <c r="B1311" s="8" t="s">
        <v>198</v>
      </c>
      <c r="C1311" s="8" t="s">
        <v>199</v>
      </c>
      <c r="D1311" s="8" t="s">
        <v>435</v>
      </c>
      <c r="E1311" s="9">
        <v>41640</v>
      </c>
      <c r="F1311" s="9">
        <v>42004</v>
      </c>
      <c r="G1311" s="8" t="s">
        <v>190</v>
      </c>
      <c r="H1311" s="8">
        <v>0.5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x14ac:dyDescent="0.25">
      <c r="A1312" s="8" t="s">
        <v>831</v>
      </c>
      <c r="B1312" s="8" t="s">
        <v>198</v>
      </c>
      <c r="C1312" s="8" t="s">
        <v>199</v>
      </c>
      <c r="D1312" s="8" t="s">
        <v>435</v>
      </c>
      <c r="E1312" s="9">
        <v>41640</v>
      </c>
      <c r="F1312" s="9">
        <v>42004</v>
      </c>
      <c r="G1312" s="8" t="s">
        <v>190</v>
      </c>
      <c r="H1312" s="8">
        <v>0.25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 x14ac:dyDescent="0.25">
      <c r="A1313" s="8" t="s">
        <v>832</v>
      </c>
      <c r="B1313" s="8" t="s">
        <v>198</v>
      </c>
      <c r="C1313" s="8" t="s">
        <v>199</v>
      </c>
      <c r="D1313" s="8" t="s">
        <v>435</v>
      </c>
      <c r="E1313" s="9">
        <v>41640</v>
      </c>
      <c r="F1313" s="9">
        <v>42004</v>
      </c>
      <c r="G1313" s="8" t="s">
        <v>190</v>
      </c>
      <c r="H1313" s="8">
        <v>1</v>
      </c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</row>
    <row r="1314" spans="1:31" x14ac:dyDescent="0.25">
      <c r="A1314" s="8" t="s">
        <v>833</v>
      </c>
      <c r="B1314" s="8" t="s">
        <v>244</v>
      </c>
      <c r="C1314" s="8" t="s">
        <v>199</v>
      </c>
      <c r="D1314" s="8" t="s">
        <v>435</v>
      </c>
      <c r="E1314" s="9">
        <v>41640</v>
      </c>
      <c r="F1314" s="9">
        <v>42004</v>
      </c>
      <c r="G1314" s="8" t="s">
        <v>189</v>
      </c>
      <c r="H1314" s="8">
        <v>0</v>
      </c>
      <c r="I1314" s="8">
        <v>0</v>
      </c>
      <c r="J1314" s="8">
        <v>0</v>
      </c>
      <c r="K1314" s="8">
        <v>0</v>
      </c>
      <c r="L1314" s="8">
        <v>0</v>
      </c>
      <c r="M1314" s="8">
        <v>0</v>
      </c>
      <c r="N1314" s="8">
        <v>0</v>
      </c>
      <c r="O1314" s="8">
        <v>0.50871548212460105</v>
      </c>
      <c r="P1314" s="8">
        <v>0.50871548212460105</v>
      </c>
      <c r="Q1314" s="8">
        <v>0.50871548212460105</v>
      </c>
      <c r="R1314" s="8">
        <v>0.50871548212460105</v>
      </c>
      <c r="S1314" s="8">
        <v>0.50871548212460105</v>
      </c>
      <c r="T1314" s="8">
        <v>0.50871548212460105</v>
      </c>
      <c r="U1314" s="8">
        <v>0.50871548212460105</v>
      </c>
      <c r="V1314" s="8">
        <v>0.50871548212460105</v>
      </c>
      <c r="W1314" s="8">
        <v>0.50871548212460105</v>
      </c>
      <c r="X1314" s="8">
        <v>0.50871548212460105</v>
      </c>
      <c r="Y1314" s="8">
        <v>0.50871548212460105</v>
      </c>
      <c r="Z1314" s="8">
        <v>0.50871548212460105</v>
      </c>
      <c r="AA1314" s="8">
        <v>0.50871548212460105</v>
      </c>
      <c r="AB1314" s="8">
        <v>0.50871548212460105</v>
      </c>
      <c r="AC1314" s="8">
        <v>0.50871548212460105</v>
      </c>
      <c r="AD1314" s="8">
        <v>0.50871548212460105</v>
      </c>
      <c r="AE1314" s="8">
        <v>0.50871548212460105</v>
      </c>
    </row>
    <row r="1315" spans="1:31" x14ac:dyDescent="0.25">
      <c r="A1315" s="8" t="s">
        <v>834</v>
      </c>
      <c r="B1315" s="8" t="s">
        <v>244</v>
      </c>
      <c r="C1315" s="8" t="s">
        <v>199</v>
      </c>
      <c r="D1315" s="8" t="s">
        <v>1768</v>
      </c>
      <c r="E1315" s="9">
        <v>41640</v>
      </c>
      <c r="F1315" s="9">
        <v>42004</v>
      </c>
      <c r="G1315" s="8" t="s">
        <v>189</v>
      </c>
      <c r="H1315" s="8">
        <v>0.1</v>
      </c>
      <c r="I1315" s="8">
        <v>0.1</v>
      </c>
      <c r="J1315" s="8">
        <v>0.1</v>
      </c>
      <c r="K1315" s="8">
        <v>0.1</v>
      </c>
      <c r="L1315" s="8">
        <v>0.1</v>
      </c>
      <c r="M1315" s="8">
        <v>0.1</v>
      </c>
      <c r="N1315" s="8">
        <v>0.25</v>
      </c>
      <c r="O1315" s="8">
        <v>0.3</v>
      </c>
      <c r="P1315" s="8">
        <v>0.3</v>
      </c>
      <c r="Q1315" s="8">
        <v>0.3</v>
      </c>
      <c r="R1315" s="8">
        <v>0.3</v>
      </c>
      <c r="S1315" s="8">
        <v>0.3</v>
      </c>
      <c r="T1315" s="8">
        <v>0.3</v>
      </c>
      <c r="U1315" s="8">
        <v>0.3</v>
      </c>
      <c r="V1315" s="8">
        <v>0.3</v>
      </c>
      <c r="W1315" s="8">
        <v>0.3</v>
      </c>
      <c r="X1315" s="8">
        <v>0.3</v>
      </c>
      <c r="Y1315" s="8">
        <v>0.3</v>
      </c>
      <c r="Z1315" s="8">
        <v>0.3</v>
      </c>
      <c r="AA1315" s="8">
        <v>0.3</v>
      </c>
      <c r="AB1315" s="8">
        <v>0.3</v>
      </c>
      <c r="AC1315" s="8">
        <v>0.3</v>
      </c>
      <c r="AD1315" s="8">
        <v>0.3</v>
      </c>
      <c r="AE1315" s="8">
        <v>0.3</v>
      </c>
    </row>
    <row r="1316" spans="1:31" x14ac:dyDescent="0.25">
      <c r="A1316" s="8" t="s">
        <v>834</v>
      </c>
      <c r="B1316" s="8" t="s">
        <v>244</v>
      </c>
      <c r="C1316" s="8" t="s">
        <v>199</v>
      </c>
      <c r="D1316" s="8" t="s">
        <v>195</v>
      </c>
      <c r="E1316" s="9">
        <v>41640</v>
      </c>
      <c r="F1316" s="9">
        <v>42004</v>
      </c>
      <c r="G1316" s="8" t="s">
        <v>190</v>
      </c>
      <c r="H1316" s="8">
        <v>0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 x14ac:dyDescent="0.25">
      <c r="A1317" s="8" t="s">
        <v>834</v>
      </c>
      <c r="B1317" s="8" t="s">
        <v>244</v>
      </c>
      <c r="C1317" s="8" t="s">
        <v>199</v>
      </c>
      <c r="D1317" s="8" t="s">
        <v>196</v>
      </c>
      <c r="E1317" s="9">
        <v>41640</v>
      </c>
      <c r="F1317" s="9">
        <v>42004</v>
      </c>
      <c r="G1317" s="8" t="s">
        <v>190</v>
      </c>
      <c r="H1317" s="8">
        <v>0.3</v>
      </c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</row>
    <row r="1318" spans="1:31" x14ac:dyDescent="0.25">
      <c r="A1318" s="8" t="s">
        <v>835</v>
      </c>
      <c r="B1318" s="8" t="s">
        <v>244</v>
      </c>
      <c r="C1318" s="8" t="s">
        <v>199</v>
      </c>
      <c r="D1318" s="8" t="s">
        <v>435</v>
      </c>
      <c r="E1318" s="9">
        <v>41640</v>
      </c>
      <c r="F1318" s="9">
        <v>42004</v>
      </c>
      <c r="G1318" s="8" t="s">
        <v>189</v>
      </c>
      <c r="H1318" s="8">
        <v>0</v>
      </c>
      <c r="I1318" s="8">
        <v>0</v>
      </c>
      <c r="J1318" s="8">
        <v>0</v>
      </c>
      <c r="K1318" s="8">
        <v>0</v>
      </c>
      <c r="L1318" s="8">
        <v>0</v>
      </c>
      <c r="M1318" s="8">
        <v>0</v>
      </c>
      <c r="N1318" s="8">
        <v>0</v>
      </c>
      <c r="O1318" s="8">
        <v>1</v>
      </c>
      <c r="P1318" s="8">
        <v>1</v>
      </c>
      <c r="Q1318" s="8">
        <v>1</v>
      </c>
      <c r="R1318" s="8">
        <v>1</v>
      </c>
      <c r="S1318" s="8">
        <v>1</v>
      </c>
      <c r="T1318" s="8">
        <v>1</v>
      </c>
      <c r="U1318" s="8">
        <v>1</v>
      </c>
      <c r="V1318" s="8">
        <v>1</v>
      </c>
      <c r="W1318" s="8">
        <v>1</v>
      </c>
      <c r="X1318" s="8">
        <v>1</v>
      </c>
      <c r="Y1318" s="8">
        <v>1</v>
      </c>
      <c r="Z1318" s="8">
        <v>1</v>
      </c>
      <c r="AA1318" s="8">
        <v>1</v>
      </c>
      <c r="AB1318" s="8">
        <v>1</v>
      </c>
      <c r="AC1318" s="8">
        <v>1</v>
      </c>
      <c r="AD1318" s="8">
        <v>1</v>
      </c>
      <c r="AE1318" s="8">
        <v>1</v>
      </c>
    </row>
    <row r="1319" spans="1:31" x14ac:dyDescent="0.25">
      <c r="A1319" s="8" t="s">
        <v>836</v>
      </c>
      <c r="B1319" s="8" t="s">
        <v>244</v>
      </c>
      <c r="C1319" s="8" t="s">
        <v>204</v>
      </c>
      <c r="D1319" s="8" t="s">
        <v>435</v>
      </c>
      <c r="E1319" s="9">
        <v>41640</v>
      </c>
      <c r="F1319" s="9">
        <v>42004</v>
      </c>
      <c r="G1319" s="8" t="s">
        <v>190</v>
      </c>
      <c r="H1319" s="8">
        <v>55</v>
      </c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</row>
    <row r="1320" spans="1:31" x14ac:dyDescent="0.25">
      <c r="A1320" s="8" t="s">
        <v>837</v>
      </c>
      <c r="B1320" s="8" t="s">
        <v>244</v>
      </c>
      <c r="C1320" s="8" t="s">
        <v>199</v>
      </c>
      <c r="D1320" s="8" t="s">
        <v>435</v>
      </c>
      <c r="E1320" s="9">
        <v>41640</v>
      </c>
      <c r="F1320" s="9">
        <v>42004</v>
      </c>
      <c r="G1320" s="8" t="s">
        <v>190</v>
      </c>
      <c r="H1320" s="8">
        <v>0.05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 x14ac:dyDescent="0.25">
      <c r="A1321" s="8" t="s">
        <v>838</v>
      </c>
      <c r="B1321" s="8" t="s">
        <v>244</v>
      </c>
      <c r="C1321" s="8" t="s">
        <v>199</v>
      </c>
      <c r="D1321" s="8" t="s">
        <v>435</v>
      </c>
      <c r="E1321" s="9">
        <v>41640</v>
      </c>
      <c r="F1321" s="9">
        <v>42004</v>
      </c>
      <c r="G1321" s="8" t="s">
        <v>190</v>
      </c>
      <c r="H1321" s="8">
        <v>0.2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 x14ac:dyDescent="0.25">
      <c r="A1322" s="8" t="s">
        <v>839</v>
      </c>
      <c r="B1322" s="8" t="s">
        <v>244</v>
      </c>
      <c r="C1322" s="8" t="s">
        <v>204</v>
      </c>
      <c r="D1322" s="8" t="s">
        <v>435</v>
      </c>
      <c r="E1322" s="9">
        <v>41640</v>
      </c>
      <c r="F1322" s="9">
        <v>42004</v>
      </c>
      <c r="G1322" s="8" t="s">
        <v>190</v>
      </c>
      <c r="H1322" s="8">
        <v>60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x14ac:dyDescent="0.25">
      <c r="A1323" s="8" t="s">
        <v>840</v>
      </c>
      <c r="B1323" s="8" t="s">
        <v>244</v>
      </c>
      <c r="C1323" s="8" t="s">
        <v>193</v>
      </c>
      <c r="D1323" s="8" t="s">
        <v>194</v>
      </c>
      <c r="E1323" s="9">
        <v>41640</v>
      </c>
      <c r="F1323" s="9">
        <v>42004</v>
      </c>
      <c r="G1323" s="8" t="s">
        <v>189</v>
      </c>
      <c r="H1323" s="8">
        <v>0</v>
      </c>
      <c r="I1323" s="8">
        <v>0</v>
      </c>
      <c r="J1323" s="8">
        <v>0</v>
      </c>
      <c r="K1323" s="8">
        <v>0</v>
      </c>
      <c r="L1323" s="8">
        <v>725</v>
      </c>
      <c r="M1323" s="8">
        <v>417</v>
      </c>
      <c r="N1323" s="8">
        <v>290</v>
      </c>
      <c r="O1323" s="8">
        <v>0</v>
      </c>
      <c r="P1323" s="8">
        <v>0</v>
      </c>
      <c r="Q1323" s="8">
        <v>0</v>
      </c>
      <c r="R1323" s="8">
        <v>0</v>
      </c>
      <c r="S1323" s="8">
        <v>0</v>
      </c>
      <c r="T1323" s="8">
        <v>0</v>
      </c>
      <c r="U1323" s="8">
        <v>0</v>
      </c>
      <c r="V1323" s="8">
        <v>0</v>
      </c>
      <c r="W1323" s="8">
        <v>0</v>
      </c>
      <c r="X1323" s="8">
        <v>0</v>
      </c>
      <c r="Y1323" s="8">
        <v>0</v>
      </c>
      <c r="Z1323" s="8">
        <v>0</v>
      </c>
      <c r="AA1323" s="8">
        <v>0</v>
      </c>
      <c r="AB1323" s="8">
        <v>0</v>
      </c>
      <c r="AC1323" s="8">
        <v>0</v>
      </c>
      <c r="AD1323" s="8">
        <v>0</v>
      </c>
      <c r="AE1323" s="8">
        <v>0</v>
      </c>
    </row>
    <row r="1324" spans="1:31" x14ac:dyDescent="0.25">
      <c r="A1324" s="8" t="s">
        <v>840</v>
      </c>
      <c r="B1324" s="8" t="s">
        <v>244</v>
      </c>
      <c r="C1324" s="8" t="s">
        <v>193</v>
      </c>
      <c r="D1324" s="8" t="s">
        <v>650</v>
      </c>
      <c r="E1324" s="9">
        <v>41640</v>
      </c>
      <c r="F1324" s="9">
        <v>42004</v>
      </c>
      <c r="G1324" s="8" t="s">
        <v>189</v>
      </c>
      <c r="H1324" s="8">
        <v>0</v>
      </c>
      <c r="I1324" s="8">
        <v>0</v>
      </c>
      <c r="J1324" s="8">
        <v>0</v>
      </c>
      <c r="K1324" s="8">
        <v>0</v>
      </c>
      <c r="L1324" s="8">
        <v>125</v>
      </c>
      <c r="M1324" s="8">
        <v>117</v>
      </c>
      <c r="N1324" s="8">
        <v>90</v>
      </c>
      <c r="O1324" s="8">
        <v>0</v>
      </c>
      <c r="P1324" s="8">
        <v>0</v>
      </c>
      <c r="Q1324" s="8">
        <v>0</v>
      </c>
      <c r="R1324" s="8">
        <v>0</v>
      </c>
      <c r="S1324" s="8">
        <v>0</v>
      </c>
      <c r="T1324" s="8">
        <v>0</v>
      </c>
      <c r="U1324" s="8">
        <v>0</v>
      </c>
      <c r="V1324" s="8">
        <v>0</v>
      </c>
      <c r="W1324" s="8">
        <v>0</v>
      </c>
      <c r="X1324" s="8">
        <v>0</v>
      </c>
      <c r="Y1324" s="8">
        <v>0</v>
      </c>
      <c r="Z1324" s="8">
        <v>0</v>
      </c>
      <c r="AA1324" s="8">
        <v>125</v>
      </c>
      <c r="AB1324" s="8">
        <v>117</v>
      </c>
      <c r="AC1324" s="8">
        <v>90</v>
      </c>
      <c r="AD1324" s="8">
        <v>0</v>
      </c>
      <c r="AE1324" s="8">
        <v>0</v>
      </c>
    </row>
    <row r="1325" spans="1:31" x14ac:dyDescent="0.25">
      <c r="A1325" s="8" t="s">
        <v>841</v>
      </c>
      <c r="B1325" s="8" t="s">
        <v>244</v>
      </c>
      <c r="C1325" s="8" t="s">
        <v>193</v>
      </c>
      <c r="D1325" s="8" t="s">
        <v>435</v>
      </c>
      <c r="E1325" s="9">
        <v>41640</v>
      </c>
      <c r="F1325" s="9">
        <v>42004</v>
      </c>
      <c r="G1325" s="8" t="s">
        <v>190</v>
      </c>
      <c r="H1325" s="8">
        <v>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x14ac:dyDescent="0.25">
      <c r="A1326" s="8" t="s">
        <v>842</v>
      </c>
      <c r="B1326" s="8" t="s">
        <v>244</v>
      </c>
      <c r="C1326" s="8" t="s">
        <v>199</v>
      </c>
      <c r="D1326" s="8" t="s">
        <v>1780</v>
      </c>
      <c r="E1326" s="9">
        <v>41640</v>
      </c>
      <c r="F1326" s="9">
        <v>42004</v>
      </c>
      <c r="G1326" s="8" t="s">
        <v>189</v>
      </c>
      <c r="H1326" s="8">
        <v>0.02</v>
      </c>
      <c r="I1326" s="8">
        <v>0.02</v>
      </c>
      <c r="J1326" s="8">
        <v>0.02</v>
      </c>
      <c r="K1326" s="8">
        <v>0.02</v>
      </c>
      <c r="L1326" s="8">
        <v>0.02</v>
      </c>
      <c r="M1326" s="8">
        <v>0.05</v>
      </c>
      <c r="N1326" s="8">
        <v>0.1</v>
      </c>
      <c r="O1326" s="8">
        <v>0.15</v>
      </c>
      <c r="P1326" s="8">
        <v>0.2</v>
      </c>
      <c r="Q1326" s="8">
        <v>0.15</v>
      </c>
      <c r="R1326" s="8">
        <v>0.25</v>
      </c>
      <c r="S1326" s="8">
        <v>0.25</v>
      </c>
      <c r="T1326" s="8">
        <v>0.25</v>
      </c>
      <c r="U1326" s="8">
        <v>0.2</v>
      </c>
      <c r="V1326" s="8">
        <v>0.15</v>
      </c>
      <c r="W1326" s="8">
        <v>0.2</v>
      </c>
      <c r="X1326" s="8">
        <v>0.3</v>
      </c>
      <c r="Y1326" s="8">
        <v>0.3</v>
      </c>
      <c r="Z1326" s="8">
        <v>0.3</v>
      </c>
      <c r="AA1326" s="8">
        <v>0.2</v>
      </c>
      <c r="AB1326" s="8">
        <v>0.2</v>
      </c>
      <c r="AC1326" s="8">
        <v>0.15</v>
      </c>
      <c r="AD1326" s="8">
        <v>0.1</v>
      </c>
      <c r="AE1326" s="8">
        <v>0.05</v>
      </c>
    </row>
    <row r="1327" spans="1:31" x14ac:dyDescent="0.25">
      <c r="A1327" s="8" t="s">
        <v>842</v>
      </c>
      <c r="B1327" s="8" t="s">
        <v>244</v>
      </c>
      <c r="C1327" s="8" t="s">
        <v>199</v>
      </c>
      <c r="D1327" s="8" t="s">
        <v>195</v>
      </c>
      <c r="E1327" s="9">
        <v>41640</v>
      </c>
      <c r="F1327" s="9">
        <v>42004</v>
      </c>
      <c r="G1327" s="8" t="s">
        <v>190</v>
      </c>
      <c r="H1327" s="8">
        <v>0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 spans="1:31" x14ac:dyDescent="0.25">
      <c r="A1328" s="8" t="s">
        <v>842</v>
      </c>
      <c r="B1328" s="8" t="s">
        <v>244</v>
      </c>
      <c r="C1328" s="8" t="s">
        <v>199</v>
      </c>
      <c r="D1328" s="8" t="s">
        <v>196</v>
      </c>
      <c r="E1328" s="9">
        <v>41640</v>
      </c>
      <c r="F1328" s="9">
        <v>42004</v>
      </c>
      <c r="G1328" s="8" t="s">
        <v>190</v>
      </c>
      <c r="H1328" s="8">
        <v>0.25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x14ac:dyDescent="0.25">
      <c r="A1329" s="8" t="s">
        <v>843</v>
      </c>
      <c r="B1329" s="8" t="s">
        <v>244</v>
      </c>
      <c r="C1329" s="8" t="s">
        <v>193</v>
      </c>
      <c r="D1329" s="8" t="s">
        <v>435</v>
      </c>
      <c r="E1329" s="9">
        <v>41640</v>
      </c>
      <c r="F1329" s="9">
        <v>42004</v>
      </c>
      <c r="G1329" s="8" t="s">
        <v>190</v>
      </c>
      <c r="H1329" s="8">
        <v>82.22</v>
      </c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</row>
    <row r="1330" spans="1:31" x14ac:dyDescent="0.25">
      <c r="A1330" s="8" t="s">
        <v>844</v>
      </c>
      <c r="B1330" s="8" t="s">
        <v>244</v>
      </c>
      <c r="C1330" s="8" t="s">
        <v>199</v>
      </c>
      <c r="D1330" s="8" t="s">
        <v>194</v>
      </c>
      <c r="E1330" s="9">
        <v>41640</v>
      </c>
      <c r="F1330" s="9">
        <v>42004</v>
      </c>
      <c r="G1330" s="8" t="s">
        <v>189</v>
      </c>
      <c r="H1330" s="8">
        <v>0</v>
      </c>
      <c r="I1330" s="8">
        <v>0</v>
      </c>
      <c r="J1330" s="8">
        <v>0</v>
      </c>
      <c r="K1330" s="8">
        <v>0</v>
      </c>
      <c r="L1330" s="8">
        <v>0</v>
      </c>
      <c r="M1330" s="8">
        <v>0</v>
      </c>
      <c r="N1330" s="8">
        <v>0</v>
      </c>
      <c r="O1330" s="8">
        <v>0</v>
      </c>
      <c r="P1330" s="8">
        <v>1</v>
      </c>
      <c r="Q1330" s="8">
        <v>1</v>
      </c>
      <c r="R1330" s="8">
        <v>1</v>
      </c>
      <c r="S1330" s="8">
        <v>1</v>
      </c>
      <c r="T1330" s="8">
        <v>1</v>
      </c>
      <c r="U1330" s="8">
        <v>1</v>
      </c>
      <c r="V1330" s="8">
        <v>1</v>
      </c>
      <c r="W1330" s="8">
        <v>1</v>
      </c>
      <c r="X1330" s="8">
        <v>0</v>
      </c>
      <c r="Y1330" s="8">
        <v>0</v>
      </c>
      <c r="Z1330" s="8">
        <v>0</v>
      </c>
      <c r="AA1330" s="8">
        <v>0</v>
      </c>
      <c r="AB1330" s="8">
        <v>0</v>
      </c>
      <c r="AC1330" s="8">
        <v>0</v>
      </c>
      <c r="AD1330" s="8">
        <v>0</v>
      </c>
      <c r="AE1330" s="8">
        <v>0</v>
      </c>
    </row>
    <row r="1331" spans="1:31" x14ac:dyDescent="0.25">
      <c r="A1331" s="8" t="s">
        <v>844</v>
      </c>
      <c r="B1331" s="8" t="s">
        <v>244</v>
      </c>
      <c r="C1331" s="8" t="s">
        <v>199</v>
      </c>
      <c r="D1331" s="8" t="s">
        <v>195</v>
      </c>
      <c r="E1331" s="9">
        <v>41640</v>
      </c>
      <c r="F1331" s="9">
        <v>42004</v>
      </c>
      <c r="G1331" s="8" t="s">
        <v>190</v>
      </c>
      <c r="H1331" s="8">
        <v>0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x14ac:dyDescent="0.25">
      <c r="A1332" s="8" t="s">
        <v>844</v>
      </c>
      <c r="B1332" s="8" t="s">
        <v>244</v>
      </c>
      <c r="C1332" s="8" t="s">
        <v>199</v>
      </c>
      <c r="D1332" s="8" t="s">
        <v>196</v>
      </c>
      <c r="E1332" s="9">
        <v>41640</v>
      </c>
      <c r="F1332" s="9">
        <v>42004</v>
      </c>
      <c r="G1332" s="8" t="s">
        <v>190</v>
      </c>
      <c r="H1332" s="8">
        <v>1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x14ac:dyDescent="0.25">
      <c r="A1333" s="8" t="s">
        <v>845</v>
      </c>
      <c r="B1333" s="8" t="s">
        <v>244</v>
      </c>
      <c r="C1333" s="8" t="s">
        <v>199</v>
      </c>
      <c r="D1333" s="8" t="s">
        <v>194</v>
      </c>
      <c r="E1333" s="9">
        <v>41640</v>
      </c>
      <c r="F1333" s="9">
        <v>42004</v>
      </c>
      <c r="G1333" s="8" t="s">
        <v>189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0</v>
      </c>
      <c r="O1333" s="8">
        <v>0</v>
      </c>
      <c r="P1333" s="8">
        <v>0</v>
      </c>
      <c r="Q1333" s="8">
        <v>1</v>
      </c>
      <c r="R1333" s="8">
        <v>1</v>
      </c>
      <c r="S1333" s="8">
        <v>1</v>
      </c>
      <c r="T1333" s="8">
        <v>1</v>
      </c>
      <c r="U1333" s="8">
        <v>1</v>
      </c>
      <c r="V1333" s="8">
        <v>1</v>
      </c>
      <c r="W1333" s="8">
        <v>1</v>
      </c>
      <c r="X1333" s="8">
        <v>1</v>
      </c>
      <c r="Y1333" s="8">
        <v>0</v>
      </c>
      <c r="Z1333" s="8">
        <v>0</v>
      </c>
      <c r="AA1333" s="8">
        <v>0</v>
      </c>
      <c r="AB1333" s="8">
        <v>0</v>
      </c>
      <c r="AC1333" s="8">
        <v>0</v>
      </c>
      <c r="AD1333" s="8">
        <v>0</v>
      </c>
      <c r="AE1333" s="8">
        <v>0</v>
      </c>
    </row>
    <row r="1334" spans="1:31" x14ac:dyDescent="0.25">
      <c r="A1334" s="8" t="s">
        <v>845</v>
      </c>
      <c r="B1334" s="8" t="s">
        <v>244</v>
      </c>
      <c r="C1334" s="8" t="s">
        <v>199</v>
      </c>
      <c r="D1334" s="8" t="s">
        <v>195</v>
      </c>
      <c r="E1334" s="9">
        <v>41640</v>
      </c>
      <c r="F1334" s="9">
        <v>42004</v>
      </c>
      <c r="G1334" s="8" t="s">
        <v>190</v>
      </c>
      <c r="H1334" s="8">
        <v>0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 x14ac:dyDescent="0.25">
      <c r="A1335" s="8" t="s">
        <v>845</v>
      </c>
      <c r="B1335" s="8" t="s">
        <v>244</v>
      </c>
      <c r="C1335" s="8" t="s">
        <v>199</v>
      </c>
      <c r="D1335" s="8" t="s">
        <v>196</v>
      </c>
      <c r="E1335" s="9">
        <v>41640</v>
      </c>
      <c r="F1335" s="9">
        <v>42004</v>
      </c>
      <c r="G1335" s="8" t="s">
        <v>190</v>
      </c>
      <c r="H1335" s="8">
        <v>1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 spans="1:31" x14ac:dyDescent="0.25">
      <c r="A1336" s="8" t="s">
        <v>846</v>
      </c>
      <c r="B1336" s="8" t="s">
        <v>216</v>
      </c>
      <c r="C1336" s="8" t="s">
        <v>199</v>
      </c>
      <c r="D1336" s="8" t="s">
        <v>1779</v>
      </c>
      <c r="E1336" s="9">
        <v>41640</v>
      </c>
      <c r="F1336" s="9">
        <v>42004</v>
      </c>
      <c r="G1336" s="8" t="s">
        <v>189</v>
      </c>
      <c r="H1336" s="8">
        <v>0</v>
      </c>
      <c r="I1336" s="8">
        <v>0</v>
      </c>
      <c r="J1336" s="8">
        <v>0</v>
      </c>
      <c r="K1336" s="8">
        <v>0</v>
      </c>
      <c r="L1336" s="8">
        <v>0</v>
      </c>
      <c r="M1336" s="8">
        <v>0</v>
      </c>
      <c r="N1336" s="8">
        <v>0</v>
      </c>
      <c r="O1336" s="8">
        <v>0</v>
      </c>
      <c r="P1336" s="8">
        <v>0.09</v>
      </c>
      <c r="Q1336" s="8">
        <v>0.09</v>
      </c>
      <c r="R1336" s="8">
        <v>0.18</v>
      </c>
      <c r="S1336" s="8">
        <v>0.18</v>
      </c>
      <c r="T1336" s="8">
        <v>0</v>
      </c>
      <c r="U1336" s="8">
        <v>0.18</v>
      </c>
      <c r="V1336" s="8">
        <v>0.18</v>
      </c>
      <c r="W1336" s="8">
        <v>0.18</v>
      </c>
      <c r="X1336" s="8">
        <v>0.09</v>
      </c>
      <c r="Y1336" s="8">
        <v>0</v>
      </c>
      <c r="Z1336" s="8">
        <v>0</v>
      </c>
      <c r="AA1336" s="8">
        <v>0</v>
      </c>
      <c r="AB1336" s="8">
        <v>0</v>
      </c>
      <c r="AC1336" s="8">
        <v>0</v>
      </c>
      <c r="AD1336" s="8">
        <v>0</v>
      </c>
      <c r="AE1336" s="8">
        <v>0</v>
      </c>
    </row>
    <row r="1337" spans="1:31" x14ac:dyDescent="0.25">
      <c r="A1337" s="8" t="s">
        <v>846</v>
      </c>
      <c r="B1337" s="8" t="s">
        <v>216</v>
      </c>
      <c r="C1337" s="8" t="s">
        <v>199</v>
      </c>
      <c r="D1337" s="8" t="s">
        <v>195</v>
      </c>
      <c r="E1337" s="9">
        <v>41640</v>
      </c>
      <c r="F1337" s="9">
        <v>42004</v>
      </c>
      <c r="G1337" s="8" t="s">
        <v>190</v>
      </c>
      <c r="H1337" s="8">
        <v>0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 x14ac:dyDescent="0.25">
      <c r="A1338" s="8" t="s">
        <v>846</v>
      </c>
      <c r="B1338" s="8" t="s">
        <v>216</v>
      </c>
      <c r="C1338" s="8" t="s">
        <v>199</v>
      </c>
      <c r="D1338" s="8" t="s">
        <v>196</v>
      </c>
      <c r="E1338" s="9">
        <v>41640</v>
      </c>
      <c r="F1338" s="9">
        <v>42004</v>
      </c>
      <c r="G1338" s="8" t="s">
        <v>190</v>
      </c>
      <c r="H1338" s="8">
        <v>1</v>
      </c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</row>
    <row r="1339" spans="1:31" x14ac:dyDescent="0.25">
      <c r="A1339" s="8" t="s">
        <v>847</v>
      </c>
      <c r="B1339" s="8" t="s">
        <v>244</v>
      </c>
      <c r="C1339" s="8" t="s">
        <v>199</v>
      </c>
      <c r="D1339" s="8" t="s">
        <v>435</v>
      </c>
      <c r="E1339" s="9">
        <v>41640</v>
      </c>
      <c r="F1339" s="9">
        <v>42004</v>
      </c>
      <c r="G1339" s="8" t="s">
        <v>189</v>
      </c>
      <c r="H1339" s="8">
        <v>0</v>
      </c>
      <c r="I1339" s="8">
        <v>0</v>
      </c>
      <c r="J1339" s="8">
        <v>0</v>
      </c>
      <c r="K1339" s="8">
        <v>0</v>
      </c>
      <c r="L1339" s="8">
        <v>0</v>
      </c>
      <c r="M1339" s="8">
        <v>0</v>
      </c>
      <c r="N1339" s="8">
        <v>0</v>
      </c>
      <c r="O1339" s="8">
        <v>0</v>
      </c>
      <c r="P1339" s="8">
        <v>1</v>
      </c>
      <c r="Q1339" s="8">
        <v>1</v>
      </c>
      <c r="R1339" s="8">
        <v>1</v>
      </c>
      <c r="S1339" s="8">
        <v>1</v>
      </c>
      <c r="T1339" s="8">
        <v>1</v>
      </c>
      <c r="U1339" s="8">
        <v>1</v>
      </c>
      <c r="V1339" s="8">
        <v>1</v>
      </c>
      <c r="W1339" s="8">
        <v>1</v>
      </c>
      <c r="X1339" s="8">
        <v>0</v>
      </c>
      <c r="Y1339" s="8">
        <v>0</v>
      </c>
      <c r="Z1339" s="8">
        <v>0</v>
      </c>
      <c r="AA1339" s="8">
        <v>0</v>
      </c>
      <c r="AB1339" s="8">
        <v>0</v>
      </c>
      <c r="AC1339" s="8">
        <v>0</v>
      </c>
      <c r="AD1339" s="8">
        <v>0</v>
      </c>
      <c r="AE1339" s="8">
        <v>0</v>
      </c>
    </row>
    <row r="1340" spans="1:31" x14ac:dyDescent="0.25">
      <c r="A1340" s="8" t="s">
        <v>848</v>
      </c>
      <c r="B1340" s="8" t="s">
        <v>244</v>
      </c>
      <c r="C1340" s="8" t="s">
        <v>199</v>
      </c>
      <c r="D1340" s="8" t="s">
        <v>435</v>
      </c>
      <c r="E1340" s="9">
        <v>41640</v>
      </c>
      <c r="F1340" s="9">
        <v>42004</v>
      </c>
      <c r="G1340" s="8" t="s">
        <v>189</v>
      </c>
      <c r="H1340" s="8">
        <v>0</v>
      </c>
      <c r="I1340" s="8">
        <v>0</v>
      </c>
      <c r="J1340" s="8">
        <v>0</v>
      </c>
      <c r="K1340" s="8">
        <v>0</v>
      </c>
      <c r="L1340" s="8">
        <v>0</v>
      </c>
      <c r="M1340" s="8">
        <v>0</v>
      </c>
      <c r="N1340" s="8">
        <v>0</v>
      </c>
      <c r="O1340" s="8">
        <v>0</v>
      </c>
      <c r="P1340" s="8">
        <v>0</v>
      </c>
      <c r="Q1340" s="8">
        <v>0</v>
      </c>
      <c r="R1340" s="8">
        <v>0</v>
      </c>
      <c r="S1340" s="8">
        <v>0</v>
      </c>
      <c r="T1340" s="8">
        <v>0</v>
      </c>
      <c r="U1340" s="8">
        <v>0</v>
      </c>
      <c r="V1340" s="8">
        <v>0</v>
      </c>
      <c r="W1340" s="8">
        <v>0</v>
      </c>
      <c r="X1340" s="8">
        <v>0</v>
      </c>
      <c r="Y1340" s="8">
        <v>1</v>
      </c>
      <c r="Z1340" s="8">
        <v>1</v>
      </c>
      <c r="AA1340" s="8">
        <v>1</v>
      </c>
      <c r="AB1340" s="8">
        <v>1</v>
      </c>
      <c r="AC1340" s="8">
        <v>1</v>
      </c>
      <c r="AD1340" s="8">
        <v>1</v>
      </c>
      <c r="AE1340" s="8">
        <v>1</v>
      </c>
    </row>
    <row r="1341" spans="1:31" x14ac:dyDescent="0.25">
      <c r="A1341" s="8" t="s">
        <v>849</v>
      </c>
      <c r="B1341" s="8" t="s">
        <v>244</v>
      </c>
      <c r="C1341" s="8" t="s">
        <v>199</v>
      </c>
      <c r="D1341" s="8" t="s">
        <v>194</v>
      </c>
      <c r="E1341" s="9">
        <v>41640</v>
      </c>
      <c r="F1341" s="9">
        <v>42004</v>
      </c>
      <c r="G1341" s="8" t="s">
        <v>189</v>
      </c>
      <c r="H1341" s="8">
        <v>0.21</v>
      </c>
      <c r="I1341" s="8">
        <v>0.21</v>
      </c>
      <c r="J1341" s="8">
        <v>0.21</v>
      </c>
      <c r="K1341" s="8">
        <v>0.21</v>
      </c>
      <c r="L1341" s="8">
        <v>0.21</v>
      </c>
      <c r="M1341" s="8">
        <v>0.68</v>
      </c>
      <c r="N1341" s="8">
        <v>1</v>
      </c>
      <c r="O1341" s="8">
        <v>1</v>
      </c>
      <c r="P1341" s="8">
        <v>1</v>
      </c>
      <c r="Q1341" s="8">
        <v>1</v>
      </c>
      <c r="R1341" s="8">
        <v>0.32</v>
      </c>
      <c r="S1341" s="8">
        <v>0.23</v>
      </c>
      <c r="T1341" s="8">
        <v>0.23</v>
      </c>
      <c r="U1341" s="8">
        <v>0.23</v>
      </c>
      <c r="V1341" s="8">
        <v>0.23</v>
      </c>
      <c r="W1341" s="8">
        <v>0.23</v>
      </c>
      <c r="X1341" s="8">
        <v>0.23</v>
      </c>
      <c r="Y1341" s="8">
        <v>0.23</v>
      </c>
      <c r="Z1341" s="8">
        <v>0.23</v>
      </c>
      <c r="AA1341" s="8">
        <v>0.23</v>
      </c>
      <c r="AB1341" s="8">
        <v>0.23</v>
      </c>
      <c r="AC1341" s="8">
        <v>0.23</v>
      </c>
      <c r="AD1341" s="8">
        <v>0.23</v>
      </c>
      <c r="AE1341" s="8">
        <v>0.21</v>
      </c>
    </row>
    <row r="1342" spans="1:31" x14ac:dyDescent="0.25">
      <c r="A1342" s="8" t="s">
        <v>849</v>
      </c>
      <c r="B1342" s="8" t="s">
        <v>244</v>
      </c>
      <c r="C1342" s="8" t="s">
        <v>199</v>
      </c>
      <c r="D1342" s="8" t="s">
        <v>195</v>
      </c>
      <c r="E1342" s="9">
        <v>41640</v>
      </c>
      <c r="F1342" s="9">
        <v>42004</v>
      </c>
      <c r="G1342" s="8" t="s">
        <v>190</v>
      </c>
      <c r="H1342" s="8">
        <v>0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 x14ac:dyDescent="0.25">
      <c r="A1343" s="8" t="s">
        <v>849</v>
      </c>
      <c r="B1343" s="8" t="s">
        <v>244</v>
      </c>
      <c r="C1343" s="8" t="s">
        <v>199</v>
      </c>
      <c r="D1343" s="8" t="s">
        <v>196</v>
      </c>
      <c r="E1343" s="9">
        <v>41640</v>
      </c>
      <c r="F1343" s="9">
        <v>42004</v>
      </c>
      <c r="G1343" s="8" t="s">
        <v>190</v>
      </c>
      <c r="H1343" s="8">
        <v>1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 x14ac:dyDescent="0.25">
      <c r="A1344" s="8" t="s">
        <v>850</v>
      </c>
      <c r="B1344" s="8" t="s">
        <v>216</v>
      </c>
      <c r="C1344" s="8" t="s">
        <v>199</v>
      </c>
      <c r="D1344" s="8" t="s">
        <v>194</v>
      </c>
      <c r="E1344" s="9">
        <v>41640</v>
      </c>
      <c r="F1344" s="9">
        <v>42004</v>
      </c>
      <c r="G1344" s="8" t="s">
        <v>189</v>
      </c>
      <c r="H1344" s="8">
        <v>0.1</v>
      </c>
      <c r="I1344" s="8">
        <v>0.1</v>
      </c>
      <c r="J1344" s="8">
        <v>0.1</v>
      </c>
      <c r="K1344" s="8">
        <v>0.1</v>
      </c>
      <c r="L1344" s="8">
        <v>0.1</v>
      </c>
      <c r="M1344" s="8">
        <v>0.1</v>
      </c>
      <c r="N1344" s="8">
        <v>0.3</v>
      </c>
      <c r="O1344" s="8">
        <v>0.7</v>
      </c>
      <c r="P1344" s="8">
        <v>0.7</v>
      </c>
      <c r="Q1344" s="8">
        <v>0.7</v>
      </c>
      <c r="R1344" s="8">
        <v>0.2</v>
      </c>
      <c r="S1344" s="8">
        <v>0.2</v>
      </c>
      <c r="T1344" s="8">
        <v>0.2</v>
      </c>
      <c r="U1344" s="8">
        <v>0.2</v>
      </c>
      <c r="V1344" s="8">
        <v>0.2</v>
      </c>
      <c r="W1344" s="8">
        <v>0.2</v>
      </c>
      <c r="X1344" s="8">
        <v>0.2</v>
      </c>
      <c r="Y1344" s="8">
        <v>0.2</v>
      </c>
      <c r="Z1344" s="8">
        <v>0.2</v>
      </c>
      <c r="AA1344" s="8">
        <v>0.2</v>
      </c>
      <c r="AB1344" s="8">
        <v>0.2</v>
      </c>
      <c r="AC1344" s="8">
        <v>0.2</v>
      </c>
      <c r="AD1344" s="8">
        <v>0.1</v>
      </c>
      <c r="AE1344" s="8">
        <v>0.1</v>
      </c>
    </row>
    <row r="1345" spans="1:31" x14ac:dyDescent="0.25">
      <c r="A1345" s="8" t="s">
        <v>850</v>
      </c>
      <c r="B1345" s="8" t="s">
        <v>216</v>
      </c>
      <c r="C1345" s="8" t="s">
        <v>199</v>
      </c>
      <c r="D1345" s="8" t="s">
        <v>195</v>
      </c>
      <c r="E1345" s="9">
        <v>41640</v>
      </c>
      <c r="F1345" s="9">
        <v>42004</v>
      </c>
      <c r="G1345" s="8" t="s">
        <v>190</v>
      </c>
      <c r="H1345" s="8">
        <v>0</v>
      </c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</row>
    <row r="1346" spans="1:31" x14ac:dyDescent="0.25">
      <c r="A1346" s="8" t="s">
        <v>850</v>
      </c>
      <c r="B1346" s="8" t="s">
        <v>216</v>
      </c>
      <c r="C1346" s="8" t="s">
        <v>199</v>
      </c>
      <c r="D1346" s="8" t="s">
        <v>196</v>
      </c>
      <c r="E1346" s="9">
        <v>41640</v>
      </c>
      <c r="F1346" s="9">
        <v>42004</v>
      </c>
      <c r="G1346" s="8" t="s">
        <v>190</v>
      </c>
      <c r="H1346" s="8">
        <v>1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x14ac:dyDescent="0.25">
      <c r="A1347" s="8" t="s">
        <v>850</v>
      </c>
      <c r="B1347" s="8" t="s">
        <v>216</v>
      </c>
      <c r="C1347" s="8" t="s">
        <v>199</v>
      </c>
      <c r="D1347" s="8" t="s">
        <v>220</v>
      </c>
      <c r="E1347" s="9">
        <v>41640</v>
      </c>
      <c r="F1347" s="9">
        <v>42004</v>
      </c>
      <c r="G1347" s="8" t="s">
        <v>189</v>
      </c>
      <c r="H1347" s="8">
        <v>0.1</v>
      </c>
      <c r="I1347" s="8">
        <v>0.1</v>
      </c>
      <c r="J1347" s="8">
        <v>0.1</v>
      </c>
      <c r="K1347" s="8">
        <v>0.1</v>
      </c>
      <c r="L1347" s="8">
        <v>0.1</v>
      </c>
      <c r="M1347" s="8">
        <v>0.3</v>
      </c>
      <c r="N1347" s="8">
        <v>0.7</v>
      </c>
      <c r="O1347" s="8">
        <v>0.7</v>
      </c>
      <c r="P1347" s="8">
        <v>0.7</v>
      </c>
      <c r="Q1347" s="8">
        <v>0.7</v>
      </c>
      <c r="R1347" s="8">
        <v>0.2</v>
      </c>
      <c r="S1347" s="8">
        <v>0.2</v>
      </c>
      <c r="T1347" s="8">
        <v>0.2</v>
      </c>
      <c r="U1347" s="8">
        <v>0.2</v>
      </c>
      <c r="V1347" s="8">
        <v>0.2</v>
      </c>
      <c r="W1347" s="8">
        <v>0.2</v>
      </c>
      <c r="X1347" s="8">
        <v>0.4</v>
      </c>
      <c r="Y1347" s="8">
        <v>0.4</v>
      </c>
      <c r="Z1347" s="8">
        <v>0.2</v>
      </c>
      <c r="AA1347" s="8">
        <v>0.2</v>
      </c>
      <c r="AB1347" s="8">
        <v>0.2</v>
      </c>
      <c r="AC1347" s="8">
        <v>0.2</v>
      </c>
      <c r="AD1347" s="8">
        <v>0.1</v>
      </c>
      <c r="AE1347" s="8">
        <v>0.1</v>
      </c>
    </row>
    <row r="1348" spans="1:31" x14ac:dyDescent="0.25">
      <c r="A1348" s="8" t="s">
        <v>851</v>
      </c>
      <c r="B1348" s="8" t="s">
        <v>211</v>
      </c>
      <c r="C1348" s="8" t="s">
        <v>211</v>
      </c>
      <c r="D1348" s="8" t="s">
        <v>435</v>
      </c>
      <c r="E1348" s="9">
        <v>41640</v>
      </c>
      <c r="F1348" s="9">
        <v>42004</v>
      </c>
      <c r="G1348" s="8" t="s">
        <v>190</v>
      </c>
      <c r="H1348" s="8">
        <v>60</v>
      </c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</row>
    <row r="1349" spans="1:31" x14ac:dyDescent="0.25">
      <c r="A1349" s="8" t="s">
        <v>852</v>
      </c>
      <c r="B1349" s="8" t="s">
        <v>244</v>
      </c>
      <c r="C1349" s="8" t="s">
        <v>199</v>
      </c>
      <c r="D1349" s="8" t="s">
        <v>435</v>
      </c>
      <c r="E1349" s="9">
        <v>41640</v>
      </c>
      <c r="F1349" s="9">
        <v>42004</v>
      </c>
      <c r="G1349" s="8" t="s">
        <v>189</v>
      </c>
      <c r="H1349" s="8">
        <v>0</v>
      </c>
      <c r="I1349" s="8">
        <v>0</v>
      </c>
      <c r="J1349" s="8">
        <v>0</v>
      </c>
      <c r="K1349" s="8">
        <v>0</v>
      </c>
      <c r="L1349" s="8">
        <v>0</v>
      </c>
      <c r="M1349" s="8">
        <v>0</v>
      </c>
      <c r="N1349" s="8">
        <v>0</v>
      </c>
      <c r="O1349" s="8">
        <v>0.05</v>
      </c>
      <c r="P1349" s="8">
        <v>0.54</v>
      </c>
      <c r="Q1349" s="8">
        <v>0.54</v>
      </c>
      <c r="R1349" s="8">
        <v>0.26</v>
      </c>
      <c r="S1349" s="8">
        <v>0.26</v>
      </c>
      <c r="T1349" s="8">
        <v>0.05</v>
      </c>
      <c r="U1349" s="8">
        <v>0.54</v>
      </c>
      <c r="V1349" s="8">
        <v>0.54</v>
      </c>
      <c r="W1349" s="8">
        <v>0.26</v>
      </c>
      <c r="X1349" s="8">
        <v>0.26</v>
      </c>
      <c r="Y1349" s="8">
        <v>0.26</v>
      </c>
      <c r="Z1349" s="8">
        <v>0.05</v>
      </c>
      <c r="AA1349" s="8">
        <v>0.05</v>
      </c>
      <c r="AB1349" s="8">
        <v>0</v>
      </c>
      <c r="AC1349" s="8">
        <v>0</v>
      </c>
      <c r="AD1349" s="8">
        <v>0</v>
      </c>
      <c r="AE1349" s="8">
        <v>0</v>
      </c>
    </row>
    <row r="1350" spans="1:31" x14ac:dyDescent="0.25">
      <c r="A1350" s="8" t="s">
        <v>853</v>
      </c>
      <c r="B1350" s="8" t="s">
        <v>216</v>
      </c>
      <c r="C1350" s="8" t="s">
        <v>199</v>
      </c>
      <c r="D1350" s="8" t="s">
        <v>1779</v>
      </c>
      <c r="E1350" s="9">
        <v>41640</v>
      </c>
      <c r="F1350" s="9">
        <v>42004</v>
      </c>
      <c r="G1350" s="8" t="s">
        <v>189</v>
      </c>
      <c r="H1350" s="8">
        <v>0</v>
      </c>
      <c r="I1350" s="8">
        <v>0</v>
      </c>
      <c r="J1350" s="8">
        <v>0</v>
      </c>
      <c r="K1350" s="8">
        <v>0</v>
      </c>
      <c r="L1350" s="8">
        <v>0</v>
      </c>
      <c r="M1350" s="8">
        <v>0</v>
      </c>
      <c r="N1350" s="8">
        <v>0</v>
      </c>
      <c r="O1350" s="8">
        <v>0.05</v>
      </c>
      <c r="P1350" s="8">
        <v>0.5</v>
      </c>
      <c r="Q1350" s="8">
        <v>0.5</v>
      </c>
      <c r="R1350" s="8">
        <v>0.2</v>
      </c>
      <c r="S1350" s="8">
        <v>0.2</v>
      </c>
      <c r="T1350" s="8">
        <v>0.05</v>
      </c>
      <c r="U1350" s="8">
        <v>0.5</v>
      </c>
      <c r="V1350" s="8">
        <v>0.5</v>
      </c>
      <c r="W1350" s="8">
        <v>0.2</v>
      </c>
      <c r="X1350" s="8">
        <v>0.2</v>
      </c>
      <c r="Y1350" s="8">
        <v>0.2</v>
      </c>
      <c r="Z1350" s="8">
        <v>0.05</v>
      </c>
      <c r="AA1350" s="8">
        <v>0.05</v>
      </c>
      <c r="AB1350" s="8">
        <v>0</v>
      </c>
      <c r="AC1350" s="8">
        <v>0</v>
      </c>
      <c r="AD1350" s="8">
        <v>0</v>
      </c>
      <c r="AE1350" s="8">
        <v>0</v>
      </c>
    </row>
    <row r="1351" spans="1:31" x14ac:dyDescent="0.25">
      <c r="A1351" s="8" t="s">
        <v>853</v>
      </c>
      <c r="B1351" s="8" t="s">
        <v>216</v>
      </c>
      <c r="C1351" s="8" t="s">
        <v>199</v>
      </c>
      <c r="D1351" s="8" t="s">
        <v>195</v>
      </c>
      <c r="E1351" s="9">
        <v>41640</v>
      </c>
      <c r="F1351" s="9">
        <v>42004</v>
      </c>
      <c r="G1351" s="8" t="s">
        <v>190</v>
      </c>
      <c r="H1351" s="8">
        <v>0</v>
      </c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</row>
    <row r="1352" spans="1:31" x14ac:dyDescent="0.25">
      <c r="A1352" s="8" t="s">
        <v>853</v>
      </c>
      <c r="B1352" s="8" t="s">
        <v>216</v>
      </c>
      <c r="C1352" s="8" t="s">
        <v>199</v>
      </c>
      <c r="D1352" s="8" t="s">
        <v>196</v>
      </c>
      <c r="E1352" s="9">
        <v>41640</v>
      </c>
      <c r="F1352" s="9">
        <v>42004</v>
      </c>
      <c r="G1352" s="8" t="s">
        <v>190</v>
      </c>
      <c r="H1352" s="8">
        <v>1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 x14ac:dyDescent="0.25">
      <c r="A1353" s="8" t="s">
        <v>854</v>
      </c>
      <c r="B1353" s="8" t="s">
        <v>594</v>
      </c>
      <c r="C1353" s="8" t="s">
        <v>199</v>
      </c>
      <c r="D1353" s="8" t="s">
        <v>435</v>
      </c>
      <c r="E1353" s="9">
        <v>41640</v>
      </c>
      <c r="F1353" s="9">
        <v>42004</v>
      </c>
      <c r="G1353" s="8" t="s">
        <v>190</v>
      </c>
      <c r="H1353" s="8">
        <v>1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x14ac:dyDescent="0.25">
      <c r="A1354" s="8" t="s">
        <v>855</v>
      </c>
      <c r="B1354" s="8" t="s">
        <v>594</v>
      </c>
      <c r="C1354" s="8" t="s">
        <v>199</v>
      </c>
      <c r="D1354" s="8" t="s">
        <v>435</v>
      </c>
      <c r="E1354" s="9">
        <v>41640</v>
      </c>
      <c r="F1354" s="9">
        <v>42004</v>
      </c>
      <c r="G1354" s="8" t="s">
        <v>190</v>
      </c>
      <c r="H1354" s="8">
        <v>1</v>
      </c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</row>
    <row r="1355" spans="1:31" x14ac:dyDescent="0.25">
      <c r="A1355" s="8" t="s">
        <v>856</v>
      </c>
      <c r="B1355" s="8" t="s">
        <v>211</v>
      </c>
      <c r="C1355" s="8" t="s">
        <v>211</v>
      </c>
      <c r="D1355" s="8" t="s">
        <v>435</v>
      </c>
      <c r="E1355" s="9">
        <v>41640</v>
      </c>
      <c r="F1355" s="9">
        <v>42004</v>
      </c>
      <c r="G1355" s="8" t="s">
        <v>190</v>
      </c>
      <c r="H1355" s="8">
        <v>30</v>
      </c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</row>
    <row r="1356" spans="1:31" x14ac:dyDescent="0.25">
      <c r="A1356" s="8" t="s">
        <v>857</v>
      </c>
      <c r="B1356" s="8" t="s">
        <v>203</v>
      </c>
      <c r="C1356" s="8" t="s">
        <v>204</v>
      </c>
      <c r="D1356" s="8" t="s">
        <v>194</v>
      </c>
      <c r="E1356" s="9">
        <v>41640</v>
      </c>
      <c r="F1356" s="9">
        <v>42004</v>
      </c>
      <c r="G1356" s="8" t="s">
        <v>189</v>
      </c>
      <c r="H1356" s="8">
        <v>21.111000000000001</v>
      </c>
      <c r="I1356" s="8">
        <v>21.111000000000001</v>
      </c>
      <c r="J1356" s="8">
        <v>21.111000000000001</v>
      </c>
      <c r="K1356" s="8">
        <v>21.111000000000001</v>
      </c>
      <c r="L1356" s="8">
        <v>21.111000000000001</v>
      </c>
      <c r="M1356" s="8">
        <v>21.111000000000001</v>
      </c>
      <c r="N1356" s="8">
        <v>21.111000000000001</v>
      </c>
      <c r="O1356" s="8">
        <v>21.111000000000001</v>
      </c>
      <c r="P1356" s="8">
        <v>21.111000000000001</v>
      </c>
      <c r="Q1356" s="8">
        <v>23.332999999999998</v>
      </c>
      <c r="R1356" s="8">
        <v>23.332999999999998</v>
      </c>
      <c r="S1356" s="8">
        <v>23.332999999999998</v>
      </c>
      <c r="T1356" s="8">
        <v>23.332999999999998</v>
      </c>
      <c r="U1356" s="8">
        <v>23.332999999999998</v>
      </c>
      <c r="V1356" s="8">
        <v>23.332999999999998</v>
      </c>
      <c r="W1356" s="8">
        <v>23.332999999999998</v>
      </c>
      <c r="X1356" s="8">
        <v>21.111000000000001</v>
      </c>
      <c r="Y1356" s="8">
        <v>21.111000000000001</v>
      </c>
      <c r="Z1356" s="8">
        <v>21.111000000000001</v>
      </c>
      <c r="AA1356" s="8">
        <v>21.111000000000001</v>
      </c>
      <c r="AB1356" s="8">
        <v>21.111000000000001</v>
      </c>
      <c r="AC1356" s="8">
        <v>21.111000000000001</v>
      </c>
      <c r="AD1356" s="8">
        <v>21.111000000000001</v>
      </c>
      <c r="AE1356" s="8">
        <v>21.111000000000001</v>
      </c>
    </row>
    <row r="1357" spans="1:31" x14ac:dyDescent="0.25">
      <c r="A1357" s="8" t="s">
        <v>857</v>
      </c>
      <c r="B1357" s="8" t="s">
        <v>203</v>
      </c>
      <c r="C1357" s="8" t="s">
        <v>204</v>
      </c>
      <c r="D1357" s="8" t="s">
        <v>474</v>
      </c>
      <c r="E1357" s="9">
        <v>41640</v>
      </c>
      <c r="F1357" s="9">
        <v>42004</v>
      </c>
      <c r="G1357" s="8" t="s">
        <v>190</v>
      </c>
      <c r="H1357" s="8">
        <v>21.111000000000001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x14ac:dyDescent="0.25">
      <c r="A1358" s="8" t="s">
        <v>858</v>
      </c>
      <c r="B1358" s="8" t="s">
        <v>203</v>
      </c>
      <c r="C1358" s="8" t="s">
        <v>204</v>
      </c>
      <c r="D1358" s="8" t="s">
        <v>194</v>
      </c>
      <c r="E1358" s="9">
        <v>41640</v>
      </c>
      <c r="F1358" s="9">
        <v>42004</v>
      </c>
      <c r="G1358" s="8" t="s">
        <v>189</v>
      </c>
      <c r="H1358" s="8">
        <v>21.111000000000001</v>
      </c>
      <c r="I1358" s="8">
        <v>21.111000000000001</v>
      </c>
      <c r="J1358" s="8">
        <v>21.111000000000001</v>
      </c>
      <c r="K1358" s="8">
        <v>21.111000000000001</v>
      </c>
      <c r="L1358" s="8">
        <v>21.111000000000001</v>
      </c>
      <c r="M1358" s="8">
        <v>21.111000000000001</v>
      </c>
      <c r="N1358" s="8">
        <v>21.111000000000001</v>
      </c>
      <c r="O1358" s="8">
        <v>21.111000000000001</v>
      </c>
      <c r="P1358" s="8">
        <v>21.111000000000001</v>
      </c>
      <c r="Q1358" s="8">
        <v>18.888999999999999</v>
      </c>
      <c r="R1358" s="8">
        <v>18.888999999999999</v>
      </c>
      <c r="S1358" s="8">
        <v>18.888999999999999</v>
      </c>
      <c r="T1358" s="8">
        <v>18.888999999999999</v>
      </c>
      <c r="U1358" s="8">
        <v>18.888999999999999</v>
      </c>
      <c r="V1358" s="8">
        <v>18.888999999999999</v>
      </c>
      <c r="W1358" s="8">
        <v>18.888999999999999</v>
      </c>
      <c r="X1358" s="8">
        <v>21.111000000000001</v>
      </c>
      <c r="Y1358" s="8">
        <v>21.111000000000001</v>
      </c>
      <c r="Z1358" s="8">
        <v>21.111000000000001</v>
      </c>
      <c r="AA1358" s="8">
        <v>21.111000000000001</v>
      </c>
      <c r="AB1358" s="8">
        <v>21.111000000000001</v>
      </c>
      <c r="AC1358" s="8">
        <v>21.111000000000001</v>
      </c>
      <c r="AD1358" s="8">
        <v>21.111000000000001</v>
      </c>
      <c r="AE1358" s="8">
        <v>21.111000000000001</v>
      </c>
    </row>
    <row r="1359" spans="1:31" x14ac:dyDescent="0.25">
      <c r="A1359" s="8" t="s">
        <v>858</v>
      </c>
      <c r="B1359" s="8" t="s">
        <v>203</v>
      </c>
      <c r="C1359" s="8" t="s">
        <v>204</v>
      </c>
      <c r="D1359" s="8" t="s">
        <v>474</v>
      </c>
      <c r="E1359" s="9">
        <v>41640</v>
      </c>
      <c r="F1359" s="9">
        <v>42004</v>
      </c>
      <c r="G1359" s="8" t="s">
        <v>190</v>
      </c>
      <c r="H1359" s="8">
        <v>21.111000000000001</v>
      </c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</row>
    <row r="1360" spans="1:31" x14ac:dyDescent="0.25">
      <c r="A1360" s="8" t="s">
        <v>859</v>
      </c>
      <c r="B1360" s="8" t="s">
        <v>216</v>
      </c>
      <c r="C1360" s="8" t="s">
        <v>524</v>
      </c>
      <c r="D1360" s="8" t="s">
        <v>435</v>
      </c>
      <c r="E1360" s="9">
        <v>41640</v>
      </c>
      <c r="F1360" s="9">
        <v>42004</v>
      </c>
      <c r="G1360" s="8" t="s">
        <v>189</v>
      </c>
      <c r="H1360" s="8">
        <v>0</v>
      </c>
      <c r="I1360" s="8">
        <v>0</v>
      </c>
      <c r="J1360" s="8">
        <v>0</v>
      </c>
      <c r="K1360" s="8">
        <v>0</v>
      </c>
      <c r="L1360" s="8">
        <v>0</v>
      </c>
      <c r="M1360" s="8">
        <v>0</v>
      </c>
      <c r="N1360" s="8">
        <v>0</v>
      </c>
      <c r="O1360" s="8">
        <v>0</v>
      </c>
      <c r="P1360" s="8">
        <v>1</v>
      </c>
      <c r="Q1360" s="8">
        <v>1</v>
      </c>
      <c r="R1360" s="8">
        <v>1</v>
      </c>
      <c r="S1360" s="8">
        <v>1</v>
      </c>
      <c r="T1360" s="8">
        <v>1</v>
      </c>
      <c r="U1360" s="8">
        <v>1</v>
      </c>
      <c r="V1360" s="8">
        <v>1</v>
      </c>
      <c r="W1360" s="8">
        <v>1</v>
      </c>
      <c r="X1360" s="8">
        <v>1</v>
      </c>
      <c r="Y1360" s="8">
        <v>1</v>
      </c>
      <c r="Z1360" s="8">
        <v>0</v>
      </c>
      <c r="AA1360" s="8">
        <v>0</v>
      </c>
      <c r="AB1360" s="8">
        <v>0</v>
      </c>
      <c r="AC1360" s="8">
        <v>0</v>
      </c>
      <c r="AD1360" s="8">
        <v>0</v>
      </c>
      <c r="AE1360" s="8">
        <v>0</v>
      </c>
    </row>
    <row r="1361" spans="1:31" x14ac:dyDescent="0.25">
      <c r="A1361" s="8" t="s">
        <v>860</v>
      </c>
      <c r="B1361" s="8" t="s">
        <v>244</v>
      </c>
      <c r="C1361" s="8" t="s">
        <v>199</v>
      </c>
      <c r="D1361" s="8" t="s">
        <v>194</v>
      </c>
      <c r="E1361" s="9">
        <v>41640</v>
      </c>
      <c r="F1361" s="9">
        <v>42004</v>
      </c>
      <c r="G1361" s="8" t="s">
        <v>189</v>
      </c>
      <c r="H1361" s="8">
        <v>0.33</v>
      </c>
      <c r="I1361" s="8">
        <v>0.33</v>
      </c>
      <c r="J1361" s="8">
        <v>0.33</v>
      </c>
      <c r="K1361" s="8">
        <v>0.33</v>
      </c>
      <c r="L1361" s="8">
        <v>0.33</v>
      </c>
      <c r="M1361" s="8">
        <v>0.38</v>
      </c>
      <c r="N1361" s="8">
        <v>0.38</v>
      </c>
      <c r="O1361" s="8">
        <v>0.43</v>
      </c>
      <c r="P1361" s="8">
        <v>0.63</v>
      </c>
      <c r="Q1361" s="8">
        <v>0.63</v>
      </c>
      <c r="R1361" s="8">
        <v>0.63</v>
      </c>
      <c r="S1361" s="8">
        <v>0.63</v>
      </c>
      <c r="T1361" s="8">
        <v>0.63</v>
      </c>
      <c r="U1361" s="8">
        <v>0.63</v>
      </c>
      <c r="V1361" s="8">
        <v>0.63</v>
      </c>
      <c r="W1361" s="8">
        <v>0.63</v>
      </c>
      <c r="X1361" s="8">
        <v>0.63</v>
      </c>
      <c r="Y1361" s="8">
        <v>0.63</v>
      </c>
      <c r="Z1361" s="8">
        <v>0.48</v>
      </c>
      <c r="AA1361" s="8">
        <v>0.48</v>
      </c>
      <c r="AB1361" s="8">
        <v>0.48</v>
      </c>
      <c r="AC1361" s="8">
        <v>0.48</v>
      </c>
      <c r="AD1361" s="8">
        <v>0.33</v>
      </c>
      <c r="AE1361" s="8">
        <v>0.33</v>
      </c>
    </row>
    <row r="1362" spans="1:31" x14ac:dyDescent="0.25">
      <c r="A1362" s="8" t="s">
        <v>860</v>
      </c>
      <c r="B1362" s="8" t="s">
        <v>244</v>
      </c>
      <c r="C1362" s="8" t="s">
        <v>199</v>
      </c>
      <c r="D1362" s="8" t="s">
        <v>195</v>
      </c>
      <c r="E1362" s="9">
        <v>41640</v>
      </c>
      <c r="F1362" s="9">
        <v>42004</v>
      </c>
      <c r="G1362" s="8" t="s">
        <v>190</v>
      </c>
      <c r="H1362" s="8">
        <v>0</v>
      </c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</row>
    <row r="1363" spans="1:31" x14ac:dyDescent="0.25">
      <c r="A1363" s="8" t="s">
        <v>860</v>
      </c>
      <c r="B1363" s="8" t="s">
        <v>244</v>
      </c>
      <c r="C1363" s="8" t="s">
        <v>199</v>
      </c>
      <c r="D1363" s="8" t="s">
        <v>196</v>
      </c>
      <c r="E1363" s="9">
        <v>41640</v>
      </c>
      <c r="F1363" s="9">
        <v>42004</v>
      </c>
      <c r="G1363" s="8" t="s">
        <v>190</v>
      </c>
      <c r="H1363" s="8">
        <v>1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x14ac:dyDescent="0.25">
      <c r="A1364" s="8" t="s">
        <v>860</v>
      </c>
      <c r="B1364" s="8" t="s">
        <v>244</v>
      </c>
      <c r="C1364" s="8" t="s">
        <v>199</v>
      </c>
      <c r="D1364" s="8" t="s">
        <v>220</v>
      </c>
      <c r="E1364" s="9">
        <v>41640</v>
      </c>
      <c r="F1364" s="9">
        <v>42004</v>
      </c>
      <c r="G1364" s="8" t="s">
        <v>189</v>
      </c>
      <c r="H1364" s="8">
        <v>0.33</v>
      </c>
      <c r="I1364" s="8">
        <v>0.33</v>
      </c>
      <c r="J1364" s="8">
        <v>0.33</v>
      </c>
      <c r="K1364" s="8">
        <v>0.33</v>
      </c>
      <c r="L1364" s="8">
        <v>0.33</v>
      </c>
      <c r="M1364" s="8">
        <v>0.38</v>
      </c>
      <c r="N1364" s="8">
        <v>0.38</v>
      </c>
      <c r="O1364" s="8">
        <v>0.43</v>
      </c>
      <c r="P1364" s="8">
        <v>0.43</v>
      </c>
      <c r="Q1364" s="8">
        <v>0.43</v>
      </c>
      <c r="R1364" s="8">
        <v>1</v>
      </c>
      <c r="S1364" s="8">
        <v>1</v>
      </c>
      <c r="T1364" s="8">
        <v>0.94</v>
      </c>
      <c r="U1364" s="8">
        <v>1</v>
      </c>
      <c r="V1364" s="8">
        <v>1</v>
      </c>
      <c r="W1364" s="8">
        <v>1</v>
      </c>
      <c r="X1364" s="8">
        <v>1</v>
      </c>
      <c r="Y1364" s="8">
        <v>0.75</v>
      </c>
      <c r="Z1364" s="8">
        <v>0.63</v>
      </c>
      <c r="AA1364" s="8">
        <v>0.63</v>
      </c>
      <c r="AB1364" s="8">
        <v>0.48</v>
      </c>
      <c r="AC1364" s="8">
        <v>0.48</v>
      </c>
      <c r="AD1364" s="8">
        <v>0.33</v>
      </c>
      <c r="AE1364" s="8">
        <v>0.33</v>
      </c>
    </row>
    <row r="1365" spans="1:31" x14ac:dyDescent="0.25">
      <c r="A1365" s="8" t="s">
        <v>861</v>
      </c>
      <c r="B1365" s="8" t="s">
        <v>216</v>
      </c>
      <c r="C1365" s="8" t="s">
        <v>199</v>
      </c>
      <c r="D1365" s="8" t="s">
        <v>194</v>
      </c>
      <c r="E1365" s="9">
        <v>41640</v>
      </c>
      <c r="F1365" s="9">
        <v>42004</v>
      </c>
      <c r="G1365" s="8" t="s">
        <v>189</v>
      </c>
      <c r="H1365" s="8">
        <v>0.2</v>
      </c>
      <c r="I1365" s="8">
        <v>0.2</v>
      </c>
      <c r="J1365" s="8">
        <v>0.2</v>
      </c>
      <c r="K1365" s="8">
        <v>0.2</v>
      </c>
      <c r="L1365" s="8">
        <v>0.2</v>
      </c>
      <c r="M1365" s="8">
        <v>0.2</v>
      </c>
      <c r="N1365" s="8">
        <v>0.2</v>
      </c>
      <c r="O1365" s="8">
        <v>0.3</v>
      </c>
      <c r="P1365" s="8">
        <v>0.5</v>
      </c>
      <c r="Q1365" s="8">
        <v>0.5</v>
      </c>
      <c r="R1365" s="8">
        <v>0.5</v>
      </c>
      <c r="S1365" s="8">
        <v>0.5</v>
      </c>
      <c r="T1365" s="8">
        <v>0.5</v>
      </c>
      <c r="U1365" s="8">
        <v>0.5</v>
      </c>
      <c r="V1365" s="8">
        <v>0.5</v>
      </c>
      <c r="W1365" s="8">
        <v>0.5</v>
      </c>
      <c r="X1365" s="8">
        <v>0.5</v>
      </c>
      <c r="Y1365" s="8">
        <v>0.3</v>
      </c>
      <c r="Z1365" s="8">
        <v>0.2</v>
      </c>
      <c r="AA1365" s="8">
        <v>0.2</v>
      </c>
      <c r="AB1365" s="8">
        <v>0.2</v>
      </c>
      <c r="AC1365" s="8">
        <v>0.2</v>
      </c>
      <c r="AD1365" s="8">
        <v>0.2</v>
      </c>
      <c r="AE1365" s="8">
        <v>0.2</v>
      </c>
    </row>
    <row r="1366" spans="1:31" x14ac:dyDescent="0.25">
      <c r="A1366" s="8" t="s">
        <v>861</v>
      </c>
      <c r="B1366" s="8" t="s">
        <v>216</v>
      </c>
      <c r="C1366" s="8" t="s">
        <v>199</v>
      </c>
      <c r="D1366" s="8" t="s">
        <v>195</v>
      </c>
      <c r="E1366" s="9">
        <v>41640</v>
      </c>
      <c r="F1366" s="9">
        <v>42004</v>
      </c>
      <c r="G1366" s="8" t="s">
        <v>190</v>
      </c>
      <c r="H1366" s="8">
        <v>0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x14ac:dyDescent="0.25">
      <c r="A1367" s="8" t="s">
        <v>861</v>
      </c>
      <c r="B1367" s="8" t="s">
        <v>216</v>
      </c>
      <c r="C1367" s="8" t="s">
        <v>199</v>
      </c>
      <c r="D1367" s="8" t="s">
        <v>196</v>
      </c>
      <c r="E1367" s="9">
        <v>41640</v>
      </c>
      <c r="F1367" s="9">
        <v>42004</v>
      </c>
      <c r="G1367" s="8" t="s">
        <v>190</v>
      </c>
      <c r="H1367" s="8">
        <v>1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x14ac:dyDescent="0.25">
      <c r="A1368" s="8" t="s">
        <v>861</v>
      </c>
      <c r="B1368" s="8" t="s">
        <v>216</v>
      </c>
      <c r="C1368" s="8" t="s">
        <v>199</v>
      </c>
      <c r="D1368" s="8" t="s">
        <v>220</v>
      </c>
      <c r="E1368" s="9">
        <v>41640</v>
      </c>
      <c r="F1368" s="9">
        <v>42004</v>
      </c>
      <c r="G1368" s="8" t="s">
        <v>189</v>
      </c>
      <c r="H1368" s="8">
        <v>0.2</v>
      </c>
      <c r="I1368" s="8">
        <v>0.2</v>
      </c>
      <c r="J1368" s="8">
        <v>0.2</v>
      </c>
      <c r="K1368" s="8">
        <v>0.2</v>
      </c>
      <c r="L1368" s="8">
        <v>0.2</v>
      </c>
      <c r="M1368" s="8">
        <v>0.2</v>
      </c>
      <c r="N1368" s="8">
        <v>0.3</v>
      </c>
      <c r="O1368" s="8">
        <v>0.4</v>
      </c>
      <c r="P1368" s="8">
        <v>1</v>
      </c>
      <c r="Q1368" s="8">
        <v>1</v>
      </c>
      <c r="R1368" s="8">
        <v>1</v>
      </c>
      <c r="S1368" s="8">
        <v>1</v>
      </c>
      <c r="T1368" s="8">
        <v>0.5</v>
      </c>
      <c r="U1368" s="8">
        <v>1</v>
      </c>
      <c r="V1368" s="8">
        <v>1</v>
      </c>
      <c r="W1368" s="8">
        <v>1</v>
      </c>
      <c r="X1368" s="8">
        <v>1</v>
      </c>
      <c r="Y1368" s="8">
        <v>0.4</v>
      </c>
      <c r="Z1368" s="8">
        <v>0.3</v>
      </c>
      <c r="AA1368" s="8">
        <v>0.2</v>
      </c>
      <c r="AB1368" s="8">
        <v>0.2</v>
      </c>
      <c r="AC1368" s="8">
        <v>0.2</v>
      </c>
      <c r="AD1368" s="8">
        <v>0.2</v>
      </c>
      <c r="AE1368" s="8">
        <v>0.2</v>
      </c>
    </row>
    <row r="1369" spans="1:31" x14ac:dyDescent="0.25">
      <c r="A1369" s="8" t="s">
        <v>862</v>
      </c>
      <c r="B1369" s="8" t="s">
        <v>211</v>
      </c>
      <c r="C1369" s="8" t="s">
        <v>524</v>
      </c>
      <c r="D1369" s="8" t="s">
        <v>435</v>
      </c>
      <c r="E1369" s="9">
        <v>41640</v>
      </c>
      <c r="F1369" s="9">
        <v>42004</v>
      </c>
      <c r="G1369" s="8" t="s">
        <v>190</v>
      </c>
      <c r="H1369" s="8">
        <v>1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x14ac:dyDescent="0.25">
      <c r="A1370" s="8" t="s">
        <v>863</v>
      </c>
      <c r="B1370" s="8" t="s">
        <v>211</v>
      </c>
      <c r="C1370" s="8" t="s">
        <v>199</v>
      </c>
      <c r="D1370" s="8" t="s">
        <v>435</v>
      </c>
      <c r="E1370" s="9">
        <v>41640</v>
      </c>
      <c r="F1370" s="9">
        <v>42004</v>
      </c>
      <c r="G1370" s="8" t="s">
        <v>190</v>
      </c>
      <c r="H1370" s="8">
        <v>1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x14ac:dyDescent="0.25">
      <c r="A1371" s="8" t="s">
        <v>864</v>
      </c>
      <c r="B1371" s="8" t="s">
        <v>244</v>
      </c>
      <c r="C1371" s="8" t="s">
        <v>204</v>
      </c>
      <c r="D1371" s="8" t="s">
        <v>435</v>
      </c>
      <c r="E1371" s="9">
        <v>41640</v>
      </c>
      <c r="F1371" s="9">
        <v>42004</v>
      </c>
      <c r="G1371" s="8" t="s">
        <v>190</v>
      </c>
      <c r="H1371" s="8">
        <v>55</v>
      </c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</row>
    <row r="1372" spans="1:31" x14ac:dyDescent="0.25">
      <c r="A1372" s="8" t="s">
        <v>865</v>
      </c>
      <c r="B1372" s="8" t="s">
        <v>244</v>
      </c>
      <c r="C1372" s="8" t="s">
        <v>199</v>
      </c>
      <c r="D1372" s="8" t="s">
        <v>435</v>
      </c>
      <c r="E1372" s="9">
        <v>41640</v>
      </c>
      <c r="F1372" s="9">
        <v>42004</v>
      </c>
      <c r="G1372" s="8" t="s">
        <v>190</v>
      </c>
      <c r="H1372" s="8">
        <v>0.05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x14ac:dyDescent="0.25">
      <c r="A1373" s="8" t="s">
        <v>866</v>
      </c>
      <c r="B1373" s="8" t="s">
        <v>244</v>
      </c>
      <c r="C1373" s="8" t="s">
        <v>199</v>
      </c>
      <c r="D1373" s="8" t="s">
        <v>435</v>
      </c>
      <c r="E1373" s="9">
        <v>41640</v>
      </c>
      <c r="F1373" s="9">
        <v>42004</v>
      </c>
      <c r="G1373" s="8" t="s">
        <v>190</v>
      </c>
      <c r="H1373" s="8">
        <v>0.2</v>
      </c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</row>
    <row r="1374" spans="1:31" x14ac:dyDescent="0.25">
      <c r="A1374" s="8" t="s">
        <v>867</v>
      </c>
      <c r="B1374" s="8" t="s">
        <v>244</v>
      </c>
      <c r="C1374" s="8" t="s">
        <v>204</v>
      </c>
      <c r="D1374" s="8" t="s">
        <v>435</v>
      </c>
      <c r="E1374" s="9">
        <v>41640</v>
      </c>
      <c r="F1374" s="9">
        <v>42004</v>
      </c>
      <c r="G1374" s="8" t="s">
        <v>190</v>
      </c>
      <c r="H1374" s="8">
        <v>60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x14ac:dyDescent="0.25">
      <c r="A1375" s="8" t="s">
        <v>868</v>
      </c>
      <c r="B1375" s="8" t="s">
        <v>244</v>
      </c>
      <c r="C1375" s="8" t="s">
        <v>204</v>
      </c>
      <c r="D1375" s="8" t="s">
        <v>435</v>
      </c>
      <c r="E1375" s="9">
        <v>41640</v>
      </c>
      <c r="F1375" s="9">
        <v>42004</v>
      </c>
      <c r="G1375" s="8" t="s">
        <v>190</v>
      </c>
      <c r="H1375" s="8">
        <v>55</v>
      </c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</row>
    <row r="1376" spans="1:31" x14ac:dyDescent="0.25">
      <c r="A1376" s="8" t="s">
        <v>869</v>
      </c>
      <c r="B1376" s="8" t="s">
        <v>244</v>
      </c>
      <c r="C1376" s="8" t="s">
        <v>199</v>
      </c>
      <c r="D1376" s="8" t="s">
        <v>435</v>
      </c>
      <c r="E1376" s="9">
        <v>41640</v>
      </c>
      <c r="F1376" s="9">
        <v>42004</v>
      </c>
      <c r="G1376" s="8" t="s">
        <v>190</v>
      </c>
      <c r="H1376" s="8">
        <v>0.05</v>
      </c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</row>
    <row r="1377" spans="1:31" x14ac:dyDescent="0.25">
      <c r="A1377" s="8" t="s">
        <v>870</v>
      </c>
      <c r="B1377" s="8" t="s">
        <v>244</v>
      </c>
      <c r="C1377" s="8" t="s">
        <v>199</v>
      </c>
      <c r="D1377" s="8" t="s">
        <v>435</v>
      </c>
      <c r="E1377" s="9">
        <v>41640</v>
      </c>
      <c r="F1377" s="9">
        <v>42004</v>
      </c>
      <c r="G1377" s="8" t="s">
        <v>190</v>
      </c>
      <c r="H1377" s="8">
        <v>0.2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x14ac:dyDescent="0.25">
      <c r="A1378" s="8" t="s">
        <v>871</v>
      </c>
      <c r="B1378" s="8" t="s">
        <v>244</v>
      </c>
      <c r="C1378" s="8" t="s">
        <v>204</v>
      </c>
      <c r="D1378" s="8" t="s">
        <v>435</v>
      </c>
      <c r="E1378" s="9">
        <v>41640</v>
      </c>
      <c r="F1378" s="9">
        <v>42004</v>
      </c>
      <c r="G1378" s="8" t="s">
        <v>190</v>
      </c>
      <c r="H1378" s="8">
        <v>60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x14ac:dyDescent="0.25">
      <c r="A1379" s="8" t="s">
        <v>872</v>
      </c>
      <c r="B1379" s="8" t="s">
        <v>244</v>
      </c>
      <c r="C1379" s="8" t="s">
        <v>204</v>
      </c>
      <c r="D1379" s="8" t="s">
        <v>435</v>
      </c>
      <c r="E1379" s="9">
        <v>41640</v>
      </c>
      <c r="F1379" s="9">
        <v>42004</v>
      </c>
      <c r="G1379" s="8" t="s">
        <v>190</v>
      </c>
      <c r="H1379" s="8">
        <v>55</v>
      </c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</row>
    <row r="1380" spans="1:31" x14ac:dyDescent="0.25">
      <c r="A1380" s="8" t="s">
        <v>873</v>
      </c>
      <c r="B1380" s="8" t="s">
        <v>244</v>
      </c>
      <c r="C1380" s="8" t="s">
        <v>199</v>
      </c>
      <c r="D1380" s="8" t="s">
        <v>435</v>
      </c>
      <c r="E1380" s="9">
        <v>41640</v>
      </c>
      <c r="F1380" s="9">
        <v>42004</v>
      </c>
      <c r="G1380" s="8" t="s">
        <v>190</v>
      </c>
      <c r="H1380" s="8">
        <v>0.05</v>
      </c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</row>
    <row r="1381" spans="1:31" x14ac:dyDescent="0.25">
      <c r="A1381" s="8" t="s">
        <v>874</v>
      </c>
      <c r="B1381" s="8" t="s">
        <v>244</v>
      </c>
      <c r="C1381" s="8" t="s">
        <v>199</v>
      </c>
      <c r="D1381" s="8" t="s">
        <v>435</v>
      </c>
      <c r="E1381" s="9">
        <v>41640</v>
      </c>
      <c r="F1381" s="9">
        <v>42004</v>
      </c>
      <c r="G1381" s="8" t="s">
        <v>190</v>
      </c>
      <c r="H1381" s="8">
        <v>0.2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x14ac:dyDescent="0.25">
      <c r="A1382" s="8" t="s">
        <v>875</v>
      </c>
      <c r="B1382" s="8" t="s">
        <v>244</v>
      </c>
      <c r="C1382" s="8" t="s">
        <v>204</v>
      </c>
      <c r="D1382" s="8" t="s">
        <v>435</v>
      </c>
      <c r="E1382" s="9">
        <v>41640</v>
      </c>
      <c r="F1382" s="9">
        <v>42004</v>
      </c>
      <c r="G1382" s="8" t="s">
        <v>190</v>
      </c>
      <c r="H1382" s="8">
        <v>60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x14ac:dyDescent="0.25">
      <c r="A1383" s="8" t="s">
        <v>876</v>
      </c>
      <c r="B1383" s="8" t="s">
        <v>244</v>
      </c>
      <c r="C1383" s="8" t="s">
        <v>204</v>
      </c>
      <c r="D1383" s="8" t="s">
        <v>435</v>
      </c>
      <c r="E1383" s="9">
        <v>41640</v>
      </c>
      <c r="F1383" s="9">
        <v>42004</v>
      </c>
      <c r="G1383" s="8" t="s">
        <v>190</v>
      </c>
      <c r="H1383" s="8">
        <v>55</v>
      </c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</row>
    <row r="1384" spans="1:31" x14ac:dyDescent="0.25">
      <c r="A1384" s="8" t="s">
        <v>877</v>
      </c>
      <c r="B1384" s="8" t="s">
        <v>244</v>
      </c>
      <c r="C1384" s="8" t="s">
        <v>199</v>
      </c>
      <c r="D1384" s="8" t="s">
        <v>435</v>
      </c>
      <c r="E1384" s="9">
        <v>41640</v>
      </c>
      <c r="F1384" s="9">
        <v>42004</v>
      </c>
      <c r="G1384" s="8" t="s">
        <v>190</v>
      </c>
      <c r="H1384" s="8">
        <v>0.05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 x14ac:dyDescent="0.25">
      <c r="A1385" s="8" t="s">
        <v>878</v>
      </c>
      <c r="B1385" s="8" t="s">
        <v>244</v>
      </c>
      <c r="C1385" s="8" t="s">
        <v>199</v>
      </c>
      <c r="D1385" s="8" t="s">
        <v>435</v>
      </c>
      <c r="E1385" s="9">
        <v>41640</v>
      </c>
      <c r="F1385" s="9">
        <v>42004</v>
      </c>
      <c r="G1385" s="8" t="s">
        <v>190</v>
      </c>
      <c r="H1385" s="8">
        <v>0.2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x14ac:dyDescent="0.25">
      <c r="A1386" s="8" t="s">
        <v>879</v>
      </c>
      <c r="B1386" s="8" t="s">
        <v>244</v>
      </c>
      <c r="C1386" s="8" t="s">
        <v>204</v>
      </c>
      <c r="D1386" s="8" t="s">
        <v>435</v>
      </c>
      <c r="E1386" s="9">
        <v>41640</v>
      </c>
      <c r="F1386" s="9">
        <v>42004</v>
      </c>
      <c r="G1386" s="8" t="s">
        <v>190</v>
      </c>
      <c r="H1386" s="8">
        <v>60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 x14ac:dyDescent="0.25">
      <c r="A1387" s="8" t="s">
        <v>880</v>
      </c>
      <c r="B1387" s="8" t="s">
        <v>244</v>
      </c>
      <c r="C1387" s="8" t="s">
        <v>204</v>
      </c>
      <c r="D1387" s="8" t="s">
        <v>435</v>
      </c>
      <c r="E1387" s="9">
        <v>41640</v>
      </c>
      <c r="F1387" s="9">
        <v>42004</v>
      </c>
      <c r="G1387" s="8" t="s">
        <v>190</v>
      </c>
      <c r="H1387" s="8">
        <v>55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x14ac:dyDescent="0.25">
      <c r="A1388" s="8" t="s">
        <v>881</v>
      </c>
      <c r="B1388" s="8" t="s">
        <v>244</v>
      </c>
      <c r="C1388" s="8" t="s">
        <v>199</v>
      </c>
      <c r="D1388" s="8" t="s">
        <v>435</v>
      </c>
      <c r="E1388" s="9">
        <v>41640</v>
      </c>
      <c r="F1388" s="9">
        <v>42004</v>
      </c>
      <c r="G1388" s="8" t="s">
        <v>190</v>
      </c>
      <c r="H1388" s="8">
        <v>0.05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x14ac:dyDescent="0.25">
      <c r="A1389" s="8" t="s">
        <v>882</v>
      </c>
      <c r="B1389" s="8" t="s">
        <v>244</v>
      </c>
      <c r="C1389" s="8" t="s">
        <v>199</v>
      </c>
      <c r="D1389" s="8" t="s">
        <v>435</v>
      </c>
      <c r="E1389" s="9">
        <v>41640</v>
      </c>
      <c r="F1389" s="9">
        <v>42004</v>
      </c>
      <c r="G1389" s="8" t="s">
        <v>190</v>
      </c>
      <c r="H1389" s="8">
        <v>0.2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x14ac:dyDescent="0.25">
      <c r="A1390" s="8" t="s">
        <v>883</v>
      </c>
      <c r="B1390" s="8" t="s">
        <v>244</v>
      </c>
      <c r="C1390" s="8" t="s">
        <v>204</v>
      </c>
      <c r="D1390" s="8" t="s">
        <v>435</v>
      </c>
      <c r="E1390" s="9">
        <v>41640</v>
      </c>
      <c r="F1390" s="9">
        <v>42004</v>
      </c>
      <c r="G1390" s="8" t="s">
        <v>190</v>
      </c>
      <c r="H1390" s="8">
        <v>60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x14ac:dyDescent="0.25">
      <c r="A1391" s="8" t="s">
        <v>884</v>
      </c>
      <c r="B1391" s="8" t="s">
        <v>244</v>
      </c>
      <c r="C1391" s="8" t="s">
        <v>204</v>
      </c>
      <c r="D1391" s="8" t="s">
        <v>435</v>
      </c>
      <c r="E1391" s="9">
        <v>41640</v>
      </c>
      <c r="F1391" s="9">
        <v>42004</v>
      </c>
      <c r="G1391" s="8" t="s">
        <v>190</v>
      </c>
      <c r="H1391" s="8">
        <v>55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x14ac:dyDescent="0.25">
      <c r="A1392" s="8" t="s">
        <v>885</v>
      </c>
      <c r="B1392" s="8" t="s">
        <v>244</v>
      </c>
      <c r="C1392" s="8" t="s">
        <v>199</v>
      </c>
      <c r="D1392" s="8" t="s">
        <v>435</v>
      </c>
      <c r="E1392" s="9">
        <v>41640</v>
      </c>
      <c r="F1392" s="9">
        <v>42004</v>
      </c>
      <c r="G1392" s="8" t="s">
        <v>190</v>
      </c>
      <c r="H1392" s="8">
        <v>0.05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x14ac:dyDescent="0.25">
      <c r="A1393" s="8" t="s">
        <v>886</v>
      </c>
      <c r="B1393" s="8" t="s">
        <v>244</v>
      </c>
      <c r="C1393" s="8" t="s">
        <v>199</v>
      </c>
      <c r="D1393" s="8" t="s">
        <v>435</v>
      </c>
      <c r="E1393" s="9">
        <v>41640</v>
      </c>
      <c r="F1393" s="9">
        <v>42004</v>
      </c>
      <c r="G1393" s="8" t="s">
        <v>190</v>
      </c>
      <c r="H1393" s="8">
        <v>0.2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x14ac:dyDescent="0.25">
      <c r="A1394" s="8" t="s">
        <v>887</v>
      </c>
      <c r="B1394" s="8" t="s">
        <v>244</v>
      </c>
      <c r="C1394" s="8" t="s">
        <v>204</v>
      </c>
      <c r="D1394" s="8" t="s">
        <v>435</v>
      </c>
      <c r="E1394" s="9">
        <v>41640</v>
      </c>
      <c r="F1394" s="9">
        <v>42004</v>
      </c>
      <c r="G1394" s="8" t="s">
        <v>190</v>
      </c>
      <c r="H1394" s="8">
        <v>60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x14ac:dyDescent="0.25">
      <c r="A1395" s="8" t="s">
        <v>888</v>
      </c>
      <c r="B1395" s="8" t="s">
        <v>244</v>
      </c>
      <c r="C1395" s="8" t="s">
        <v>204</v>
      </c>
      <c r="D1395" s="8" t="s">
        <v>435</v>
      </c>
      <c r="E1395" s="9">
        <v>41640</v>
      </c>
      <c r="F1395" s="9">
        <v>42004</v>
      </c>
      <c r="G1395" s="8" t="s">
        <v>190</v>
      </c>
      <c r="H1395" s="8">
        <v>55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x14ac:dyDescent="0.25">
      <c r="A1396" s="8" t="s">
        <v>889</v>
      </c>
      <c r="B1396" s="8" t="s">
        <v>244</v>
      </c>
      <c r="C1396" s="8" t="s">
        <v>199</v>
      </c>
      <c r="D1396" s="8" t="s">
        <v>435</v>
      </c>
      <c r="E1396" s="9">
        <v>41640</v>
      </c>
      <c r="F1396" s="9">
        <v>42004</v>
      </c>
      <c r="G1396" s="8" t="s">
        <v>190</v>
      </c>
      <c r="H1396" s="8">
        <v>0.05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 x14ac:dyDescent="0.25">
      <c r="A1397" s="8" t="s">
        <v>890</v>
      </c>
      <c r="B1397" s="8" t="s">
        <v>244</v>
      </c>
      <c r="C1397" s="8" t="s">
        <v>199</v>
      </c>
      <c r="D1397" s="8" t="s">
        <v>435</v>
      </c>
      <c r="E1397" s="9">
        <v>41640</v>
      </c>
      <c r="F1397" s="9">
        <v>42004</v>
      </c>
      <c r="G1397" s="8" t="s">
        <v>190</v>
      </c>
      <c r="H1397" s="8">
        <v>0.2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x14ac:dyDescent="0.25">
      <c r="A1398" s="8" t="s">
        <v>891</v>
      </c>
      <c r="B1398" s="8" t="s">
        <v>244</v>
      </c>
      <c r="C1398" s="8" t="s">
        <v>204</v>
      </c>
      <c r="D1398" s="8" t="s">
        <v>435</v>
      </c>
      <c r="E1398" s="9">
        <v>41640</v>
      </c>
      <c r="F1398" s="9">
        <v>42004</v>
      </c>
      <c r="G1398" s="8" t="s">
        <v>190</v>
      </c>
      <c r="H1398" s="8">
        <v>60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x14ac:dyDescent="0.25">
      <c r="A1399" s="8" t="s">
        <v>892</v>
      </c>
      <c r="B1399" s="8" t="s">
        <v>244</v>
      </c>
      <c r="C1399" s="8" t="s">
        <v>204</v>
      </c>
      <c r="D1399" s="8" t="s">
        <v>435</v>
      </c>
      <c r="E1399" s="9">
        <v>41640</v>
      </c>
      <c r="F1399" s="9">
        <v>42004</v>
      </c>
      <c r="G1399" s="8" t="s">
        <v>190</v>
      </c>
      <c r="H1399" s="8">
        <v>55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x14ac:dyDescent="0.25">
      <c r="A1400" s="8" t="s">
        <v>893</v>
      </c>
      <c r="B1400" s="8" t="s">
        <v>244</v>
      </c>
      <c r="C1400" s="8" t="s">
        <v>199</v>
      </c>
      <c r="D1400" s="8" t="s">
        <v>435</v>
      </c>
      <c r="E1400" s="9">
        <v>41640</v>
      </c>
      <c r="F1400" s="9">
        <v>42004</v>
      </c>
      <c r="G1400" s="8" t="s">
        <v>190</v>
      </c>
      <c r="H1400" s="8">
        <v>0.05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x14ac:dyDescent="0.25">
      <c r="A1401" s="8" t="s">
        <v>894</v>
      </c>
      <c r="B1401" s="8" t="s">
        <v>244</v>
      </c>
      <c r="C1401" s="8" t="s">
        <v>199</v>
      </c>
      <c r="D1401" s="8" t="s">
        <v>435</v>
      </c>
      <c r="E1401" s="9">
        <v>41640</v>
      </c>
      <c r="F1401" s="9">
        <v>42004</v>
      </c>
      <c r="G1401" s="8" t="s">
        <v>190</v>
      </c>
      <c r="H1401" s="8">
        <v>0.2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</row>
    <row r="1402" spans="1:31" x14ac:dyDescent="0.25">
      <c r="A1402" s="8" t="s">
        <v>895</v>
      </c>
      <c r="B1402" s="8" t="s">
        <v>244</v>
      </c>
      <c r="C1402" s="8" t="s">
        <v>204</v>
      </c>
      <c r="D1402" s="8" t="s">
        <v>435</v>
      </c>
      <c r="E1402" s="9">
        <v>41640</v>
      </c>
      <c r="F1402" s="9">
        <v>42004</v>
      </c>
      <c r="G1402" s="8" t="s">
        <v>190</v>
      </c>
      <c r="H1402" s="8">
        <v>60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x14ac:dyDescent="0.25">
      <c r="A1403" s="8" t="s">
        <v>896</v>
      </c>
      <c r="B1403" s="8" t="s">
        <v>244</v>
      </c>
      <c r="C1403" s="8" t="s">
        <v>204</v>
      </c>
      <c r="D1403" s="8" t="s">
        <v>435</v>
      </c>
      <c r="E1403" s="9">
        <v>41640</v>
      </c>
      <c r="F1403" s="9">
        <v>42004</v>
      </c>
      <c r="G1403" s="8" t="s">
        <v>190</v>
      </c>
      <c r="H1403" s="8">
        <v>55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 x14ac:dyDescent="0.25">
      <c r="A1404" s="8" t="s">
        <v>897</v>
      </c>
      <c r="B1404" s="8" t="s">
        <v>244</v>
      </c>
      <c r="C1404" s="8" t="s">
        <v>199</v>
      </c>
      <c r="D1404" s="8" t="s">
        <v>435</v>
      </c>
      <c r="E1404" s="9">
        <v>41640</v>
      </c>
      <c r="F1404" s="9">
        <v>42004</v>
      </c>
      <c r="G1404" s="8" t="s">
        <v>190</v>
      </c>
      <c r="H1404" s="8">
        <v>0.05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 x14ac:dyDescent="0.25">
      <c r="A1405" s="8" t="s">
        <v>898</v>
      </c>
      <c r="B1405" s="8" t="s">
        <v>244</v>
      </c>
      <c r="C1405" s="8" t="s">
        <v>199</v>
      </c>
      <c r="D1405" s="8" t="s">
        <v>435</v>
      </c>
      <c r="E1405" s="9">
        <v>41640</v>
      </c>
      <c r="F1405" s="9">
        <v>42004</v>
      </c>
      <c r="G1405" s="8" t="s">
        <v>190</v>
      </c>
      <c r="H1405" s="8">
        <v>0.2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 x14ac:dyDescent="0.25">
      <c r="A1406" s="8" t="s">
        <v>899</v>
      </c>
      <c r="B1406" s="8" t="s">
        <v>244</v>
      </c>
      <c r="C1406" s="8" t="s">
        <v>204</v>
      </c>
      <c r="D1406" s="8" t="s">
        <v>435</v>
      </c>
      <c r="E1406" s="9">
        <v>41640</v>
      </c>
      <c r="F1406" s="9">
        <v>42004</v>
      </c>
      <c r="G1406" s="8" t="s">
        <v>190</v>
      </c>
      <c r="H1406" s="8">
        <v>60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x14ac:dyDescent="0.25">
      <c r="A1407" s="8" t="s">
        <v>900</v>
      </c>
      <c r="B1407" s="8" t="s">
        <v>203</v>
      </c>
      <c r="C1407" s="8" t="s">
        <v>204</v>
      </c>
      <c r="D1407" s="8" t="s">
        <v>194</v>
      </c>
      <c r="E1407" s="9">
        <v>41640</v>
      </c>
      <c r="F1407" s="9">
        <v>42004</v>
      </c>
      <c r="G1407" s="8" t="s">
        <v>189</v>
      </c>
      <c r="H1407" s="8">
        <v>21.111000000000001</v>
      </c>
      <c r="I1407" s="8">
        <v>21.111000000000001</v>
      </c>
      <c r="J1407" s="8">
        <v>21.111000000000001</v>
      </c>
      <c r="K1407" s="8">
        <v>21.111000000000001</v>
      </c>
      <c r="L1407" s="8">
        <v>21.111000000000001</v>
      </c>
      <c r="M1407" s="8">
        <v>21.111000000000001</v>
      </c>
      <c r="N1407" s="8">
        <v>21.111000000000001</v>
      </c>
      <c r="O1407" s="8">
        <v>21.111000000000001</v>
      </c>
      <c r="P1407" s="8">
        <v>21.111000000000001</v>
      </c>
      <c r="Q1407" s="8">
        <v>23.332999999999998</v>
      </c>
      <c r="R1407" s="8">
        <v>23.332999999999998</v>
      </c>
      <c r="S1407" s="8">
        <v>23.332999999999998</v>
      </c>
      <c r="T1407" s="8">
        <v>23.332999999999998</v>
      </c>
      <c r="U1407" s="8">
        <v>23.332999999999998</v>
      </c>
      <c r="V1407" s="8">
        <v>23.332999999999998</v>
      </c>
      <c r="W1407" s="8">
        <v>23.332999999999998</v>
      </c>
      <c r="X1407" s="8">
        <v>21.111000000000001</v>
      </c>
      <c r="Y1407" s="8">
        <v>21.111000000000001</v>
      </c>
      <c r="Z1407" s="8">
        <v>21.111000000000001</v>
      </c>
      <c r="AA1407" s="8">
        <v>21.111000000000001</v>
      </c>
      <c r="AB1407" s="8">
        <v>21.111000000000001</v>
      </c>
      <c r="AC1407" s="8">
        <v>21.111000000000001</v>
      </c>
      <c r="AD1407" s="8">
        <v>21.111000000000001</v>
      </c>
      <c r="AE1407" s="8">
        <v>21.111000000000001</v>
      </c>
    </row>
    <row r="1408" spans="1:31" x14ac:dyDescent="0.25">
      <c r="A1408" s="8" t="s">
        <v>900</v>
      </c>
      <c r="B1408" s="8" t="s">
        <v>203</v>
      </c>
      <c r="C1408" s="8" t="s">
        <v>204</v>
      </c>
      <c r="D1408" s="8" t="s">
        <v>474</v>
      </c>
      <c r="E1408" s="9">
        <v>41640</v>
      </c>
      <c r="F1408" s="9">
        <v>42004</v>
      </c>
      <c r="G1408" s="8" t="s">
        <v>190</v>
      </c>
      <c r="H1408" s="8">
        <v>21.111000000000001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 x14ac:dyDescent="0.25">
      <c r="A1409" s="8" t="s">
        <v>901</v>
      </c>
      <c r="B1409" s="8" t="s">
        <v>203</v>
      </c>
      <c r="C1409" s="8" t="s">
        <v>204</v>
      </c>
      <c r="D1409" s="8" t="s">
        <v>194</v>
      </c>
      <c r="E1409" s="9">
        <v>41640</v>
      </c>
      <c r="F1409" s="9">
        <v>42004</v>
      </c>
      <c r="G1409" s="8" t="s">
        <v>189</v>
      </c>
      <c r="H1409" s="8">
        <v>21.111000000000001</v>
      </c>
      <c r="I1409" s="8">
        <v>21.111000000000001</v>
      </c>
      <c r="J1409" s="8">
        <v>21.111000000000001</v>
      </c>
      <c r="K1409" s="8">
        <v>21.111000000000001</v>
      </c>
      <c r="L1409" s="8">
        <v>21.111000000000001</v>
      </c>
      <c r="M1409" s="8">
        <v>21.111000000000001</v>
      </c>
      <c r="N1409" s="8">
        <v>21.111000000000001</v>
      </c>
      <c r="O1409" s="8">
        <v>21.111000000000001</v>
      </c>
      <c r="P1409" s="8">
        <v>21.111000000000001</v>
      </c>
      <c r="Q1409" s="8">
        <v>18.888999999999999</v>
      </c>
      <c r="R1409" s="8">
        <v>18.888999999999999</v>
      </c>
      <c r="S1409" s="8">
        <v>18.888999999999999</v>
      </c>
      <c r="T1409" s="8">
        <v>18.888999999999999</v>
      </c>
      <c r="U1409" s="8">
        <v>18.888999999999999</v>
      </c>
      <c r="V1409" s="8">
        <v>18.888999999999999</v>
      </c>
      <c r="W1409" s="8">
        <v>18.888999999999999</v>
      </c>
      <c r="X1409" s="8">
        <v>21.111000000000001</v>
      </c>
      <c r="Y1409" s="8">
        <v>21.111000000000001</v>
      </c>
      <c r="Z1409" s="8">
        <v>21.111000000000001</v>
      </c>
      <c r="AA1409" s="8">
        <v>21.111000000000001</v>
      </c>
      <c r="AB1409" s="8">
        <v>21.111000000000001</v>
      </c>
      <c r="AC1409" s="8">
        <v>21.111000000000001</v>
      </c>
      <c r="AD1409" s="8">
        <v>21.111000000000001</v>
      </c>
      <c r="AE1409" s="8">
        <v>21.111000000000001</v>
      </c>
    </row>
    <row r="1410" spans="1:31" x14ac:dyDescent="0.25">
      <c r="A1410" s="8" t="s">
        <v>901</v>
      </c>
      <c r="B1410" s="8" t="s">
        <v>203</v>
      </c>
      <c r="C1410" s="8" t="s">
        <v>204</v>
      </c>
      <c r="D1410" s="8" t="s">
        <v>474</v>
      </c>
      <c r="E1410" s="9">
        <v>41640</v>
      </c>
      <c r="F1410" s="9">
        <v>42004</v>
      </c>
      <c r="G1410" s="8" t="s">
        <v>190</v>
      </c>
      <c r="H1410" s="8">
        <v>21.111000000000001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 x14ac:dyDescent="0.25">
      <c r="A1411" s="8" t="s">
        <v>902</v>
      </c>
      <c r="B1411" s="8" t="s">
        <v>211</v>
      </c>
      <c r="C1411" s="8" t="s">
        <v>204</v>
      </c>
      <c r="D1411" s="8" t="s">
        <v>435</v>
      </c>
      <c r="E1411" s="9">
        <v>41640</v>
      </c>
      <c r="F1411" s="9">
        <v>42004</v>
      </c>
      <c r="G1411" s="8" t="s">
        <v>190</v>
      </c>
      <c r="H1411" s="8">
        <v>0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x14ac:dyDescent="0.25">
      <c r="A1412" s="8" t="s">
        <v>903</v>
      </c>
      <c r="B1412" s="8" t="s">
        <v>211</v>
      </c>
      <c r="C1412" s="8" t="s">
        <v>204</v>
      </c>
      <c r="D1412" s="8" t="s">
        <v>435</v>
      </c>
      <c r="E1412" s="9">
        <v>41640</v>
      </c>
      <c r="F1412" s="9">
        <v>42004</v>
      </c>
      <c r="G1412" s="8" t="s">
        <v>190</v>
      </c>
      <c r="H1412" s="8">
        <v>0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 x14ac:dyDescent="0.25">
      <c r="A1413" s="8" t="s">
        <v>904</v>
      </c>
      <c r="B1413" s="8" t="s">
        <v>211</v>
      </c>
      <c r="C1413" s="8" t="s">
        <v>204</v>
      </c>
      <c r="D1413" s="8" t="s">
        <v>435</v>
      </c>
      <c r="E1413" s="9">
        <v>41640</v>
      </c>
      <c r="F1413" s="9">
        <v>42004</v>
      </c>
      <c r="G1413" s="8" t="s">
        <v>190</v>
      </c>
      <c r="H1413" s="8">
        <v>0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</row>
    <row r="1414" spans="1:31" x14ac:dyDescent="0.25">
      <c r="A1414" s="8" t="s">
        <v>905</v>
      </c>
      <c r="B1414" s="8" t="s">
        <v>211</v>
      </c>
      <c r="C1414" s="8" t="s">
        <v>204</v>
      </c>
      <c r="D1414" s="8" t="s">
        <v>435</v>
      </c>
      <c r="E1414" s="9">
        <v>41640</v>
      </c>
      <c r="F1414" s="9">
        <v>42004</v>
      </c>
      <c r="G1414" s="8" t="s">
        <v>190</v>
      </c>
      <c r="H1414" s="8">
        <v>0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 x14ac:dyDescent="0.25">
      <c r="A1415" s="8" t="s">
        <v>906</v>
      </c>
      <c r="B1415" s="8" t="s">
        <v>211</v>
      </c>
      <c r="C1415" s="8" t="s">
        <v>204</v>
      </c>
      <c r="D1415" s="8" t="s">
        <v>435</v>
      </c>
      <c r="E1415" s="9">
        <v>41640</v>
      </c>
      <c r="F1415" s="9">
        <v>42004</v>
      </c>
      <c r="G1415" s="8" t="s">
        <v>190</v>
      </c>
      <c r="H1415" s="8">
        <v>13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 x14ac:dyDescent="0.25">
      <c r="A1416" s="8" t="s">
        <v>906</v>
      </c>
      <c r="B1416" s="8" t="s">
        <v>211</v>
      </c>
      <c r="C1416" s="8" t="s">
        <v>204</v>
      </c>
      <c r="D1416" s="8" t="s">
        <v>209</v>
      </c>
      <c r="E1416" s="9">
        <v>41913</v>
      </c>
      <c r="F1416" s="9">
        <v>42004</v>
      </c>
      <c r="G1416" s="8" t="s">
        <v>190</v>
      </c>
      <c r="H1416" s="8">
        <v>13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 x14ac:dyDescent="0.25">
      <c r="A1417" s="8" t="s">
        <v>906</v>
      </c>
      <c r="B1417" s="8" t="s">
        <v>211</v>
      </c>
      <c r="C1417" s="8" t="s">
        <v>204</v>
      </c>
      <c r="D1417" s="8" t="s">
        <v>209</v>
      </c>
      <c r="E1417" s="9">
        <v>41640</v>
      </c>
      <c r="F1417" s="9">
        <v>41729</v>
      </c>
      <c r="G1417" s="8" t="s">
        <v>190</v>
      </c>
      <c r="H1417" s="8">
        <v>13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 x14ac:dyDescent="0.25">
      <c r="A1418" s="8" t="s">
        <v>907</v>
      </c>
      <c r="B1418" s="8" t="s">
        <v>211</v>
      </c>
      <c r="C1418" s="8" t="s">
        <v>193</v>
      </c>
      <c r="D1418" s="8" t="s">
        <v>435</v>
      </c>
      <c r="E1418" s="9">
        <v>41640</v>
      </c>
      <c r="F1418" s="9">
        <v>42004</v>
      </c>
      <c r="G1418" s="8" t="s">
        <v>190</v>
      </c>
      <c r="H1418" s="8">
        <v>0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spans="1:31" x14ac:dyDescent="0.25">
      <c r="A1419" s="8" t="s">
        <v>908</v>
      </c>
      <c r="B1419" s="8" t="s">
        <v>211</v>
      </c>
      <c r="C1419" s="8" t="s">
        <v>199</v>
      </c>
      <c r="D1419" s="8" t="s">
        <v>194</v>
      </c>
      <c r="E1419" s="9">
        <v>41640</v>
      </c>
      <c r="F1419" s="9">
        <v>42004</v>
      </c>
      <c r="G1419" s="8" t="s">
        <v>189</v>
      </c>
      <c r="H1419" s="8">
        <v>0</v>
      </c>
      <c r="I1419" s="8">
        <v>0</v>
      </c>
      <c r="J1419" s="8">
        <v>0</v>
      </c>
      <c r="K1419" s="8">
        <v>0</v>
      </c>
      <c r="L1419" s="8">
        <v>0</v>
      </c>
      <c r="M1419" s="8">
        <v>0</v>
      </c>
      <c r="N1419" s="8">
        <v>1</v>
      </c>
      <c r="O1419" s="8">
        <v>1</v>
      </c>
      <c r="P1419" s="8">
        <v>1</v>
      </c>
      <c r="Q1419" s="8">
        <v>0</v>
      </c>
      <c r="R1419" s="8">
        <v>0</v>
      </c>
      <c r="S1419" s="8">
        <v>0</v>
      </c>
      <c r="T1419" s="8">
        <v>0</v>
      </c>
      <c r="U1419" s="8">
        <v>0</v>
      </c>
      <c r="V1419" s="8">
        <v>0</v>
      </c>
      <c r="W1419" s="8">
        <v>0</v>
      </c>
      <c r="X1419" s="8">
        <v>1</v>
      </c>
      <c r="Y1419" s="8">
        <v>1</v>
      </c>
      <c r="Z1419" s="8">
        <v>1</v>
      </c>
      <c r="AA1419" s="8">
        <v>1</v>
      </c>
      <c r="AB1419" s="8">
        <v>1</v>
      </c>
      <c r="AC1419" s="8">
        <v>1</v>
      </c>
      <c r="AD1419" s="8">
        <v>0</v>
      </c>
      <c r="AE1419" s="8">
        <v>0</v>
      </c>
    </row>
    <row r="1420" spans="1:31" x14ac:dyDescent="0.25">
      <c r="A1420" s="8" t="s">
        <v>908</v>
      </c>
      <c r="B1420" s="8" t="s">
        <v>211</v>
      </c>
      <c r="C1420" s="8" t="s">
        <v>199</v>
      </c>
      <c r="D1420" s="8" t="s">
        <v>474</v>
      </c>
      <c r="E1420" s="9">
        <v>41640</v>
      </c>
      <c r="F1420" s="9">
        <v>42004</v>
      </c>
      <c r="G1420" s="8" t="s">
        <v>190</v>
      </c>
      <c r="H1420" s="8">
        <v>0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 x14ac:dyDescent="0.25">
      <c r="A1421" s="8" t="s">
        <v>909</v>
      </c>
      <c r="B1421" s="8" t="s">
        <v>143</v>
      </c>
      <c r="C1421" s="8" t="s">
        <v>204</v>
      </c>
      <c r="D1421" s="8" t="s">
        <v>435</v>
      </c>
      <c r="E1421" s="9">
        <v>41640</v>
      </c>
      <c r="F1421" s="9">
        <v>42004</v>
      </c>
      <c r="G1421" s="8" t="s">
        <v>190</v>
      </c>
      <c r="H1421" s="8">
        <v>22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 x14ac:dyDescent="0.25">
      <c r="A1422" s="8" t="s">
        <v>910</v>
      </c>
      <c r="B1422" s="8" t="s">
        <v>143</v>
      </c>
      <c r="C1422" s="8" t="s">
        <v>204</v>
      </c>
      <c r="D1422" s="8" t="s">
        <v>435</v>
      </c>
      <c r="E1422" s="9">
        <v>41640</v>
      </c>
      <c r="F1422" s="9">
        <v>42004</v>
      </c>
      <c r="G1422" s="8" t="s">
        <v>190</v>
      </c>
      <c r="H1422" s="8">
        <v>60</v>
      </c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</row>
    <row r="1423" spans="1:31" x14ac:dyDescent="0.25">
      <c r="A1423" s="8" t="s">
        <v>911</v>
      </c>
      <c r="B1423" s="8" t="s">
        <v>143</v>
      </c>
      <c r="C1423" s="8" t="s">
        <v>204</v>
      </c>
      <c r="D1423" s="8" t="s">
        <v>435</v>
      </c>
      <c r="E1423" s="9">
        <v>41640</v>
      </c>
      <c r="F1423" s="9">
        <v>42004</v>
      </c>
      <c r="G1423" s="8" t="s">
        <v>190</v>
      </c>
      <c r="H1423" s="8">
        <v>60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x14ac:dyDescent="0.25">
      <c r="A1424" s="8" t="s">
        <v>912</v>
      </c>
      <c r="B1424" s="8" t="s">
        <v>216</v>
      </c>
      <c r="C1424" s="8" t="s">
        <v>199</v>
      </c>
      <c r="D1424" s="8" t="s">
        <v>194</v>
      </c>
      <c r="E1424" s="9">
        <v>41640</v>
      </c>
      <c r="F1424" s="9">
        <v>42004</v>
      </c>
      <c r="G1424" s="8" t="s">
        <v>189</v>
      </c>
      <c r="H1424" s="8">
        <v>0.156</v>
      </c>
      <c r="I1424" s="8">
        <v>0.156</v>
      </c>
      <c r="J1424" s="8">
        <v>0.104</v>
      </c>
      <c r="K1424" s="8">
        <v>0.104</v>
      </c>
      <c r="L1424" s="8">
        <v>0.104</v>
      </c>
      <c r="M1424" s="8">
        <v>0.104</v>
      </c>
      <c r="N1424" s="8">
        <v>0.156</v>
      </c>
      <c r="O1424" s="8">
        <v>0.20799999999999999</v>
      </c>
      <c r="P1424" s="8">
        <v>0.20799999999999999</v>
      </c>
      <c r="Q1424" s="8">
        <v>0.156</v>
      </c>
      <c r="R1424" s="8">
        <v>0.156</v>
      </c>
      <c r="S1424" s="8">
        <v>0.156</v>
      </c>
      <c r="T1424" s="8">
        <v>0.156</v>
      </c>
      <c r="U1424" s="8">
        <v>0.104</v>
      </c>
      <c r="V1424" s="8">
        <v>0.104</v>
      </c>
      <c r="W1424" s="8">
        <v>0.104</v>
      </c>
      <c r="X1424" s="8">
        <v>0.104</v>
      </c>
      <c r="Y1424" s="8">
        <v>0.104</v>
      </c>
      <c r="Z1424" s="8">
        <v>0.26</v>
      </c>
      <c r="AA1424" s="8">
        <v>0.36399999999999999</v>
      </c>
      <c r="AB1424" s="8">
        <v>0.41599999999999998</v>
      </c>
      <c r="AC1424" s="8">
        <v>0.312</v>
      </c>
      <c r="AD1424" s="8">
        <v>0.26</v>
      </c>
      <c r="AE1424" s="8">
        <v>0.156</v>
      </c>
    </row>
    <row r="1425" spans="1:31" x14ac:dyDescent="0.25">
      <c r="A1425" s="8" t="s">
        <v>912</v>
      </c>
      <c r="B1425" s="8" t="s">
        <v>216</v>
      </c>
      <c r="C1425" s="8" t="s">
        <v>199</v>
      </c>
      <c r="D1425" s="8" t="s">
        <v>195</v>
      </c>
      <c r="E1425" s="9">
        <v>41640</v>
      </c>
      <c r="F1425" s="9">
        <v>42004</v>
      </c>
      <c r="G1425" s="8" t="s">
        <v>190</v>
      </c>
      <c r="H1425" s="8">
        <v>0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 x14ac:dyDescent="0.25">
      <c r="A1426" s="8" t="s">
        <v>912</v>
      </c>
      <c r="B1426" s="8" t="s">
        <v>216</v>
      </c>
      <c r="C1426" s="8" t="s">
        <v>199</v>
      </c>
      <c r="D1426" s="8" t="s">
        <v>196</v>
      </c>
      <c r="E1426" s="9">
        <v>41640</v>
      </c>
      <c r="F1426" s="9">
        <v>42004</v>
      </c>
      <c r="G1426" s="8" t="s">
        <v>190</v>
      </c>
      <c r="H1426" s="8">
        <v>1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x14ac:dyDescent="0.25">
      <c r="A1427" s="8" t="s">
        <v>912</v>
      </c>
      <c r="B1427" s="8" t="s">
        <v>216</v>
      </c>
      <c r="C1427" s="8" t="s">
        <v>199</v>
      </c>
      <c r="D1427" s="8" t="s">
        <v>201</v>
      </c>
      <c r="E1427" s="9">
        <v>41640</v>
      </c>
      <c r="F1427" s="9">
        <v>42004</v>
      </c>
      <c r="G1427" s="8" t="s">
        <v>189</v>
      </c>
      <c r="H1427" s="8">
        <v>0.104</v>
      </c>
      <c r="I1427" s="8">
        <v>0.104</v>
      </c>
      <c r="J1427" s="8">
        <v>5.1999999999999998E-2</v>
      </c>
      <c r="K1427" s="8">
        <v>5.1999999999999998E-2</v>
      </c>
      <c r="L1427" s="8">
        <v>5.1999999999999998E-2</v>
      </c>
      <c r="M1427" s="8">
        <v>5.1999999999999998E-2</v>
      </c>
      <c r="N1427" s="8">
        <v>0.156</v>
      </c>
      <c r="O1427" s="8">
        <v>0.156</v>
      </c>
      <c r="P1427" s="8">
        <v>0.20799999999999999</v>
      </c>
      <c r="Q1427" s="8">
        <v>0.20799999999999999</v>
      </c>
      <c r="R1427" s="8">
        <v>0.156</v>
      </c>
      <c r="S1427" s="8">
        <v>0.13</v>
      </c>
      <c r="T1427" s="8">
        <v>0.13</v>
      </c>
      <c r="U1427" s="8">
        <v>0.13</v>
      </c>
      <c r="V1427" s="8">
        <v>0.13</v>
      </c>
      <c r="W1427" s="8">
        <v>0.13</v>
      </c>
      <c r="X1427" s="8">
        <v>0.13</v>
      </c>
      <c r="Y1427" s="8">
        <v>0.13</v>
      </c>
      <c r="Z1427" s="8">
        <v>0.312</v>
      </c>
      <c r="AA1427" s="8">
        <v>0.36399999999999999</v>
      </c>
      <c r="AB1427" s="8">
        <v>0.36399999999999999</v>
      </c>
      <c r="AC1427" s="8">
        <v>0.36399999999999999</v>
      </c>
      <c r="AD1427" s="8">
        <v>0.312</v>
      </c>
      <c r="AE1427" s="8">
        <v>0.156</v>
      </c>
    </row>
    <row r="1428" spans="1:31" x14ac:dyDescent="0.25">
      <c r="A1428" s="8" t="s">
        <v>912</v>
      </c>
      <c r="B1428" s="8" t="s">
        <v>216</v>
      </c>
      <c r="C1428" s="8" t="s">
        <v>199</v>
      </c>
      <c r="D1428" s="8" t="s">
        <v>220</v>
      </c>
      <c r="E1428" s="9">
        <v>41640</v>
      </c>
      <c r="F1428" s="9">
        <v>42004</v>
      </c>
      <c r="G1428" s="8" t="s">
        <v>189</v>
      </c>
      <c r="H1428" s="8">
        <v>0.104</v>
      </c>
      <c r="I1428" s="8">
        <v>7.8E-2</v>
      </c>
      <c r="J1428" s="8">
        <v>5.1999999999999998E-2</v>
      </c>
      <c r="K1428" s="8">
        <v>5.1999999999999998E-2</v>
      </c>
      <c r="L1428" s="8">
        <v>5.1999999999999998E-2</v>
      </c>
      <c r="M1428" s="8">
        <v>0.104</v>
      </c>
      <c r="N1428" s="8">
        <v>0.20799999999999999</v>
      </c>
      <c r="O1428" s="8">
        <v>0.26</v>
      </c>
      <c r="P1428" s="8">
        <v>0.20799999999999999</v>
      </c>
      <c r="Q1428" s="8">
        <v>0.20799999999999999</v>
      </c>
      <c r="R1428" s="8">
        <v>0.13</v>
      </c>
      <c r="S1428" s="8">
        <v>0.13</v>
      </c>
      <c r="T1428" s="8">
        <v>0.13</v>
      </c>
      <c r="U1428" s="8">
        <v>0.13</v>
      </c>
      <c r="V1428" s="8">
        <v>0.13</v>
      </c>
      <c r="W1428" s="8">
        <v>0.13</v>
      </c>
      <c r="X1428" s="8">
        <v>0.13</v>
      </c>
      <c r="Y1428" s="8">
        <v>0.13</v>
      </c>
      <c r="Z1428" s="8">
        <v>0.312</v>
      </c>
      <c r="AA1428" s="8">
        <v>0.41599999999999998</v>
      </c>
      <c r="AB1428" s="8">
        <v>0.46800000000000003</v>
      </c>
      <c r="AC1428" s="8">
        <v>0.41599999999999998</v>
      </c>
      <c r="AD1428" s="8">
        <v>0.312</v>
      </c>
      <c r="AE1428" s="8">
        <v>0.156</v>
      </c>
    </row>
    <row r="1429" spans="1:31" x14ac:dyDescent="0.25">
      <c r="A1429" s="8" t="s">
        <v>913</v>
      </c>
      <c r="B1429" s="8" t="s">
        <v>211</v>
      </c>
      <c r="C1429" s="8" t="s">
        <v>199</v>
      </c>
      <c r="D1429" s="8" t="s">
        <v>435</v>
      </c>
      <c r="E1429" s="9">
        <v>41640</v>
      </c>
      <c r="F1429" s="9">
        <v>42004</v>
      </c>
      <c r="G1429" s="8" t="s">
        <v>190</v>
      </c>
      <c r="H1429" s="8">
        <v>0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 x14ac:dyDescent="0.25">
      <c r="A1430" s="8" t="s">
        <v>914</v>
      </c>
      <c r="B1430" s="8" t="s">
        <v>192</v>
      </c>
      <c r="C1430" s="8" t="s">
        <v>193</v>
      </c>
      <c r="D1430" s="8" t="s">
        <v>435</v>
      </c>
      <c r="E1430" s="9">
        <v>41640</v>
      </c>
      <c r="F1430" s="9">
        <v>42004</v>
      </c>
      <c r="G1430" s="8" t="s">
        <v>190</v>
      </c>
      <c r="H1430" s="8">
        <v>132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 x14ac:dyDescent="0.25">
      <c r="A1431" s="8" t="s">
        <v>915</v>
      </c>
      <c r="B1431" s="8" t="s">
        <v>203</v>
      </c>
      <c r="C1431" s="8" t="s">
        <v>204</v>
      </c>
      <c r="D1431" s="8" t="s">
        <v>194</v>
      </c>
      <c r="E1431" s="9">
        <v>41640</v>
      </c>
      <c r="F1431" s="9">
        <v>42004</v>
      </c>
      <c r="G1431" s="8" t="s">
        <v>189</v>
      </c>
      <c r="H1431" s="8">
        <v>21.111000000000001</v>
      </c>
      <c r="I1431" s="8">
        <v>21.111000000000001</v>
      </c>
      <c r="J1431" s="8">
        <v>21.111000000000001</v>
      </c>
      <c r="K1431" s="8">
        <v>21.111000000000001</v>
      </c>
      <c r="L1431" s="8">
        <v>21.111000000000001</v>
      </c>
      <c r="M1431" s="8">
        <v>21.111000000000001</v>
      </c>
      <c r="N1431" s="8">
        <v>21.111000000000001</v>
      </c>
      <c r="O1431" s="8">
        <v>21.111000000000001</v>
      </c>
      <c r="P1431" s="8">
        <v>21.111000000000001</v>
      </c>
      <c r="Q1431" s="8">
        <v>23.888000000000002</v>
      </c>
      <c r="R1431" s="8">
        <v>23.888000000000002</v>
      </c>
      <c r="S1431" s="8">
        <v>23.888000000000002</v>
      </c>
      <c r="T1431" s="8">
        <v>23.888000000000002</v>
      </c>
      <c r="U1431" s="8">
        <v>23.888000000000002</v>
      </c>
      <c r="V1431" s="8">
        <v>23.888000000000002</v>
      </c>
      <c r="W1431" s="8">
        <v>23.888000000000002</v>
      </c>
      <c r="X1431" s="8">
        <v>21.111000000000001</v>
      </c>
      <c r="Y1431" s="8">
        <v>21.111000000000001</v>
      </c>
      <c r="Z1431" s="8">
        <v>21.111000000000001</v>
      </c>
      <c r="AA1431" s="8">
        <v>21.111000000000001</v>
      </c>
      <c r="AB1431" s="8">
        <v>21.111000000000001</v>
      </c>
      <c r="AC1431" s="8">
        <v>21.111000000000001</v>
      </c>
      <c r="AD1431" s="8">
        <v>21.111000000000001</v>
      </c>
      <c r="AE1431" s="8">
        <v>21.111000000000001</v>
      </c>
    </row>
    <row r="1432" spans="1:31" x14ac:dyDescent="0.25">
      <c r="A1432" s="8" t="s">
        <v>915</v>
      </c>
      <c r="B1432" s="8" t="s">
        <v>203</v>
      </c>
      <c r="C1432" s="8" t="s">
        <v>204</v>
      </c>
      <c r="D1432" s="8" t="s">
        <v>474</v>
      </c>
      <c r="E1432" s="9">
        <v>41640</v>
      </c>
      <c r="F1432" s="9">
        <v>42004</v>
      </c>
      <c r="G1432" s="8" t="s">
        <v>190</v>
      </c>
      <c r="H1432" s="8">
        <v>21.111000000000001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spans="1:31" x14ac:dyDescent="0.25">
      <c r="A1433" s="8" t="s">
        <v>916</v>
      </c>
      <c r="B1433" s="8" t="s">
        <v>203</v>
      </c>
      <c r="C1433" s="8" t="s">
        <v>204</v>
      </c>
      <c r="D1433" s="8" t="s">
        <v>194</v>
      </c>
      <c r="E1433" s="9">
        <v>41640</v>
      </c>
      <c r="F1433" s="9">
        <v>42004</v>
      </c>
      <c r="G1433" s="8" t="s">
        <v>189</v>
      </c>
      <c r="H1433" s="8">
        <v>21.111000000000001</v>
      </c>
      <c r="I1433" s="8">
        <v>21.111000000000001</v>
      </c>
      <c r="J1433" s="8">
        <v>21.111000000000001</v>
      </c>
      <c r="K1433" s="8">
        <v>21.111000000000001</v>
      </c>
      <c r="L1433" s="8">
        <v>21.111000000000001</v>
      </c>
      <c r="M1433" s="8">
        <v>21.111000000000001</v>
      </c>
      <c r="N1433" s="8">
        <v>21.111000000000001</v>
      </c>
      <c r="O1433" s="8">
        <v>21.111000000000001</v>
      </c>
      <c r="P1433" s="8">
        <v>21.111000000000001</v>
      </c>
      <c r="Q1433" s="8">
        <v>18.334</v>
      </c>
      <c r="R1433" s="8">
        <v>18.334</v>
      </c>
      <c r="S1433" s="8">
        <v>18.334</v>
      </c>
      <c r="T1433" s="8">
        <v>18.334</v>
      </c>
      <c r="U1433" s="8">
        <v>18.334</v>
      </c>
      <c r="V1433" s="8">
        <v>18.334</v>
      </c>
      <c r="W1433" s="8">
        <v>18.334</v>
      </c>
      <c r="X1433" s="8">
        <v>21.111000000000001</v>
      </c>
      <c r="Y1433" s="8">
        <v>21.111000000000001</v>
      </c>
      <c r="Z1433" s="8">
        <v>21.111000000000001</v>
      </c>
      <c r="AA1433" s="8">
        <v>21.111000000000001</v>
      </c>
      <c r="AB1433" s="8">
        <v>21.111000000000001</v>
      </c>
      <c r="AC1433" s="8">
        <v>21.111000000000001</v>
      </c>
      <c r="AD1433" s="8">
        <v>21.111000000000001</v>
      </c>
      <c r="AE1433" s="8">
        <v>21.111000000000001</v>
      </c>
    </row>
    <row r="1434" spans="1:31" x14ac:dyDescent="0.25">
      <c r="A1434" s="8" t="s">
        <v>916</v>
      </c>
      <c r="B1434" s="8" t="s">
        <v>203</v>
      </c>
      <c r="C1434" s="8" t="s">
        <v>204</v>
      </c>
      <c r="D1434" s="8" t="s">
        <v>474</v>
      </c>
      <c r="E1434" s="9">
        <v>41640</v>
      </c>
      <c r="F1434" s="9">
        <v>42004</v>
      </c>
      <c r="G1434" s="8" t="s">
        <v>190</v>
      </c>
      <c r="H1434" s="8">
        <v>21.111000000000001</v>
      </c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</row>
    <row r="1435" spans="1:31" x14ac:dyDescent="0.25">
      <c r="A1435" s="8" t="s">
        <v>917</v>
      </c>
      <c r="B1435" s="8" t="s">
        <v>203</v>
      </c>
      <c r="C1435" s="8" t="s">
        <v>204</v>
      </c>
      <c r="D1435" s="8" t="s">
        <v>435</v>
      </c>
      <c r="E1435" s="9">
        <v>41640</v>
      </c>
      <c r="F1435" s="9">
        <v>42004</v>
      </c>
      <c r="G1435" s="8" t="s">
        <v>189</v>
      </c>
      <c r="H1435" s="8">
        <v>26.667000000000002</v>
      </c>
      <c r="I1435" s="8">
        <v>26.667000000000002</v>
      </c>
      <c r="J1435" s="8">
        <v>26.667000000000002</v>
      </c>
      <c r="K1435" s="8">
        <v>26.667000000000002</v>
      </c>
      <c r="L1435" s="8">
        <v>26.667000000000002</v>
      </c>
      <c r="M1435" s="8">
        <v>23.888999999999999</v>
      </c>
      <c r="N1435" s="8">
        <v>23.888999999999999</v>
      </c>
      <c r="O1435" s="8">
        <v>23.888999999999999</v>
      </c>
      <c r="P1435" s="8">
        <v>23.888999999999999</v>
      </c>
      <c r="Q1435" s="8">
        <v>23.888999999999999</v>
      </c>
      <c r="R1435" s="8">
        <v>23.888999999999999</v>
      </c>
      <c r="S1435" s="8">
        <v>23.888999999999999</v>
      </c>
      <c r="T1435" s="8">
        <v>23.888999999999999</v>
      </c>
      <c r="U1435" s="8">
        <v>23.888999999999999</v>
      </c>
      <c r="V1435" s="8">
        <v>23.888999999999999</v>
      </c>
      <c r="W1435" s="8">
        <v>23.888999999999999</v>
      </c>
      <c r="X1435" s="8">
        <v>23.888999999999999</v>
      </c>
      <c r="Y1435" s="8">
        <v>23.888999999999999</v>
      </c>
      <c r="Z1435" s="8">
        <v>23.888999999999999</v>
      </c>
      <c r="AA1435" s="8">
        <v>23.888999999999999</v>
      </c>
      <c r="AB1435" s="8">
        <v>26.667000000000002</v>
      </c>
      <c r="AC1435" s="8">
        <v>26.667000000000002</v>
      </c>
      <c r="AD1435" s="8">
        <v>26.667000000000002</v>
      </c>
      <c r="AE1435" s="8">
        <v>26.667000000000002</v>
      </c>
    </row>
    <row r="1436" spans="1:31" x14ac:dyDescent="0.25">
      <c r="A1436" s="8" t="s">
        <v>918</v>
      </c>
      <c r="B1436" s="8" t="s">
        <v>203</v>
      </c>
      <c r="C1436" s="8" t="s">
        <v>204</v>
      </c>
      <c r="D1436" s="8" t="s">
        <v>435</v>
      </c>
      <c r="E1436" s="9">
        <v>41640</v>
      </c>
      <c r="F1436" s="9">
        <v>42004</v>
      </c>
      <c r="G1436" s="8" t="s">
        <v>189</v>
      </c>
      <c r="H1436" s="8">
        <v>18.332999999999998</v>
      </c>
      <c r="I1436" s="8">
        <v>18.332999999999998</v>
      </c>
      <c r="J1436" s="8">
        <v>18.332999999999998</v>
      </c>
      <c r="K1436" s="8">
        <v>18.332999999999998</v>
      </c>
      <c r="L1436" s="8">
        <v>18.332999999999998</v>
      </c>
      <c r="M1436" s="8">
        <v>21.111000000000001</v>
      </c>
      <c r="N1436" s="8">
        <v>21.111000000000001</v>
      </c>
      <c r="O1436" s="8">
        <v>21.111000000000001</v>
      </c>
      <c r="P1436" s="8">
        <v>21.111000000000001</v>
      </c>
      <c r="Q1436" s="8">
        <v>21.111000000000001</v>
      </c>
      <c r="R1436" s="8">
        <v>21.111000000000001</v>
      </c>
      <c r="S1436" s="8">
        <v>21.111000000000001</v>
      </c>
      <c r="T1436" s="8">
        <v>21.111000000000001</v>
      </c>
      <c r="U1436" s="8">
        <v>21.111000000000001</v>
      </c>
      <c r="V1436" s="8">
        <v>21.111000000000001</v>
      </c>
      <c r="W1436" s="8">
        <v>21.111000000000001</v>
      </c>
      <c r="X1436" s="8">
        <v>21.111000000000001</v>
      </c>
      <c r="Y1436" s="8">
        <v>21.111000000000001</v>
      </c>
      <c r="Z1436" s="8">
        <v>21.111000000000001</v>
      </c>
      <c r="AA1436" s="8">
        <v>21.111000000000001</v>
      </c>
      <c r="AB1436" s="8">
        <v>18.332999999999998</v>
      </c>
      <c r="AC1436" s="8">
        <v>18.332999999999998</v>
      </c>
      <c r="AD1436" s="8">
        <v>18.332999999999998</v>
      </c>
      <c r="AE1436" s="8">
        <v>18.332999999999998</v>
      </c>
    </row>
    <row r="1437" spans="1:31" x14ac:dyDescent="0.25">
      <c r="A1437" s="8" t="s">
        <v>919</v>
      </c>
      <c r="B1437" s="8" t="s">
        <v>203</v>
      </c>
      <c r="C1437" s="8" t="s">
        <v>204</v>
      </c>
      <c r="D1437" s="8" t="s">
        <v>435</v>
      </c>
      <c r="E1437" s="9">
        <v>41640</v>
      </c>
      <c r="F1437" s="9">
        <v>42004</v>
      </c>
      <c r="G1437" s="8" t="s">
        <v>189</v>
      </c>
      <c r="H1437" s="8">
        <v>26.667000000000002</v>
      </c>
      <c r="I1437" s="8">
        <v>26.667000000000002</v>
      </c>
      <c r="J1437" s="8">
        <v>26.667000000000002</v>
      </c>
      <c r="K1437" s="8">
        <v>26.667000000000002</v>
      </c>
      <c r="L1437" s="8">
        <v>26.667000000000002</v>
      </c>
      <c r="M1437" s="8">
        <v>26.667000000000002</v>
      </c>
      <c r="N1437" s="8">
        <v>23.888999999999999</v>
      </c>
      <c r="O1437" s="8">
        <v>23.888999999999999</v>
      </c>
      <c r="P1437" s="8">
        <v>23.888999999999999</v>
      </c>
      <c r="Q1437" s="8">
        <v>23.888999999999999</v>
      </c>
      <c r="R1437" s="8">
        <v>23.888999999999999</v>
      </c>
      <c r="S1437" s="8">
        <v>23.888999999999999</v>
      </c>
      <c r="T1437" s="8">
        <v>23.888999999999999</v>
      </c>
      <c r="U1437" s="8">
        <v>23.888999999999999</v>
      </c>
      <c r="V1437" s="8">
        <v>23.888999999999999</v>
      </c>
      <c r="W1437" s="8">
        <v>23.888999999999999</v>
      </c>
      <c r="X1437" s="8">
        <v>23.888999999999999</v>
      </c>
      <c r="Y1437" s="8">
        <v>23.888999999999999</v>
      </c>
      <c r="Z1437" s="8">
        <v>23.888999999999999</v>
      </c>
      <c r="AA1437" s="8">
        <v>23.888999999999999</v>
      </c>
      <c r="AB1437" s="8">
        <v>23.888999999999999</v>
      </c>
      <c r="AC1437" s="8">
        <v>23.888999999999999</v>
      </c>
      <c r="AD1437" s="8">
        <v>23.888999999999999</v>
      </c>
      <c r="AE1437" s="8">
        <v>26.667000000000002</v>
      </c>
    </row>
    <row r="1438" spans="1:31" x14ac:dyDescent="0.25">
      <c r="A1438" s="8" t="s">
        <v>920</v>
      </c>
      <c r="B1438" s="8" t="s">
        <v>203</v>
      </c>
      <c r="C1438" s="8" t="s">
        <v>204</v>
      </c>
      <c r="D1438" s="8" t="s">
        <v>435</v>
      </c>
      <c r="E1438" s="9">
        <v>41640</v>
      </c>
      <c r="F1438" s="9">
        <v>42004</v>
      </c>
      <c r="G1438" s="8" t="s">
        <v>189</v>
      </c>
      <c r="H1438" s="8">
        <v>18.332999999999998</v>
      </c>
      <c r="I1438" s="8">
        <v>18.332999999999998</v>
      </c>
      <c r="J1438" s="8">
        <v>18.332999999999998</v>
      </c>
      <c r="K1438" s="8">
        <v>18.332999999999998</v>
      </c>
      <c r="L1438" s="8">
        <v>18.332999999999998</v>
      </c>
      <c r="M1438" s="8">
        <v>18.332999999999998</v>
      </c>
      <c r="N1438" s="8">
        <v>21.111000000000001</v>
      </c>
      <c r="O1438" s="8">
        <v>21.111000000000001</v>
      </c>
      <c r="P1438" s="8">
        <v>21.111000000000001</v>
      </c>
      <c r="Q1438" s="8">
        <v>21.111000000000001</v>
      </c>
      <c r="R1438" s="8">
        <v>21.111000000000001</v>
      </c>
      <c r="S1438" s="8">
        <v>21.111000000000001</v>
      </c>
      <c r="T1438" s="8">
        <v>21.111000000000001</v>
      </c>
      <c r="U1438" s="8">
        <v>21.111000000000001</v>
      </c>
      <c r="V1438" s="8">
        <v>21.111000000000001</v>
      </c>
      <c r="W1438" s="8">
        <v>21.111000000000001</v>
      </c>
      <c r="X1438" s="8">
        <v>21.111000000000001</v>
      </c>
      <c r="Y1438" s="8">
        <v>21.111000000000001</v>
      </c>
      <c r="Z1438" s="8">
        <v>21.111000000000001</v>
      </c>
      <c r="AA1438" s="8">
        <v>21.111000000000001</v>
      </c>
      <c r="AB1438" s="8">
        <v>21.111000000000001</v>
      </c>
      <c r="AC1438" s="8">
        <v>21.111000000000001</v>
      </c>
      <c r="AD1438" s="8">
        <v>21.111000000000001</v>
      </c>
      <c r="AE1438" s="8">
        <v>18.332999999999998</v>
      </c>
    </row>
    <row r="1439" spans="1:31" x14ac:dyDescent="0.25">
      <c r="A1439" s="8" t="s">
        <v>921</v>
      </c>
      <c r="B1439" s="8" t="s">
        <v>203</v>
      </c>
      <c r="C1439" s="8" t="s">
        <v>204</v>
      </c>
      <c r="D1439" s="8" t="s">
        <v>435</v>
      </c>
      <c r="E1439" s="9">
        <v>41640</v>
      </c>
      <c r="F1439" s="9">
        <v>42004</v>
      </c>
      <c r="G1439" s="8" t="s">
        <v>189</v>
      </c>
      <c r="H1439" s="8">
        <v>26.667000000000002</v>
      </c>
      <c r="I1439" s="8">
        <v>26.667000000000002</v>
      </c>
      <c r="J1439" s="8">
        <v>26.667000000000002</v>
      </c>
      <c r="K1439" s="8">
        <v>26.667000000000002</v>
      </c>
      <c r="L1439" s="8">
        <v>26.667000000000002</v>
      </c>
      <c r="M1439" s="8">
        <v>26.667000000000002</v>
      </c>
      <c r="N1439" s="8">
        <v>26.667000000000002</v>
      </c>
      <c r="O1439" s="8">
        <v>23.888999999999999</v>
      </c>
      <c r="P1439" s="8">
        <v>23.888999999999999</v>
      </c>
      <c r="Q1439" s="8">
        <v>23.888999999999999</v>
      </c>
      <c r="R1439" s="8">
        <v>23.888999999999999</v>
      </c>
      <c r="S1439" s="8">
        <v>23.888999999999999</v>
      </c>
      <c r="T1439" s="8">
        <v>23.888999999999999</v>
      </c>
      <c r="U1439" s="8">
        <v>23.888999999999999</v>
      </c>
      <c r="V1439" s="8">
        <v>23.888999999999999</v>
      </c>
      <c r="W1439" s="8">
        <v>23.888999999999999</v>
      </c>
      <c r="X1439" s="8">
        <v>23.888999999999999</v>
      </c>
      <c r="Y1439" s="8">
        <v>23.888999999999999</v>
      </c>
      <c r="Z1439" s="8">
        <v>23.888999999999999</v>
      </c>
      <c r="AA1439" s="8">
        <v>26.667000000000002</v>
      </c>
      <c r="AB1439" s="8">
        <v>26.667000000000002</v>
      </c>
      <c r="AC1439" s="8">
        <v>26.667000000000002</v>
      </c>
      <c r="AD1439" s="8">
        <v>26.667000000000002</v>
      </c>
      <c r="AE1439" s="8">
        <v>26.667000000000002</v>
      </c>
    </row>
    <row r="1440" spans="1:31" x14ac:dyDescent="0.25">
      <c r="A1440" s="8" t="s">
        <v>922</v>
      </c>
      <c r="B1440" s="8" t="s">
        <v>203</v>
      </c>
      <c r="C1440" s="8" t="s">
        <v>204</v>
      </c>
      <c r="D1440" s="8" t="s">
        <v>435</v>
      </c>
      <c r="E1440" s="9">
        <v>41640</v>
      </c>
      <c r="F1440" s="9">
        <v>42004</v>
      </c>
      <c r="G1440" s="8" t="s">
        <v>189</v>
      </c>
      <c r="H1440" s="8">
        <v>18.332999999999998</v>
      </c>
      <c r="I1440" s="8">
        <v>18.332999999999998</v>
      </c>
      <c r="J1440" s="8">
        <v>18.332999999999998</v>
      </c>
      <c r="K1440" s="8">
        <v>18.332999999999998</v>
      </c>
      <c r="L1440" s="8">
        <v>18.332999999999998</v>
      </c>
      <c r="M1440" s="8">
        <v>18.332999999999998</v>
      </c>
      <c r="N1440" s="8">
        <v>18.332999999999998</v>
      </c>
      <c r="O1440" s="8">
        <v>21.111000000000001</v>
      </c>
      <c r="P1440" s="8">
        <v>21.111000000000001</v>
      </c>
      <c r="Q1440" s="8">
        <v>21.111000000000001</v>
      </c>
      <c r="R1440" s="8">
        <v>21.111000000000001</v>
      </c>
      <c r="S1440" s="8">
        <v>21.111000000000001</v>
      </c>
      <c r="T1440" s="8">
        <v>21.111000000000001</v>
      </c>
      <c r="U1440" s="8">
        <v>21.111000000000001</v>
      </c>
      <c r="V1440" s="8">
        <v>21.111000000000001</v>
      </c>
      <c r="W1440" s="8">
        <v>21.111000000000001</v>
      </c>
      <c r="X1440" s="8">
        <v>21.111000000000001</v>
      </c>
      <c r="Y1440" s="8">
        <v>21.111000000000001</v>
      </c>
      <c r="Z1440" s="8">
        <v>21.111000000000001</v>
      </c>
      <c r="AA1440" s="8">
        <v>18.332999999999998</v>
      </c>
      <c r="AB1440" s="8">
        <v>18.332999999999998</v>
      </c>
      <c r="AC1440" s="8">
        <v>18.332999999999998</v>
      </c>
      <c r="AD1440" s="8">
        <v>18.332999999999998</v>
      </c>
      <c r="AE1440" s="8">
        <v>18.332999999999998</v>
      </c>
    </row>
    <row r="1441" spans="1:31" x14ac:dyDescent="0.25">
      <c r="A1441" s="8" t="s">
        <v>923</v>
      </c>
      <c r="B1441" s="8" t="s">
        <v>203</v>
      </c>
      <c r="C1441" s="8" t="s">
        <v>204</v>
      </c>
      <c r="D1441" s="8" t="s">
        <v>194</v>
      </c>
      <c r="E1441" s="9">
        <v>41640</v>
      </c>
      <c r="F1441" s="9">
        <v>42004</v>
      </c>
      <c r="G1441" s="8" t="s">
        <v>189</v>
      </c>
      <c r="H1441" s="8">
        <v>21.111000000000001</v>
      </c>
      <c r="I1441" s="8">
        <v>21.111000000000001</v>
      </c>
      <c r="J1441" s="8">
        <v>21.111000000000001</v>
      </c>
      <c r="K1441" s="8">
        <v>21.111000000000001</v>
      </c>
      <c r="L1441" s="8">
        <v>21.111000000000001</v>
      </c>
      <c r="M1441" s="8">
        <v>21.111000000000001</v>
      </c>
      <c r="N1441" s="8">
        <v>21.111000000000001</v>
      </c>
      <c r="O1441" s="8">
        <v>21.111000000000001</v>
      </c>
      <c r="P1441" s="8">
        <v>21.111000000000001</v>
      </c>
      <c r="Q1441" s="8">
        <v>23.332999999999998</v>
      </c>
      <c r="R1441" s="8">
        <v>23.332999999999998</v>
      </c>
      <c r="S1441" s="8">
        <v>23.332999999999998</v>
      </c>
      <c r="T1441" s="8">
        <v>23.332999999999998</v>
      </c>
      <c r="U1441" s="8">
        <v>23.332999999999998</v>
      </c>
      <c r="V1441" s="8">
        <v>23.332999999999998</v>
      </c>
      <c r="W1441" s="8">
        <v>23.332999999999998</v>
      </c>
      <c r="X1441" s="8">
        <v>21.111000000000001</v>
      </c>
      <c r="Y1441" s="8">
        <v>21.111000000000001</v>
      </c>
      <c r="Z1441" s="8">
        <v>21.111000000000001</v>
      </c>
      <c r="AA1441" s="8">
        <v>21.111000000000001</v>
      </c>
      <c r="AB1441" s="8">
        <v>21.111000000000001</v>
      </c>
      <c r="AC1441" s="8">
        <v>21.111000000000001</v>
      </c>
      <c r="AD1441" s="8">
        <v>21.111000000000001</v>
      </c>
      <c r="AE1441" s="8">
        <v>21.111000000000001</v>
      </c>
    </row>
    <row r="1442" spans="1:31" x14ac:dyDescent="0.25">
      <c r="A1442" s="8" t="s">
        <v>923</v>
      </c>
      <c r="B1442" s="8" t="s">
        <v>203</v>
      </c>
      <c r="C1442" s="8" t="s">
        <v>204</v>
      </c>
      <c r="D1442" s="8" t="s">
        <v>474</v>
      </c>
      <c r="E1442" s="9">
        <v>41640</v>
      </c>
      <c r="F1442" s="9">
        <v>42004</v>
      </c>
      <c r="G1442" s="8" t="s">
        <v>190</v>
      </c>
      <c r="H1442" s="8">
        <v>21.111000000000001</v>
      </c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</row>
    <row r="1443" spans="1:31" x14ac:dyDescent="0.25">
      <c r="A1443" s="8" t="s">
        <v>924</v>
      </c>
      <c r="B1443" s="8" t="s">
        <v>203</v>
      </c>
      <c r="C1443" s="8" t="s">
        <v>204</v>
      </c>
      <c r="D1443" s="8" t="s">
        <v>194</v>
      </c>
      <c r="E1443" s="9">
        <v>41640</v>
      </c>
      <c r="F1443" s="9">
        <v>42004</v>
      </c>
      <c r="G1443" s="8" t="s">
        <v>189</v>
      </c>
      <c r="H1443" s="8">
        <v>21.111000000000001</v>
      </c>
      <c r="I1443" s="8">
        <v>21.111000000000001</v>
      </c>
      <c r="J1443" s="8">
        <v>21.111000000000001</v>
      </c>
      <c r="K1443" s="8">
        <v>21.111000000000001</v>
      </c>
      <c r="L1443" s="8">
        <v>21.111000000000001</v>
      </c>
      <c r="M1443" s="8">
        <v>21.111000000000001</v>
      </c>
      <c r="N1443" s="8">
        <v>21.111000000000001</v>
      </c>
      <c r="O1443" s="8">
        <v>21.111000000000001</v>
      </c>
      <c r="P1443" s="8">
        <v>21.111000000000001</v>
      </c>
      <c r="Q1443" s="8">
        <v>18.888999999999999</v>
      </c>
      <c r="R1443" s="8">
        <v>18.888999999999999</v>
      </c>
      <c r="S1443" s="8">
        <v>18.888999999999999</v>
      </c>
      <c r="T1443" s="8">
        <v>18.888999999999999</v>
      </c>
      <c r="U1443" s="8">
        <v>18.888999999999999</v>
      </c>
      <c r="V1443" s="8">
        <v>18.888999999999999</v>
      </c>
      <c r="W1443" s="8">
        <v>18.888999999999999</v>
      </c>
      <c r="X1443" s="8">
        <v>21.111000000000001</v>
      </c>
      <c r="Y1443" s="8">
        <v>21.111000000000001</v>
      </c>
      <c r="Z1443" s="8">
        <v>21.111000000000001</v>
      </c>
      <c r="AA1443" s="8">
        <v>21.111000000000001</v>
      </c>
      <c r="AB1443" s="8">
        <v>21.111000000000001</v>
      </c>
      <c r="AC1443" s="8">
        <v>21.111000000000001</v>
      </c>
      <c r="AD1443" s="8">
        <v>21.111000000000001</v>
      </c>
      <c r="AE1443" s="8">
        <v>21.111000000000001</v>
      </c>
    </row>
    <row r="1444" spans="1:31" x14ac:dyDescent="0.25">
      <c r="A1444" s="8" t="s">
        <v>924</v>
      </c>
      <c r="B1444" s="8" t="s">
        <v>203</v>
      </c>
      <c r="C1444" s="8" t="s">
        <v>204</v>
      </c>
      <c r="D1444" s="8" t="s">
        <v>474</v>
      </c>
      <c r="E1444" s="9">
        <v>41640</v>
      </c>
      <c r="F1444" s="9">
        <v>42004</v>
      </c>
      <c r="G1444" s="8" t="s">
        <v>190</v>
      </c>
      <c r="H1444" s="8">
        <v>21.111000000000001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 x14ac:dyDescent="0.25">
      <c r="A1445" s="8" t="s">
        <v>925</v>
      </c>
      <c r="B1445" s="8" t="s">
        <v>211</v>
      </c>
      <c r="C1445" s="8" t="s">
        <v>524</v>
      </c>
      <c r="D1445" s="8" t="s">
        <v>435</v>
      </c>
      <c r="E1445" s="9">
        <v>41640</v>
      </c>
      <c r="F1445" s="9">
        <v>42004</v>
      </c>
      <c r="G1445" s="8" t="s">
        <v>190</v>
      </c>
      <c r="H1445" s="8">
        <v>0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x14ac:dyDescent="0.25">
      <c r="A1446" s="8" t="s">
        <v>926</v>
      </c>
      <c r="B1446" s="8" t="s">
        <v>211</v>
      </c>
      <c r="C1446" s="8" t="s">
        <v>199</v>
      </c>
      <c r="D1446" s="8" t="s">
        <v>435</v>
      </c>
      <c r="E1446" s="9">
        <v>41640</v>
      </c>
      <c r="F1446" s="9">
        <v>42004</v>
      </c>
      <c r="G1446" s="8" t="s">
        <v>190</v>
      </c>
      <c r="H1446" s="8">
        <v>0</v>
      </c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</row>
    <row r="1447" spans="1:31" x14ac:dyDescent="0.25">
      <c r="A1447" s="8" t="s">
        <v>927</v>
      </c>
      <c r="B1447" s="8" t="s">
        <v>211</v>
      </c>
      <c r="C1447" s="8" t="s">
        <v>524</v>
      </c>
      <c r="D1447" s="8" t="s">
        <v>435</v>
      </c>
      <c r="E1447" s="9">
        <v>41640</v>
      </c>
      <c r="F1447" s="9">
        <v>42004</v>
      </c>
      <c r="G1447" s="8" t="s">
        <v>190</v>
      </c>
      <c r="H1447" s="8">
        <v>1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 x14ac:dyDescent="0.25">
      <c r="A1448" s="8" t="s">
        <v>928</v>
      </c>
      <c r="B1448" s="8" t="s">
        <v>211</v>
      </c>
      <c r="C1448" s="8" t="s">
        <v>199</v>
      </c>
      <c r="D1448" s="8" t="s">
        <v>435</v>
      </c>
      <c r="E1448" s="9">
        <v>41640</v>
      </c>
      <c r="F1448" s="9">
        <v>42004</v>
      </c>
      <c r="G1448" s="8" t="s">
        <v>190</v>
      </c>
      <c r="H1448" s="8">
        <v>1</v>
      </c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</row>
    <row r="1449" spans="1:31" x14ac:dyDescent="0.25">
      <c r="A1449" s="8" t="s">
        <v>929</v>
      </c>
      <c r="B1449" s="8" t="s">
        <v>203</v>
      </c>
      <c r="C1449" s="8" t="s">
        <v>204</v>
      </c>
      <c r="D1449" s="8" t="s">
        <v>435</v>
      </c>
      <c r="E1449" s="9">
        <v>41640</v>
      </c>
      <c r="F1449" s="9">
        <v>42004</v>
      </c>
      <c r="G1449" s="8" t="s">
        <v>190</v>
      </c>
      <c r="H1449" s="8">
        <v>21.111000000000001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x14ac:dyDescent="0.25">
      <c r="A1450" s="8" t="s">
        <v>930</v>
      </c>
      <c r="B1450" s="8" t="s">
        <v>203</v>
      </c>
      <c r="C1450" s="8" t="s">
        <v>204</v>
      </c>
      <c r="D1450" s="8" t="s">
        <v>435</v>
      </c>
      <c r="E1450" s="9">
        <v>41640</v>
      </c>
      <c r="F1450" s="9">
        <v>42004</v>
      </c>
      <c r="G1450" s="8" t="s">
        <v>190</v>
      </c>
      <c r="H1450" s="8">
        <v>21.111000000000001</v>
      </c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</row>
    <row r="1451" spans="1:31" x14ac:dyDescent="0.25">
      <c r="A1451" s="8" t="s">
        <v>931</v>
      </c>
      <c r="B1451" s="8" t="s">
        <v>473</v>
      </c>
      <c r="C1451" s="8" t="s">
        <v>199</v>
      </c>
      <c r="D1451" s="8" t="s">
        <v>194</v>
      </c>
      <c r="E1451" s="9">
        <v>41640</v>
      </c>
      <c r="F1451" s="9">
        <v>42004</v>
      </c>
      <c r="G1451" s="8" t="s">
        <v>189</v>
      </c>
      <c r="H1451" s="8">
        <v>0.05</v>
      </c>
      <c r="I1451" s="8">
        <v>0.05</v>
      </c>
      <c r="J1451" s="8">
        <v>0.05</v>
      </c>
      <c r="K1451" s="8">
        <v>0.05</v>
      </c>
      <c r="L1451" s="8">
        <v>0.1</v>
      </c>
      <c r="M1451" s="8">
        <v>0.2</v>
      </c>
      <c r="N1451" s="8">
        <v>0.4</v>
      </c>
      <c r="O1451" s="8">
        <v>0.5</v>
      </c>
      <c r="P1451" s="8">
        <v>0.5</v>
      </c>
      <c r="Q1451" s="8">
        <v>0.35</v>
      </c>
      <c r="R1451" s="8">
        <v>0.15</v>
      </c>
      <c r="S1451" s="8">
        <v>0.15</v>
      </c>
      <c r="T1451" s="8">
        <v>0.15</v>
      </c>
      <c r="U1451" s="8">
        <v>0.15</v>
      </c>
      <c r="V1451" s="8">
        <v>0.15</v>
      </c>
      <c r="W1451" s="8">
        <v>0.15</v>
      </c>
      <c r="X1451" s="8">
        <v>0.35</v>
      </c>
      <c r="Y1451" s="8">
        <v>0.5</v>
      </c>
      <c r="Z1451" s="8">
        <v>0.5</v>
      </c>
      <c r="AA1451" s="8">
        <v>0.4</v>
      </c>
      <c r="AB1451" s="8">
        <v>0.4</v>
      </c>
      <c r="AC1451" s="8">
        <v>0.3</v>
      </c>
      <c r="AD1451" s="8">
        <v>0.2</v>
      </c>
      <c r="AE1451" s="8">
        <v>0.1</v>
      </c>
    </row>
    <row r="1452" spans="1:31" x14ac:dyDescent="0.25">
      <c r="A1452" s="8" t="s">
        <v>931</v>
      </c>
      <c r="B1452" s="8" t="s">
        <v>473</v>
      </c>
      <c r="C1452" s="8" t="s">
        <v>199</v>
      </c>
      <c r="D1452" s="8" t="s">
        <v>195</v>
      </c>
      <c r="E1452" s="9">
        <v>41640</v>
      </c>
      <c r="F1452" s="9">
        <v>42004</v>
      </c>
      <c r="G1452" s="8" t="s">
        <v>190</v>
      </c>
      <c r="H1452" s="8">
        <v>0.05</v>
      </c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</row>
    <row r="1453" spans="1:31" x14ac:dyDescent="0.25">
      <c r="A1453" s="8" t="s">
        <v>931</v>
      </c>
      <c r="B1453" s="8" t="s">
        <v>473</v>
      </c>
      <c r="C1453" s="8" t="s">
        <v>199</v>
      </c>
      <c r="D1453" s="8" t="s">
        <v>196</v>
      </c>
      <c r="E1453" s="9">
        <v>41640</v>
      </c>
      <c r="F1453" s="9">
        <v>42004</v>
      </c>
      <c r="G1453" s="8" t="s">
        <v>190</v>
      </c>
      <c r="H1453" s="8">
        <v>0.5</v>
      </c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</row>
    <row r="1454" spans="1:31" x14ac:dyDescent="0.25">
      <c r="A1454" s="8" t="s">
        <v>932</v>
      </c>
      <c r="B1454" s="8" t="s">
        <v>206</v>
      </c>
      <c r="C1454" s="8" t="s">
        <v>199</v>
      </c>
      <c r="D1454" s="8" t="s">
        <v>435</v>
      </c>
      <c r="E1454" s="9">
        <v>41640</v>
      </c>
      <c r="F1454" s="9">
        <v>42004</v>
      </c>
      <c r="G1454" s="8" t="s">
        <v>190</v>
      </c>
      <c r="H1454" s="8">
        <v>1</v>
      </c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</row>
    <row r="1455" spans="1:31" x14ac:dyDescent="0.25">
      <c r="A1455" s="8" t="s">
        <v>933</v>
      </c>
      <c r="B1455" s="8" t="s">
        <v>206</v>
      </c>
      <c r="C1455" s="8" t="s">
        <v>199</v>
      </c>
      <c r="D1455" s="8" t="s">
        <v>194</v>
      </c>
      <c r="E1455" s="9">
        <v>41640</v>
      </c>
      <c r="F1455" s="9">
        <v>42004</v>
      </c>
      <c r="G1455" s="8" t="s">
        <v>189</v>
      </c>
      <c r="H1455" s="8">
        <v>0</v>
      </c>
      <c r="I1455" s="8">
        <v>0</v>
      </c>
      <c r="J1455" s="8">
        <v>0</v>
      </c>
      <c r="K1455" s="8">
        <v>0</v>
      </c>
      <c r="L1455" s="8">
        <v>0</v>
      </c>
      <c r="M1455" s="8">
        <v>0.2</v>
      </c>
      <c r="N1455" s="8">
        <v>0.3</v>
      </c>
      <c r="O1455" s="8">
        <v>0.5</v>
      </c>
      <c r="P1455" s="8">
        <v>1</v>
      </c>
      <c r="Q1455" s="8">
        <v>1</v>
      </c>
      <c r="R1455" s="8">
        <v>1</v>
      </c>
      <c r="S1455" s="8">
        <v>1</v>
      </c>
      <c r="T1455" s="8">
        <v>1</v>
      </c>
      <c r="U1455" s="8">
        <v>1</v>
      </c>
      <c r="V1455" s="8">
        <v>1</v>
      </c>
      <c r="W1455" s="8">
        <v>1</v>
      </c>
      <c r="X1455" s="8">
        <v>1</v>
      </c>
      <c r="Y1455" s="8">
        <v>1</v>
      </c>
      <c r="Z1455" s="8">
        <v>0.5</v>
      </c>
      <c r="AA1455" s="8">
        <v>0.3</v>
      </c>
      <c r="AB1455" s="8">
        <v>0.2</v>
      </c>
      <c r="AC1455" s="8">
        <v>0.05</v>
      </c>
      <c r="AD1455" s="8">
        <v>0</v>
      </c>
      <c r="AE1455" s="8">
        <v>0</v>
      </c>
    </row>
    <row r="1456" spans="1:31" x14ac:dyDescent="0.25">
      <c r="A1456" s="8" t="s">
        <v>933</v>
      </c>
      <c r="B1456" s="8" t="s">
        <v>206</v>
      </c>
      <c r="C1456" s="8" t="s">
        <v>199</v>
      </c>
      <c r="D1456" s="8" t="s">
        <v>195</v>
      </c>
      <c r="E1456" s="9">
        <v>41640</v>
      </c>
      <c r="F1456" s="9">
        <v>42004</v>
      </c>
      <c r="G1456" s="8" t="s">
        <v>190</v>
      </c>
      <c r="H1456" s="8">
        <v>0</v>
      </c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</row>
    <row r="1457" spans="1:31" x14ac:dyDescent="0.25">
      <c r="A1457" s="8" t="s">
        <v>933</v>
      </c>
      <c r="B1457" s="8" t="s">
        <v>206</v>
      </c>
      <c r="C1457" s="8" t="s">
        <v>199</v>
      </c>
      <c r="D1457" s="8" t="s">
        <v>196</v>
      </c>
      <c r="E1457" s="9">
        <v>41640</v>
      </c>
      <c r="F1457" s="9">
        <v>42004</v>
      </c>
      <c r="G1457" s="8" t="s">
        <v>190</v>
      </c>
      <c r="H1457" s="8">
        <v>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x14ac:dyDescent="0.25">
      <c r="A1458" s="8" t="s">
        <v>934</v>
      </c>
      <c r="B1458" s="8" t="s">
        <v>206</v>
      </c>
      <c r="C1458" s="8" t="s">
        <v>199</v>
      </c>
      <c r="D1458" s="8" t="s">
        <v>435</v>
      </c>
      <c r="E1458" s="9">
        <v>41640</v>
      </c>
      <c r="F1458" s="9">
        <v>42004</v>
      </c>
      <c r="G1458" s="8" t="s">
        <v>189</v>
      </c>
      <c r="H1458" s="8">
        <v>0</v>
      </c>
      <c r="I1458" s="8">
        <v>0</v>
      </c>
      <c r="J1458" s="8">
        <v>0</v>
      </c>
      <c r="K1458" s="8">
        <v>0</v>
      </c>
      <c r="L1458" s="8">
        <v>0</v>
      </c>
      <c r="M1458" s="8">
        <v>0</v>
      </c>
      <c r="N1458" s="8">
        <v>0.5</v>
      </c>
      <c r="O1458" s="8">
        <v>1</v>
      </c>
      <c r="P1458" s="8">
        <v>1</v>
      </c>
      <c r="Q1458" s="8">
        <v>1</v>
      </c>
      <c r="R1458" s="8">
        <v>1</v>
      </c>
      <c r="S1458" s="8">
        <v>1</v>
      </c>
      <c r="T1458" s="8">
        <v>1</v>
      </c>
      <c r="U1458" s="8">
        <v>1</v>
      </c>
      <c r="V1458" s="8">
        <v>1</v>
      </c>
      <c r="W1458" s="8">
        <v>1</v>
      </c>
      <c r="X1458" s="8">
        <v>1</v>
      </c>
      <c r="Y1458" s="8">
        <v>1</v>
      </c>
      <c r="Z1458" s="8">
        <v>1</v>
      </c>
      <c r="AA1458" s="8">
        <v>1</v>
      </c>
      <c r="AB1458" s="8">
        <v>1</v>
      </c>
      <c r="AC1458" s="8">
        <v>1</v>
      </c>
      <c r="AD1458" s="8">
        <v>0.5</v>
      </c>
      <c r="AE1458" s="8">
        <v>0</v>
      </c>
    </row>
    <row r="1459" spans="1:31" x14ac:dyDescent="0.25">
      <c r="A1459" s="8" t="s">
        <v>935</v>
      </c>
      <c r="B1459" s="8" t="s">
        <v>206</v>
      </c>
      <c r="C1459" s="8" t="s">
        <v>199</v>
      </c>
      <c r="D1459" s="8" t="s">
        <v>194</v>
      </c>
      <c r="E1459" s="9">
        <v>41640</v>
      </c>
      <c r="F1459" s="9">
        <v>42004</v>
      </c>
      <c r="G1459" s="8" t="s">
        <v>189</v>
      </c>
      <c r="H1459" s="8">
        <v>0</v>
      </c>
      <c r="I1459" s="8">
        <v>0</v>
      </c>
      <c r="J1459" s="8">
        <v>0</v>
      </c>
      <c r="K1459" s="8">
        <v>0</v>
      </c>
      <c r="L1459" s="8">
        <v>0</v>
      </c>
      <c r="M1459" s="8">
        <v>0.2</v>
      </c>
      <c r="N1459" s="8">
        <v>0.3</v>
      </c>
      <c r="O1459" s="8">
        <v>0.5</v>
      </c>
      <c r="P1459" s="8">
        <v>1</v>
      </c>
      <c r="Q1459" s="8">
        <v>1</v>
      </c>
      <c r="R1459" s="8">
        <v>1</v>
      </c>
      <c r="S1459" s="8">
        <v>1</v>
      </c>
      <c r="T1459" s="8">
        <v>1</v>
      </c>
      <c r="U1459" s="8">
        <v>1</v>
      </c>
      <c r="V1459" s="8">
        <v>1</v>
      </c>
      <c r="W1459" s="8">
        <v>1</v>
      </c>
      <c r="X1459" s="8">
        <v>1</v>
      </c>
      <c r="Y1459" s="8">
        <v>1</v>
      </c>
      <c r="Z1459" s="8">
        <v>0.5</v>
      </c>
      <c r="AA1459" s="8">
        <v>0.3</v>
      </c>
      <c r="AB1459" s="8">
        <v>0.2</v>
      </c>
      <c r="AC1459" s="8">
        <v>0.05</v>
      </c>
      <c r="AD1459" s="8">
        <v>0</v>
      </c>
      <c r="AE1459" s="8">
        <v>0</v>
      </c>
    </row>
    <row r="1460" spans="1:31" x14ac:dyDescent="0.25">
      <c r="A1460" s="8" t="s">
        <v>935</v>
      </c>
      <c r="B1460" s="8" t="s">
        <v>206</v>
      </c>
      <c r="C1460" s="8" t="s">
        <v>199</v>
      </c>
      <c r="D1460" s="8" t="s">
        <v>195</v>
      </c>
      <c r="E1460" s="9">
        <v>41640</v>
      </c>
      <c r="F1460" s="9">
        <v>42004</v>
      </c>
      <c r="G1460" s="8" t="s">
        <v>190</v>
      </c>
      <c r="H1460" s="8">
        <v>0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x14ac:dyDescent="0.25">
      <c r="A1461" s="8" t="s">
        <v>935</v>
      </c>
      <c r="B1461" s="8" t="s">
        <v>206</v>
      </c>
      <c r="C1461" s="8" t="s">
        <v>199</v>
      </c>
      <c r="D1461" s="8" t="s">
        <v>196</v>
      </c>
      <c r="E1461" s="9">
        <v>41640</v>
      </c>
      <c r="F1461" s="9">
        <v>42004</v>
      </c>
      <c r="G1461" s="8" t="s">
        <v>190</v>
      </c>
      <c r="H1461" s="8">
        <v>1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x14ac:dyDescent="0.25">
      <c r="A1462" s="8" t="s">
        <v>936</v>
      </c>
      <c r="B1462" s="8" t="s">
        <v>206</v>
      </c>
      <c r="C1462" s="8" t="s">
        <v>199</v>
      </c>
      <c r="D1462" s="8" t="s">
        <v>194</v>
      </c>
      <c r="E1462" s="9">
        <v>41640</v>
      </c>
      <c r="F1462" s="9">
        <v>42004</v>
      </c>
      <c r="G1462" s="8" t="s">
        <v>189</v>
      </c>
      <c r="H1462" s="8">
        <v>0.26</v>
      </c>
      <c r="I1462" s="8">
        <v>0.26</v>
      </c>
      <c r="J1462" s="8">
        <v>0.11</v>
      </c>
      <c r="K1462" s="8">
        <v>0.11</v>
      </c>
      <c r="L1462" s="8">
        <v>0.11</v>
      </c>
      <c r="M1462" s="8">
        <v>0.11</v>
      </c>
      <c r="N1462" s="8">
        <v>0.41</v>
      </c>
      <c r="O1462" s="8">
        <v>0.41</v>
      </c>
      <c r="P1462" s="8">
        <v>0.56000000000000005</v>
      </c>
      <c r="Q1462" s="8">
        <v>0.56000000000000005</v>
      </c>
      <c r="R1462" s="8">
        <v>0.41</v>
      </c>
      <c r="S1462" s="8">
        <v>0.33</v>
      </c>
      <c r="T1462" s="8">
        <v>0.33</v>
      </c>
      <c r="U1462" s="8">
        <v>0.33</v>
      </c>
      <c r="V1462" s="8">
        <v>0.33</v>
      </c>
      <c r="W1462" s="8">
        <v>0.33</v>
      </c>
      <c r="X1462" s="8">
        <v>0.33</v>
      </c>
      <c r="Y1462" s="8">
        <v>0.33</v>
      </c>
      <c r="Z1462" s="8">
        <v>0.85</v>
      </c>
      <c r="AA1462" s="8">
        <v>1</v>
      </c>
      <c r="AB1462" s="8">
        <v>1</v>
      </c>
      <c r="AC1462" s="8">
        <v>1</v>
      </c>
      <c r="AD1462" s="8">
        <v>0.85</v>
      </c>
      <c r="AE1462" s="8">
        <v>0.41</v>
      </c>
    </row>
    <row r="1463" spans="1:31" x14ac:dyDescent="0.25">
      <c r="A1463" s="8" t="s">
        <v>936</v>
      </c>
      <c r="B1463" s="8" t="s">
        <v>206</v>
      </c>
      <c r="C1463" s="8" t="s">
        <v>199</v>
      </c>
      <c r="D1463" s="8" t="s">
        <v>195</v>
      </c>
      <c r="E1463" s="9">
        <v>41640</v>
      </c>
      <c r="F1463" s="9">
        <v>42004</v>
      </c>
      <c r="G1463" s="8" t="s">
        <v>190</v>
      </c>
      <c r="H1463" s="8">
        <v>0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x14ac:dyDescent="0.25">
      <c r="A1464" s="8" t="s">
        <v>936</v>
      </c>
      <c r="B1464" s="8" t="s">
        <v>206</v>
      </c>
      <c r="C1464" s="8" t="s">
        <v>199</v>
      </c>
      <c r="D1464" s="8" t="s">
        <v>196</v>
      </c>
      <c r="E1464" s="9">
        <v>41640</v>
      </c>
      <c r="F1464" s="9">
        <v>42004</v>
      </c>
      <c r="G1464" s="8" t="s">
        <v>190</v>
      </c>
      <c r="H1464" s="8">
        <v>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x14ac:dyDescent="0.25">
      <c r="A1465" s="8" t="s">
        <v>936</v>
      </c>
      <c r="B1465" s="8" t="s">
        <v>206</v>
      </c>
      <c r="C1465" s="8" t="s">
        <v>199</v>
      </c>
      <c r="D1465" s="8" t="s">
        <v>220</v>
      </c>
      <c r="E1465" s="9">
        <v>41640</v>
      </c>
      <c r="F1465" s="9">
        <v>42004</v>
      </c>
      <c r="G1465" s="8" t="s">
        <v>189</v>
      </c>
      <c r="H1465" s="8">
        <v>0.22</v>
      </c>
      <c r="I1465" s="8">
        <v>0.17</v>
      </c>
      <c r="J1465" s="8">
        <v>0.11</v>
      </c>
      <c r="K1465" s="8">
        <v>0.11</v>
      </c>
      <c r="L1465" s="8">
        <v>0.11</v>
      </c>
      <c r="M1465" s="8">
        <v>0.22</v>
      </c>
      <c r="N1465" s="8">
        <v>0.44</v>
      </c>
      <c r="O1465" s="8">
        <v>0.56000000000000005</v>
      </c>
      <c r="P1465" s="8">
        <v>0.44</v>
      </c>
      <c r="Q1465" s="8">
        <v>0.44</v>
      </c>
      <c r="R1465" s="8">
        <v>0.28000000000000003</v>
      </c>
      <c r="S1465" s="8">
        <v>0.28000000000000003</v>
      </c>
      <c r="T1465" s="8">
        <v>0.28000000000000003</v>
      </c>
      <c r="U1465" s="8">
        <v>0.28000000000000003</v>
      </c>
      <c r="V1465" s="8">
        <v>0.28000000000000003</v>
      </c>
      <c r="W1465" s="8">
        <v>0.28000000000000003</v>
      </c>
      <c r="X1465" s="8">
        <v>0.28000000000000003</v>
      </c>
      <c r="Y1465" s="8">
        <v>0.28000000000000003</v>
      </c>
      <c r="Z1465" s="8">
        <v>0.67</v>
      </c>
      <c r="AA1465" s="8">
        <v>0.89</v>
      </c>
      <c r="AB1465" s="8">
        <v>1</v>
      </c>
      <c r="AC1465" s="8">
        <v>0.89</v>
      </c>
      <c r="AD1465" s="8">
        <v>0.67</v>
      </c>
      <c r="AE1465" s="8">
        <v>0.33</v>
      </c>
    </row>
    <row r="1466" spans="1:31" x14ac:dyDescent="0.25">
      <c r="A1466" s="8" t="s">
        <v>937</v>
      </c>
      <c r="B1466" s="8" t="s">
        <v>206</v>
      </c>
      <c r="C1466" s="8" t="s">
        <v>199</v>
      </c>
      <c r="D1466" s="8" t="s">
        <v>435</v>
      </c>
      <c r="E1466" s="9">
        <v>41640</v>
      </c>
      <c r="F1466" s="9">
        <v>42004</v>
      </c>
      <c r="G1466" s="8" t="s">
        <v>189</v>
      </c>
      <c r="H1466" s="8">
        <v>0</v>
      </c>
      <c r="I1466" s="8">
        <v>0</v>
      </c>
      <c r="J1466" s="8">
        <v>0</v>
      </c>
      <c r="K1466" s="8">
        <v>0</v>
      </c>
      <c r="L1466" s="8">
        <v>0</v>
      </c>
      <c r="M1466" s="8">
        <v>0</v>
      </c>
      <c r="N1466" s="8">
        <v>0</v>
      </c>
      <c r="O1466" s="8">
        <v>0</v>
      </c>
      <c r="P1466" s="8">
        <v>1</v>
      </c>
      <c r="Q1466" s="8">
        <v>1</v>
      </c>
      <c r="R1466" s="8">
        <v>1</v>
      </c>
      <c r="S1466" s="8">
        <v>1</v>
      </c>
      <c r="T1466" s="8">
        <v>1</v>
      </c>
      <c r="U1466" s="8">
        <v>1</v>
      </c>
      <c r="V1466" s="8">
        <v>1</v>
      </c>
      <c r="W1466" s="8">
        <v>1</v>
      </c>
      <c r="X1466" s="8">
        <v>1</v>
      </c>
      <c r="Y1466" s="8">
        <v>0</v>
      </c>
      <c r="Z1466" s="8">
        <v>0</v>
      </c>
      <c r="AA1466" s="8">
        <v>0</v>
      </c>
      <c r="AB1466" s="8">
        <v>0</v>
      </c>
      <c r="AC1466" s="8">
        <v>0</v>
      </c>
      <c r="AD1466" s="8">
        <v>0</v>
      </c>
      <c r="AE1466" s="8">
        <v>0</v>
      </c>
    </row>
    <row r="1467" spans="1:31" x14ac:dyDescent="0.25">
      <c r="A1467" s="8" t="s">
        <v>938</v>
      </c>
      <c r="B1467" s="8" t="s">
        <v>206</v>
      </c>
      <c r="C1467" s="8" t="s">
        <v>199</v>
      </c>
      <c r="D1467" s="8" t="s">
        <v>1779</v>
      </c>
      <c r="E1467" s="9">
        <v>41640</v>
      </c>
      <c r="F1467" s="9">
        <v>42004</v>
      </c>
      <c r="G1467" s="8" t="s">
        <v>189</v>
      </c>
      <c r="H1467" s="8">
        <v>0.1</v>
      </c>
      <c r="I1467" s="8">
        <v>0.1</v>
      </c>
      <c r="J1467" s="8">
        <v>0.1</v>
      </c>
      <c r="K1467" s="8">
        <v>0.1</v>
      </c>
      <c r="L1467" s="8">
        <v>0.1</v>
      </c>
      <c r="M1467" s="8">
        <v>0.1</v>
      </c>
      <c r="N1467" s="8">
        <v>0.1</v>
      </c>
      <c r="O1467" s="8">
        <v>0.2</v>
      </c>
      <c r="P1467" s="8">
        <v>0.4</v>
      </c>
      <c r="Q1467" s="8">
        <v>0.4</v>
      </c>
      <c r="R1467" s="8">
        <v>0.4</v>
      </c>
      <c r="S1467" s="8">
        <v>0.4</v>
      </c>
      <c r="T1467" s="8">
        <v>0.4</v>
      </c>
      <c r="U1467" s="8">
        <v>0.4</v>
      </c>
      <c r="V1467" s="8">
        <v>0.4</v>
      </c>
      <c r="W1467" s="8">
        <v>0.4</v>
      </c>
      <c r="X1467" s="8">
        <v>0.4</v>
      </c>
      <c r="Y1467" s="8">
        <v>0.4</v>
      </c>
      <c r="Z1467" s="8">
        <v>0.2</v>
      </c>
      <c r="AA1467" s="8">
        <v>0.2</v>
      </c>
      <c r="AB1467" s="8">
        <v>0.2</v>
      </c>
      <c r="AC1467" s="8">
        <v>0.2</v>
      </c>
      <c r="AD1467" s="8">
        <v>0.1</v>
      </c>
      <c r="AE1467" s="8">
        <v>0.1</v>
      </c>
    </row>
    <row r="1468" spans="1:31" x14ac:dyDescent="0.25">
      <c r="A1468" s="8" t="s">
        <v>938</v>
      </c>
      <c r="B1468" s="8" t="s">
        <v>206</v>
      </c>
      <c r="C1468" s="8" t="s">
        <v>199</v>
      </c>
      <c r="D1468" s="8" t="s">
        <v>195</v>
      </c>
      <c r="E1468" s="9">
        <v>41640</v>
      </c>
      <c r="F1468" s="9">
        <v>42004</v>
      </c>
      <c r="G1468" s="8" t="s">
        <v>190</v>
      </c>
      <c r="H1468" s="8">
        <v>0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x14ac:dyDescent="0.25">
      <c r="A1469" s="8" t="s">
        <v>938</v>
      </c>
      <c r="B1469" s="8" t="s">
        <v>206</v>
      </c>
      <c r="C1469" s="8" t="s">
        <v>199</v>
      </c>
      <c r="D1469" s="8" t="s">
        <v>196</v>
      </c>
      <c r="E1469" s="9">
        <v>41640</v>
      </c>
      <c r="F1469" s="9">
        <v>42004</v>
      </c>
      <c r="G1469" s="8" t="s">
        <v>190</v>
      </c>
      <c r="H1469" s="8">
        <v>1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x14ac:dyDescent="0.25">
      <c r="A1470" s="8" t="s">
        <v>939</v>
      </c>
      <c r="B1470" s="8" t="s">
        <v>206</v>
      </c>
      <c r="C1470" s="8" t="s">
        <v>199</v>
      </c>
      <c r="D1470" s="8" t="s">
        <v>194</v>
      </c>
      <c r="E1470" s="9">
        <v>41640</v>
      </c>
      <c r="F1470" s="9">
        <v>42004</v>
      </c>
      <c r="G1470" s="8" t="s">
        <v>189</v>
      </c>
      <c r="H1470" s="8">
        <v>0</v>
      </c>
      <c r="I1470" s="8">
        <v>0</v>
      </c>
      <c r="J1470" s="8">
        <v>0</v>
      </c>
      <c r="K1470" s="8">
        <v>0</v>
      </c>
      <c r="L1470" s="8">
        <v>0</v>
      </c>
      <c r="M1470" s="8">
        <v>0.2</v>
      </c>
      <c r="N1470" s="8">
        <v>0.3</v>
      </c>
      <c r="O1470" s="8">
        <v>0.5</v>
      </c>
      <c r="P1470" s="8">
        <v>1</v>
      </c>
      <c r="Q1470" s="8">
        <v>1</v>
      </c>
      <c r="R1470" s="8">
        <v>1</v>
      </c>
      <c r="S1470" s="8">
        <v>1</v>
      </c>
      <c r="T1470" s="8">
        <v>1</v>
      </c>
      <c r="U1470" s="8">
        <v>1</v>
      </c>
      <c r="V1470" s="8">
        <v>1</v>
      </c>
      <c r="W1470" s="8">
        <v>1</v>
      </c>
      <c r="X1470" s="8">
        <v>1</v>
      </c>
      <c r="Y1470" s="8">
        <v>1</v>
      </c>
      <c r="Z1470" s="8">
        <v>0.5</v>
      </c>
      <c r="AA1470" s="8">
        <v>0.3</v>
      </c>
      <c r="AB1470" s="8">
        <v>0.2</v>
      </c>
      <c r="AC1470" s="8">
        <v>0.05</v>
      </c>
      <c r="AD1470" s="8">
        <v>0</v>
      </c>
      <c r="AE1470" s="8">
        <v>0</v>
      </c>
    </row>
    <row r="1471" spans="1:31" x14ac:dyDescent="0.25">
      <c r="A1471" s="8" t="s">
        <v>939</v>
      </c>
      <c r="B1471" s="8" t="s">
        <v>206</v>
      </c>
      <c r="C1471" s="8" t="s">
        <v>199</v>
      </c>
      <c r="D1471" s="8" t="s">
        <v>195</v>
      </c>
      <c r="E1471" s="9">
        <v>41640</v>
      </c>
      <c r="F1471" s="9">
        <v>42004</v>
      </c>
      <c r="G1471" s="8" t="s">
        <v>190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x14ac:dyDescent="0.25">
      <c r="A1472" s="8" t="s">
        <v>939</v>
      </c>
      <c r="B1472" s="8" t="s">
        <v>206</v>
      </c>
      <c r="C1472" s="8" t="s">
        <v>199</v>
      </c>
      <c r="D1472" s="8" t="s">
        <v>196</v>
      </c>
      <c r="E1472" s="9">
        <v>41640</v>
      </c>
      <c r="F1472" s="9">
        <v>42004</v>
      </c>
      <c r="G1472" s="8" t="s">
        <v>190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x14ac:dyDescent="0.25">
      <c r="A1473" s="8" t="s">
        <v>940</v>
      </c>
      <c r="B1473" s="8" t="s">
        <v>206</v>
      </c>
      <c r="C1473" s="8" t="s">
        <v>199</v>
      </c>
      <c r="D1473" s="8" t="s">
        <v>194</v>
      </c>
      <c r="E1473" s="9">
        <v>41640</v>
      </c>
      <c r="F1473" s="9">
        <v>42004</v>
      </c>
      <c r="G1473" s="8" t="s">
        <v>189</v>
      </c>
      <c r="H1473" s="8">
        <v>0.5</v>
      </c>
      <c r="I1473" s="8">
        <v>0.5</v>
      </c>
      <c r="J1473" s="8">
        <v>0.5</v>
      </c>
      <c r="K1473" s="8">
        <v>0.5</v>
      </c>
      <c r="L1473" s="8">
        <v>0.5</v>
      </c>
      <c r="M1473" s="8">
        <v>0.5</v>
      </c>
      <c r="N1473" s="8">
        <v>0.5</v>
      </c>
      <c r="O1473" s="8">
        <v>0.61</v>
      </c>
      <c r="P1473" s="8">
        <v>0.9</v>
      </c>
      <c r="Q1473" s="8">
        <v>0.9</v>
      </c>
      <c r="R1473" s="8">
        <v>0.9</v>
      </c>
      <c r="S1473" s="8">
        <v>0.9</v>
      </c>
      <c r="T1473" s="8">
        <v>0.8</v>
      </c>
      <c r="U1473" s="8">
        <v>0.9</v>
      </c>
      <c r="V1473" s="8">
        <v>0.9</v>
      </c>
      <c r="W1473" s="8">
        <v>0.9</v>
      </c>
      <c r="X1473" s="8">
        <v>0.9</v>
      </c>
      <c r="Y1473" s="8">
        <v>0.61</v>
      </c>
      <c r="Z1473" s="8">
        <v>0.5</v>
      </c>
      <c r="AA1473" s="8">
        <v>0.5</v>
      </c>
      <c r="AB1473" s="8">
        <v>0.5</v>
      </c>
      <c r="AC1473" s="8">
        <v>0.5</v>
      </c>
      <c r="AD1473" s="8">
        <v>0.5</v>
      </c>
      <c r="AE1473" s="8">
        <v>0.5</v>
      </c>
    </row>
    <row r="1474" spans="1:31" x14ac:dyDescent="0.25">
      <c r="A1474" s="8" t="s">
        <v>940</v>
      </c>
      <c r="B1474" s="8" t="s">
        <v>206</v>
      </c>
      <c r="C1474" s="8" t="s">
        <v>199</v>
      </c>
      <c r="D1474" s="8" t="s">
        <v>195</v>
      </c>
      <c r="E1474" s="9">
        <v>41640</v>
      </c>
      <c r="F1474" s="9">
        <v>42004</v>
      </c>
      <c r="G1474" s="8" t="s">
        <v>190</v>
      </c>
      <c r="H1474" s="8">
        <v>0</v>
      </c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</row>
    <row r="1475" spans="1:31" x14ac:dyDescent="0.25">
      <c r="A1475" s="8" t="s">
        <v>940</v>
      </c>
      <c r="B1475" s="8" t="s">
        <v>206</v>
      </c>
      <c r="C1475" s="8" t="s">
        <v>199</v>
      </c>
      <c r="D1475" s="8" t="s">
        <v>196</v>
      </c>
      <c r="E1475" s="9">
        <v>41640</v>
      </c>
      <c r="F1475" s="9">
        <v>42004</v>
      </c>
      <c r="G1475" s="8" t="s">
        <v>190</v>
      </c>
      <c r="H1475" s="8">
        <v>1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x14ac:dyDescent="0.25">
      <c r="A1476" s="8" t="s">
        <v>941</v>
      </c>
      <c r="B1476" s="8" t="s">
        <v>206</v>
      </c>
      <c r="C1476" s="8" t="s">
        <v>199</v>
      </c>
      <c r="D1476" s="8" t="s">
        <v>435</v>
      </c>
      <c r="E1476" s="9">
        <v>41640</v>
      </c>
      <c r="F1476" s="9">
        <v>42004</v>
      </c>
      <c r="G1476" s="8" t="s">
        <v>190</v>
      </c>
      <c r="H1476" s="8">
        <v>1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 x14ac:dyDescent="0.25">
      <c r="A1477" s="8" t="s">
        <v>942</v>
      </c>
      <c r="B1477" s="8" t="s">
        <v>206</v>
      </c>
      <c r="C1477" s="8" t="s">
        <v>199</v>
      </c>
      <c r="D1477" s="8" t="s">
        <v>435</v>
      </c>
      <c r="E1477" s="9">
        <v>41640</v>
      </c>
      <c r="F1477" s="9">
        <v>42004</v>
      </c>
      <c r="G1477" s="8" t="s">
        <v>190</v>
      </c>
      <c r="H1477" s="8">
        <v>1</v>
      </c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</row>
    <row r="1478" spans="1:31" x14ac:dyDescent="0.25">
      <c r="A1478" s="8" t="s">
        <v>943</v>
      </c>
      <c r="B1478" s="8" t="s">
        <v>206</v>
      </c>
      <c r="C1478" s="8" t="s">
        <v>199</v>
      </c>
      <c r="D1478" s="8" t="s">
        <v>1779</v>
      </c>
      <c r="E1478" s="9">
        <v>41640</v>
      </c>
      <c r="F1478" s="9">
        <v>42004</v>
      </c>
      <c r="G1478" s="8" t="s">
        <v>189</v>
      </c>
      <c r="H1478" s="8">
        <v>0.1</v>
      </c>
      <c r="I1478" s="8">
        <v>0.1</v>
      </c>
      <c r="J1478" s="8">
        <v>0.1</v>
      </c>
      <c r="K1478" s="8">
        <v>0.1</v>
      </c>
      <c r="L1478" s="8">
        <v>0.1</v>
      </c>
      <c r="M1478" s="8">
        <v>0.1</v>
      </c>
      <c r="N1478" s="8">
        <v>0.1</v>
      </c>
      <c r="O1478" s="8">
        <v>0.2</v>
      </c>
      <c r="P1478" s="8">
        <v>0.4</v>
      </c>
      <c r="Q1478" s="8">
        <v>0.4</v>
      </c>
      <c r="R1478" s="8">
        <v>0.4</v>
      </c>
      <c r="S1478" s="8">
        <v>0.4</v>
      </c>
      <c r="T1478" s="8">
        <v>0.4</v>
      </c>
      <c r="U1478" s="8">
        <v>0.4</v>
      </c>
      <c r="V1478" s="8">
        <v>0.4</v>
      </c>
      <c r="W1478" s="8">
        <v>0.4</v>
      </c>
      <c r="X1478" s="8">
        <v>0.4</v>
      </c>
      <c r="Y1478" s="8">
        <v>0.4</v>
      </c>
      <c r="Z1478" s="8">
        <v>0.2</v>
      </c>
      <c r="AA1478" s="8">
        <v>0.2</v>
      </c>
      <c r="AB1478" s="8">
        <v>0.2</v>
      </c>
      <c r="AC1478" s="8">
        <v>0.2</v>
      </c>
      <c r="AD1478" s="8">
        <v>0.1</v>
      </c>
      <c r="AE1478" s="8">
        <v>0.1</v>
      </c>
    </row>
    <row r="1479" spans="1:31" x14ac:dyDescent="0.25">
      <c r="A1479" s="8" t="s">
        <v>943</v>
      </c>
      <c r="B1479" s="8" t="s">
        <v>206</v>
      </c>
      <c r="C1479" s="8" t="s">
        <v>199</v>
      </c>
      <c r="D1479" s="8" t="s">
        <v>195</v>
      </c>
      <c r="E1479" s="9">
        <v>41640</v>
      </c>
      <c r="F1479" s="9">
        <v>42004</v>
      </c>
      <c r="G1479" s="8" t="s">
        <v>190</v>
      </c>
      <c r="H1479" s="8">
        <v>0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x14ac:dyDescent="0.25">
      <c r="A1480" s="8" t="s">
        <v>943</v>
      </c>
      <c r="B1480" s="8" t="s">
        <v>206</v>
      </c>
      <c r="C1480" s="8" t="s">
        <v>199</v>
      </c>
      <c r="D1480" s="8" t="s">
        <v>196</v>
      </c>
      <c r="E1480" s="9">
        <v>41640</v>
      </c>
      <c r="F1480" s="9">
        <v>42004</v>
      </c>
      <c r="G1480" s="8" t="s">
        <v>190</v>
      </c>
      <c r="H1480" s="8">
        <v>1</v>
      </c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</row>
    <row r="1481" spans="1:31" x14ac:dyDescent="0.25">
      <c r="A1481" s="8" t="s">
        <v>944</v>
      </c>
      <c r="B1481" s="8" t="s">
        <v>203</v>
      </c>
      <c r="C1481" s="8" t="s">
        <v>204</v>
      </c>
      <c r="D1481" s="8" t="s">
        <v>435</v>
      </c>
      <c r="E1481" s="9">
        <v>41640</v>
      </c>
      <c r="F1481" s="9">
        <v>42004</v>
      </c>
      <c r="G1481" s="8" t="s">
        <v>190</v>
      </c>
      <c r="H1481" s="8">
        <v>23.888999999999999</v>
      </c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</row>
    <row r="1482" spans="1:31" x14ac:dyDescent="0.25">
      <c r="A1482" s="8" t="s">
        <v>945</v>
      </c>
      <c r="B1482" s="8" t="s">
        <v>203</v>
      </c>
      <c r="C1482" s="8" t="s">
        <v>204</v>
      </c>
      <c r="D1482" s="8" t="s">
        <v>435</v>
      </c>
      <c r="E1482" s="9">
        <v>41640</v>
      </c>
      <c r="F1482" s="9">
        <v>42004</v>
      </c>
      <c r="G1482" s="8" t="s">
        <v>190</v>
      </c>
      <c r="H1482" s="8">
        <v>21.111000000000001</v>
      </c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</row>
    <row r="1483" spans="1:31" x14ac:dyDescent="0.25">
      <c r="A1483" s="8" t="s">
        <v>946</v>
      </c>
      <c r="B1483" s="8" t="s">
        <v>198</v>
      </c>
      <c r="C1483" s="8" t="s">
        <v>199</v>
      </c>
      <c r="D1483" s="8" t="s">
        <v>194</v>
      </c>
      <c r="E1483" s="9">
        <v>41640</v>
      </c>
      <c r="F1483" s="9">
        <v>42004</v>
      </c>
      <c r="G1483" s="8" t="s">
        <v>190</v>
      </c>
      <c r="H1483" s="8">
        <v>0.25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x14ac:dyDescent="0.25">
      <c r="A1484" s="8" t="s">
        <v>946</v>
      </c>
      <c r="B1484" s="8" t="s">
        <v>198</v>
      </c>
      <c r="C1484" s="8" t="s">
        <v>199</v>
      </c>
      <c r="D1484" s="8" t="s">
        <v>195</v>
      </c>
      <c r="E1484" s="9">
        <v>41640</v>
      </c>
      <c r="F1484" s="9">
        <v>42004</v>
      </c>
      <c r="G1484" s="8" t="s">
        <v>190</v>
      </c>
      <c r="H1484" s="8">
        <v>0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spans="1:31" x14ac:dyDescent="0.25">
      <c r="A1485" s="8" t="s">
        <v>946</v>
      </c>
      <c r="B1485" s="8" t="s">
        <v>198</v>
      </c>
      <c r="C1485" s="8" t="s">
        <v>199</v>
      </c>
      <c r="D1485" s="8" t="s">
        <v>196</v>
      </c>
      <c r="E1485" s="9">
        <v>41640</v>
      </c>
      <c r="F1485" s="9">
        <v>42004</v>
      </c>
      <c r="G1485" s="8" t="s">
        <v>190</v>
      </c>
      <c r="H1485" s="8">
        <v>1</v>
      </c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</row>
    <row r="1486" spans="1:31" x14ac:dyDescent="0.25">
      <c r="A1486" s="8" t="s">
        <v>947</v>
      </c>
      <c r="B1486" s="8" t="s">
        <v>211</v>
      </c>
      <c r="C1486" s="8" t="s">
        <v>494</v>
      </c>
      <c r="D1486" s="8" t="s">
        <v>435</v>
      </c>
      <c r="E1486" s="9">
        <v>41640</v>
      </c>
      <c r="F1486" s="9">
        <v>42004</v>
      </c>
      <c r="G1486" s="8" t="s">
        <v>190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x14ac:dyDescent="0.25">
      <c r="A1487" s="8" t="s">
        <v>948</v>
      </c>
      <c r="B1487" s="8" t="s">
        <v>211</v>
      </c>
      <c r="C1487" s="8" t="s">
        <v>494</v>
      </c>
      <c r="D1487" s="8" t="s">
        <v>435</v>
      </c>
      <c r="E1487" s="9">
        <v>41640</v>
      </c>
      <c r="F1487" s="9">
        <v>42004</v>
      </c>
      <c r="G1487" s="8" t="s">
        <v>190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x14ac:dyDescent="0.25">
      <c r="A1488" s="8" t="s">
        <v>949</v>
      </c>
      <c r="B1488" s="8" t="s">
        <v>211</v>
      </c>
      <c r="C1488" s="8" t="s">
        <v>494</v>
      </c>
      <c r="D1488" s="8" t="s">
        <v>435</v>
      </c>
      <c r="E1488" s="9">
        <v>41640</v>
      </c>
      <c r="F1488" s="9">
        <v>42004</v>
      </c>
      <c r="G1488" s="8" t="s">
        <v>190</v>
      </c>
      <c r="H1488" s="8">
        <v>4</v>
      </c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</row>
    <row r="1489" spans="1:31" x14ac:dyDescent="0.25">
      <c r="A1489" s="8" t="s">
        <v>950</v>
      </c>
      <c r="B1489" s="8" t="s">
        <v>206</v>
      </c>
      <c r="C1489" s="8" t="s">
        <v>199</v>
      </c>
      <c r="D1489" s="8" t="s">
        <v>435</v>
      </c>
      <c r="E1489" s="9">
        <v>41640</v>
      </c>
      <c r="F1489" s="9">
        <v>42004</v>
      </c>
      <c r="G1489" s="8" t="s">
        <v>190</v>
      </c>
      <c r="H1489" s="8">
        <v>1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x14ac:dyDescent="0.25">
      <c r="A1490" s="8" t="s">
        <v>951</v>
      </c>
      <c r="B1490" s="8" t="s">
        <v>206</v>
      </c>
      <c r="C1490" s="8" t="s">
        <v>199</v>
      </c>
      <c r="D1490" s="8" t="s">
        <v>194</v>
      </c>
      <c r="E1490" s="9">
        <v>41640</v>
      </c>
      <c r="F1490" s="9">
        <v>42004</v>
      </c>
      <c r="G1490" s="8" t="s">
        <v>189</v>
      </c>
      <c r="H1490" s="8">
        <v>0.05</v>
      </c>
      <c r="I1490" s="8">
        <v>0.05</v>
      </c>
      <c r="J1490" s="8">
        <v>0.05</v>
      </c>
      <c r="K1490" s="8">
        <v>0.05</v>
      </c>
      <c r="L1490" s="8">
        <v>0.1</v>
      </c>
      <c r="M1490" s="8">
        <v>0.2</v>
      </c>
      <c r="N1490" s="8">
        <v>0.4</v>
      </c>
      <c r="O1490" s="8">
        <v>0.5</v>
      </c>
      <c r="P1490" s="8">
        <v>0.5</v>
      </c>
      <c r="Q1490" s="8">
        <v>0.35</v>
      </c>
      <c r="R1490" s="8">
        <v>0.15</v>
      </c>
      <c r="S1490" s="8">
        <v>0.15</v>
      </c>
      <c r="T1490" s="8">
        <v>0.15</v>
      </c>
      <c r="U1490" s="8">
        <v>0.15</v>
      </c>
      <c r="V1490" s="8">
        <v>0.15</v>
      </c>
      <c r="W1490" s="8">
        <v>0.15</v>
      </c>
      <c r="X1490" s="8">
        <v>0.35</v>
      </c>
      <c r="Y1490" s="8">
        <v>0.5</v>
      </c>
      <c r="Z1490" s="8">
        <v>0.5</v>
      </c>
      <c r="AA1490" s="8">
        <v>0.4</v>
      </c>
      <c r="AB1490" s="8">
        <v>0.4</v>
      </c>
      <c r="AC1490" s="8">
        <v>0.3</v>
      </c>
      <c r="AD1490" s="8">
        <v>0.2</v>
      </c>
      <c r="AE1490" s="8">
        <v>0.1</v>
      </c>
    </row>
    <row r="1491" spans="1:31" x14ac:dyDescent="0.25">
      <c r="A1491" s="8" t="s">
        <v>951</v>
      </c>
      <c r="B1491" s="8" t="s">
        <v>206</v>
      </c>
      <c r="C1491" s="8" t="s">
        <v>199</v>
      </c>
      <c r="D1491" s="8" t="s">
        <v>195</v>
      </c>
      <c r="E1491" s="9">
        <v>41640</v>
      </c>
      <c r="F1491" s="9">
        <v>42004</v>
      </c>
      <c r="G1491" s="8" t="s">
        <v>190</v>
      </c>
      <c r="H1491" s="8">
        <v>0.05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x14ac:dyDescent="0.25">
      <c r="A1492" s="8" t="s">
        <v>951</v>
      </c>
      <c r="B1492" s="8" t="s">
        <v>206</v>
      </c>
      <c r="C1492" s="8" t="s">
        <v>199</v>
      </c>
      <c r="D1492" s="8" t="s">
        <v>196</v>
      </c>
      <c r="E1492" s="9">
        <v>41640</v>
      </c>
      <c r="F1492" s="9">
        <v>42004</v>
      </c>
      <c r="G1492" s="8" t="s">
        <v>190</v>
      </c>
      <c r="H1492" s="8">
        <v>0.5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 x14ac:dyDescent="0.25">
      <c r="A1493" s="8" t="s">
        <v>952</v>
      </c>
      <c r="B1493" s="8" t="s">
        <v>244</v>
      </c>
      <c r="C1493" s="8" t="s">
        <v>199</v>
      </c>
      <c r="D1493" s="8" t="s">
        <v>1779</v>
      </c>
      <c r="E1493" s="9">
        <v>41640</v>
      </c>
      <c r="F1493" s="9">
        <v>42004</v>
      </c>
      <c r="G1493" s="8" t="s">
        <v>189</v>
      </c>
      <c r="H1493" s="8">
        <v>0.11</v>
      </c>
      <c r="I1493" s="8">
        <v>0.11</v>
      </c>
      <c r="J1493" s="8">
        <v>0.11</v>
      </c>
      <c r="K1493" s="8">
        <v>0.11</v>
      </c>
      <c r="L1493" s="8">
        <v>0.11</v>
      </c>
      <c r="M1493" s="8">
        <v>0.19</v>
      </c>
      <c r="N1493" s="8">
        <v>0.19</v>
      </c>
      <c r="O1493" s="8">
        <v>0.25</v>
      </c>
      <c r="P1493" s="8">
        <v>1</v>
      </c>
      <c r="Q1493" s="8">
        <v>1</v>
      </c>
      <c r="R1493" s="8">
        <v>0.86</v>
      </c>
      <c r="S1493" s="8">
        <v>0.86</v>
      </c>
      <c r="T1493" s="8">
        <v>1</v>
      </c>
      <c r="U1493" s="8">
        <v>0.86</v>
      </c>
      <c r="V1493" s="8">
        <v>0.86</v>
      </c>
      <c r="W1493" s="8">
        <v>0.86</v>
      </c>
      <c r="X1493" s="8">
        <v>0.86</v>
      </c>
      <c r="Y1493" s="8">
        <v>0.86</v>
      </c>
      <c r="Z1493" s="8">
        <v>0.25</v>
      </c>
      <c r="AA1493" s="8">
        <v>0.19</v>
      </c>
      <c r="AB1493" s="8">
        <v>0.11</v>
      </c>
      <c r="AC1493" s="8">
        <v>0.11</v>
      </c>
      <c r="AD1493" s="8">
        <v>0.11</v>
      </c>
      <c r="AE1493" s="8">
        <v>0.11</v>
      </c>
    </row>
    <row r="1494" spans="1:31" x14ac:dyDescent="0.25">
      <c r="A1494" s="8" t="s">
        <v>952</v>
      </c>
      <c r="B1494" s="8" t="s">
        <v>244</v>
      </c>
      <c r="C1494" s="8" t="s">
        <v>199</v>
      </c>
      <c r="D1494" s="8" t="s">
        <v>195</v>
      </c>
      <c r="E1494" s="9">
        <v>41640</v>
      </c>
      <c r="F1494" s="9">
        <v>42004</v>
      </c>
      <c r="G1494" s="8" t="s">
        <v>190</v>
      </c>
      <c r="H1494" s="8">
        <v>0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x14ac:dyDescent="0.25">
      <c r="A1495" s="8" t="s">
        <v>952</v>
      </c>
      <c r="B1495" s="8" t="s">
        <v>244</v>
      </c>
      <c r="C1495" s="8" t="s">
        <v>199</v>
      </c>
      <c r="D1495" s="8" t="s">
        <v>196</v>
      </c>
      <c r="E1495" s="9">
        <v>41640</v>
      </c>
      <c r="F1495" s="9">
        <v>42004</v>
      </c>
      <c r="G1495" s="8" t="s">
        <v>190</v>
      </c>
      <c r="H1495" s="8">
        <v>1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</row>
    <row r="1496" spans="1:31" x14ac:dyDescent="0.25">
      <c r="A1496" s="8" t="s">
        <v>953</v>
      </c>
      <c r="B1496" s="8" t="s">
        <v>216</v>
      </c>
      <c r="C1496" s="8" t="s">
        <v>199</v>
      </c>
      <c r="D1496" s="8" t="s">
        <v>194</v>
      </c>
      <c r="E1496" s="9">
        <v>41640</v>
      </c>
      <c r="F1496" s="9">
        <v>42004</v>
      </c>
      <c r="G1496" s="8" t="s">
        <v>189</v>
      </c>
      <c r="H1496" s="8">
        <v>0</v>
      </c>
      <c r="I1496" s="8">
        <v>0</v>
      </c>
      <c r="J1496" s="8">
        <v>0</v>
      </c>
      <c r="K1496" s="8">
        <v>0</v>
      </c>
      <c r="L1496" s="8">
        <v>0</v>
      </c>
      <c r="M1496" s="8">
        <v>0.05</v>
      </c>
      <c r="N1496" s="8">
        <v>0.05</v>
      </c>
      <c r="O1496" s="8">
        <v>0.05</v>
      </c>
      <c r="P1496" s="8">
        <v>0.1</v>
      </c>
      <c r="Q1496" s="8">
        <v>0.1</v>
      </c>
      <c r="R1496" s="8">
        <v>0.1</v>
      </c>
      <c r="S1496" s="8">
        <v>0.1</v>
      </c>
      <c r="T1496" s="8">
        <v>0.2</v>
      </c>
      <c r="U1496" s="8">
        <v>0.1</v>
      </c>
      <c r="V1496" s="8">
        <v>0.1</v>
      </c>
      <c r="W1496" s="8">
        <v>0.1</v>
      </c>
      <c r="X1496" s="8">
        <v>0.1</v>
      </c>
      <c r="Y1496" s="8">
        <v>0.1</v>
      </c>
      <c r="Z1496" s="8">
        <v>0.05</v>
      </c>
      <c r="AA1496" s="8">
        <v>0.05</v>
      </c>
      <c r="AB1496" s="8">
        <v>0</v>
      </c>
      <c r="AC1496" s="8">
        <v>0</v>
      </c>
      <c r="AD1496" s="8">
        <v>0</v>
      </c>
      <c r="AE1496" s="8">
        <v>0</v>
      </c>
    </row>
    <row r="1497" spans="1:31" x14ac:dyDescent="0.25">
      <c r="A1497" s="8" t="s">
        <v>953</v>
      </c>
      <c r="B1497" s="8" t="s">
        <v>216</v>
      </c>
      <c r="C1497" s="8" t="s">
        <v>199</v>
      </c>
      <c r="D1497" s="8" t="s">
        <v>195</v>
      </c>
      <c r="E1497" s="9">
        <v>41640</v>
      </c>
      <c r="F1497" s="9">
        <v>42004</v>
      </c>
      <c r="G1497" s="8" t="s">
        <v>190</v>
      </c>
      <c r="H1497" s="8">
        <v>0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</row>
    <row r="1498" spans="1:31" x14ac:dyDescent="0.25">
      <c r="A1498" s="8" t="s">
        <v>953</v>
      </c>
      <c r="B1498" s="8" t="s">
        <v>216</v>
      </c>
      <c r="C1498" s="8" t="s">
        <v>199</v>
      </c>
      <c r="D1498" s="8" t="s">
        <v>196</v>
      </c>
      <c r="E1498" s="9">
        <v>41640</v>
      </c>
      <c r="F1498" s="9">
        <v>42004</v>
      </c>
      <c r="G1498" s="8" t="s">
        <v>190</v>
      </c>
      <c r="H1498" s="8">
        <v>1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x14ac:dyDescent="0.25">
      <c r="A1499" s="8" t="s">
        <v>953</v>
      </c>
      <c r="B1499" s="8" t="s">
        <v>216</v>
      </c>
      <c r="C1499" s="8" t="s">
        <v>199</v>
      </c>
      <c r="D1499" s="8" t="s">
        <v>220</v>
      </c>
      <c r="E1499" s="9">
        <v>41640</v>
      </c>
      <c r="F1499" s="9">
        <v>42004</v>
      </c>
      <c r="G1499" s="8" t="s">
        <v>189</v>
      </c>
      <c r="H1499" s="8">
        <v>0</v>
      </c>
      <c r="I1499" s="8">
        <v>0</v>
      </c>
      <c r="J1499" s="8">
        <v>0</v>
      </c>
      <c r="K1499" s="8">
        <v>0</v>
      </c>
      <c r="L1499" s="8">
        <v>0</v>
      </c>
      <c r="M1499" s="8">
        <v>0.1</v>
      </c>
      <c r="N1499" s="8">
        <v>0.1</v>
      </c>
      <c r="O1499" s="8">
        <v>0.2</v>
      </c>
      <c r="P1499" s="8">
        <v>0.2</v>
      </c>
      <c r="Q1499" s="8">
        <v>0.2</v>
      </c>
      <c r="R1499" s="8">
        <v>0.2</v>
      </c>
      <c r="S1499" s="8">
        <v>0.2</v>
      </c>
      <c r="T1499" s="8">
        <v>0.7</v>
      </c>
      <c r="U1499" s="8">
        <v>0.2</v>
      </c>
      <c r="V1499" s="8">
        <v>0.2</v>
      </c>
      <c r="W1499" s="8">
        <v>0.2</v>
      </c>
      <c r="X1499" s="8">
        <v>0.2</v>
      </c>
      <c r="Y1499" s="8">
        <v>0.2</v>
      </c>
      <c r="Z1499" s="8">
        <v>0.1</v>
      </c>
      <c r="AA1499" s="8">
        <v>0.1</v>
      </c>
      <c r="AB1499" s="8">
        <v>0</v>
      </c>
      <c r="AC1499" s="8">
        <v>0</v>
      </c>
      <c r="AD1499" s="8">
        <v>0</v>
      </c>
      <c r="AE1499" s="8">
        <v>0</v>
      </c>
    </row>
    <row r="1500" spans="1:31" x14ac:dyDescent="0.25">
      <c r="A1500" s="8" t="s">
        <v>954</v>
      </c>
      <c r="B1500" s="8" t="s">
        <v>244</v>
      </c>
      <c r="C1500" s="8" t="s">
        <v>199</v>
      </c>
      <c r="D1500" s="8" t="s">
        <v>435</v>
      </c>
      <c r="E1500" s="9">
        <v>41640</v>
      </c>
      <c r="F1500" s="9">
        <v>42004</v>
      </c>
      <c r="G1500" s="8" t="s">
        <v>189</v>
      </c>
      <c r="H1500" s="8">
        <v>0</v>
      </c>
      <c r="I1500" s="8">
        <v>0</v>
      </c>
      <c r="J1500" s="8">
        <v>0</v>
      </c>
      <c r="K1500" s="8">
        <v>0</v>
      </c>
      <c r="L1500" s="8">
        <v>0</v>
      </c>
      <c r="M1500" s="8">
        <v>0</v>
      </c>
      <c r="N1500" s="8">
        <v>0.5</v>
      </c>
      <c r="O1500" s="8">
        <v>1</v>
      </c>
      <c r="P1500" s="8">
        <v>1</v>
      </c>
      <c r="Q1500" s="8">
        <v>0.5</v>
      </c>
      <c r="R1500" s="8">
        <v>0.5</v>
      </c>
      <c r="S1500" s="8">
        <v>0.5</v>
      </c>
      <c r="T1500" s="8">
        <v>0</v>
      </c>
      <c r="U1500" s="8">
        <v>0.5</v>
      </c>
      <c r="V1500" s="8">
        <v>0.5</v>
      </c>
      <c r="W1500" s="8">
        <v>0.5</v>
      </c>
      <c r="X1500" s="8">
        <v>1</v>
      </c>
      <c r="Y1500" s="8">
        <v>0.5</v>
      </c>
      <c r="Z1500" s="8">
        <v>0.5</v>
      </c>
      <c r="AA1500" s="8">
        <v>1</v>
      </c>
      <c r="AB1500" s="8">
        <v>1</v>
      </c>
      <c r="AC1500" s="8">
        <v>0.5</v>
      </c>
      <c r="AD1500" s="8">
        <v>0.5</v>
      </c>
      <c r="AE1500" s="8">
        <v>0</v>
      </c>
    </row>
    <row r="1501" spans="1:31" x14ac:dyDescent="0.25">
      <c r="A1501" s="8" t="s">
        <v>955</v>
      </c>
      <c r="B1501" s="8" t="s">
        <v>216</v>
      </c>
      <c r="C1501" s="8" t="s">
        <v>199</v>
      </c>
      <c r="D1501" s="8" t="s">
        <v>435</v>
      </c>
      <c r="E1501" s="9">
        <v>41640</v>
      </c>
      <c r="F1501" s="9">
        <v>42004</v>
      </c>
      <c r="G1501" s="8" t="s">
        <v>189</v>
      </c>
      <c r="H1501" s="8">
        <v>0</v>
      </c>
      <c r="I1501" s="8">
        <v>0</v>
      </c>
      <c r="J1501" s="8">
        <v>0</v>
      </c>
      <c r="K1501" s="8">
        <v>0</v>
      </c>
      <c r="L1501" s="8">
        <v>0</v>
      </c>
      <c r="M1501" s="8">
        <v>0</v>
      </c>
      <c r="N1501" s="8">
        <v>0.5</v>
      </c>
      <c r="O1501" s="8">
        <v>1</v>
      </c>
      <c r="P1501" s="8">
        <v>1</v>
      </c>
      <c r="Q1501" s="8">
        <v>1</v>
      </c>
      <c r="R1501" s="8">
        <v>1</v>
      </c>
      <c r="S1501" s="8">
        <v>0.5</v>
      </c>
      <c r="T1501" s="8">
        <v>0</v>
      </c>
      <c r="U1501" s="8">
        <v>1</v>
      </c>
      <c r="V1501" s="8">
        <v>1</v>
      </c>
      <c r="W1501" s="8">
        <v>1</v>
      </c>
      <c r="X1501" s="8">
        <v>1</v>
      </c>
      <c r="Y1501" s="8">
        <v>1</v>
      </c>
      <c r="Z1501" s="8">
        <v>1</v>
      </c>
      <c r="AA1501" s="8">
        <v>1</v>
      </c>
      <c r="AB1501" s="8">
        <v>1</v>
      </c>
      <c r="AC1501" s="8">
        <v>1</v>
      </c>
      <c r="AD1501" s="8">
        <v>0.5</v>
      </c>
      <c r="AE1501" s="8">
        <v>0</v>
      </c>
    </row>
    <row r="1502" spans="1:31" x14ac:dyDescent="0.25">
      <c r="A1502" s="8" t="s">
        <v>956</v>
      </c>
      <c r="B1502" s="8" t="s">
        <v>211</v>
      </c>
      <c r="C1502" s="8" t="s">
        <v>199</v>
      </c>
      <c r="D1502" s="8" t="s">
        <v>435</v>
      </c>
      <c r="E1502" s="9">
        <v>41640</v>
      </c>
      <c r="F1502" s="9">
        <v>42004</v>
      </c>
      <c r="G1502" s="8" t="s">
        <v>190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x14ac:dyDescent="0.25">
      <c r="A1503" s="8" t="s">
        <v>957</v>
      </c>
      <c r="B1503" s="8" t="s">
        <v>211</v>
      </c>
      <c r="C1503" s="8" t="s">
        <v>199</v>
      </c>
      <c r="D1503" s="8" t="s">
        <v>435</v>
      </c>
      <c r="E1503" s="9">
        <v>41640</v>
      </c>
      <c r="F1503" s="9">
        <v>42004</v>
      </c>
      <c r="G1503" s="8" t="s">
        <v>189</v>
      </c>
      <c r="H1503" s="8">
        <v>1</v>
      </c>
      <c r="I1503" s="8">
        <v>1</v>
      </c>
      <c r="J1503" s="8">
        <v>1</v>
      </c>
      <c r="K1503" s="8">
        <v>1</v>
      </c>
      <c r="L1503" s="8">
        <v>1</v>
      </c>
      <c r="M1503" s="8">
        <v>1</v>
      </c>
      <c r="N1503" s="8">
        <v>1</v>
      </c>
      <c r="O1503" s="8">
        <v>0</v>
      </c>
      <c r="P1503" s="8">
        <v>0</v>
      </c>
      <c r="Q1503" s="8">
        <v>0</v>
      </c>
      <c r="R1503" s="8">
        <v>0</v>
      </c>
      <c r="S1503" s="8">
        <v>0</v>
      </c>
      <c r="T1503" s="8">
        <v>0</v>
      </c>
      <c r="U1503" s="8">
        <v>0</v>
      </c>
      <c r="V1503" s="8">
        <v>0</v>
      </c>
      <c r="W1503" s="8">
        <v>0</v>
      </c>
      <c r="X1503" s="8">
        <v>0</v>
      </c>
      <c r="Y1503" s="8">
        <v>0</v>
      </c>
      <c r="Z1503" s="8">
        <v>0</v>
      </c>
      <c r="AA1503" s="8">
        <v>1</v>
      </c>
      <c r="AB1503" s="8">
        <v>1</v>
      </c>
      <c r="AC1503" s="8">
        <v>1</v>
      </c>
      <c r="AD1503" s="8">
        <v>1</v>
      </c>
      <c r="AE1503" s="8">
        <v>1</v>
      </c>
    </row>
    <row r="1504" spans="1:31" x14ac:dyDescent="0.25">
      <c r="A1504" s="8" t="s">
        <v>958</v>
      </c>
      <c r="B1504" s="8" t="s">
        <v>244</v>
      </c>
      <c r="C1504" s="8" t="s">
        <v>199</v>
      </c>
      <c r="D1504" s="8" t="s">
        <v>194</v>
      </c>
      <c r="E1504" s="9">
        <v>41640</v>
      </c>
      <c r="F1504" s="9">
        <v>42004</v>
      </c>
      <c r="G1504" s="8" t="s">
        <v>189</v>
      </c>
      <c r="H1504" s="8">
        <v>0.09</v>
      </c>
      <c r="I1504" s="8">
        <v>0.09</v>
      </c>
      <c r="J1504" s="8">
        <v>0.09</v>
      </c>
      <c r="K1504" s="8">
        <v>0.09</v>
      </c>
      <c r="L1504" s="8">
        <v>0.09</v>
      </c>
      <c r="M1504" s="8">
        <v>0.09</v>
      </c>
      <c r="N1504" s="8">
        <v>0.3</v>
      </c>
      <c r="O1504" s="8">
        <v>0.62</v>
      </c>
      <c r="P1504" s="8">
        <v>0.9</v>
      </c>
      <c r="Q1504" s="8">
        <v>0.62</v>
      </c>
      <c r="R1504" s="8">
        <v>0.13</v>
      </c>
      <c r="S1504" s="8">
        <v>0.13</v>
      </c>
      <c r="T1504" s="8">
        <v>0.13</v>
      </c>
      <c r="U1504" s="8">
        <v>0.13</v>
      </c>
      <c r="V1504" s="8">
        <v>0.13</v>
      </c>
      <c r="W1504" s="8">
        <v>0.13</v>
      </c>
      <c r="X1504" s="8">
        <v>0.21</v>
      </c>
      <c r="Y1504" s="8">
        <v>0.4</v>
      </c>
      <c r="Z1504" s="8">
        <v>0.48</v>
      </c>
      <c r="AA1504" s="8">
        <v>0.46</v>
      </c>
      <c r="AB1504" s="8">
        <v>0.62</v>
      </c>
      <c r="AC1504" s="8">
        <v>0.69</v>
      </c>
      <c r="AD1504" s="8">
        <v>0.34</v>
      </c>
      <c r="AE1504" s="8">
        <v>0.09</v>
      </c>
    </row>
    <row r="1505" spans="1:31" x14ac:dyDescent="0.25">
      <c r="A1505" s="8" t="s">
        <v>958</v>
      </c>
      <c r="B1505" s="8" t="s">
        <v>244</v>
      </c>
      <c r="C1505" s="8" t="s">
        <v>199</v>
      </c>
      <c r="D1505" s="8" t="s">
        <v>195</v>
      </c>
      <c r="E1505" s="9">
        <v>41640</v>
      </c>
      <c r="F1505" s="9">
        <v>42004</v>
      </c>
      <c r="G1505" s="8" t="s">
        <v>190</v>
      </c>
      <c r="H1505" s="8">
        <v>0</v>
      </c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</row>
    <row r="1506" spans="1:31" x14ac:dyDescent="0.25">
      <c r="A1506" s="8" t="s">
        <v>958</v>
      </c>
      <c r="B1506" s="8" t="s">
        <v>244</v>
      </c>
      <c r="C1506" s="8" t="s">
        <v>199</v>
      </c>
      <c r="D1506" s="8" t="s">
        <v>196</v>
      </c>
      <c r="E1506" s="9">
        <v>41640</v>
      </c>
      <c r="F1506" s="9">
        <v>42004</v>
      </c>
      <c r="G1506" s="8" t="s">
        <v>190</v>
      </c>
      <c r="H1506" s="8">
        <v>1</v>
      </c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 x14ac:dyDescent="0.25">
      <c r="A1507" s="8" t="s">
        <v>958</v>
      </c>
      <c r="B1507" s="8" t="s">
        <v>244</v>
      </c>
      <c r="C1507" s="8" t="s">
        <v>199</v>
      </c>
      <c r="D1507" s="8" t="s">
        <v>220</v>
      </c>
      <c r="E1507" s="9">
        <v>41640</v>
      </c>
      <c r="F1507" s="9">
        <v>42004</v>
      </c>
      <c r="G1507" s="8" t="s">
        <v>189</v>
      </c>
      <c r="H1507" s="8">
        <v>0.09</v>
      </c>
      <c r="I1507" s="8">
        <v>0.09</v>
      </c>
      <c r="J1507" s="8">
        <v>0.09</v>
      </c>
      <c r="K1507" s="8">
        <v>0.09</v>
      </c>
      <c r="L1507" s="8">
        <v>0.09</v>
      </c>
      <c r="M1507" s="8">
        <v>0.09</v>
      </c>
      <c r="N1507" s="8">
        <v>0.62</v>
      </c>
      <c r="O1507" s="8">
        <v>0.9</v>
      </c>
      <c r="P1507" s="8">
        <v>0.43</v>
      </c>
      <c r="Q1507" s="8">
        <v>0.43</v>
      </c>
      <c r="R1507" s="8">
        <v>0.12</v>
      </c>
      <c r="S1507" s="8">
        <v>0.12</v>
      </c>
      <c r="T1507" s="8">
        <v>0.12</v>
      </c>
      <c r="U1507" s="8">
        <v>0.12</v>
      </c>
      <c r="V1507" s="8">
        <v>0.12</v>
      </c>
      <c r="W1507" s="8">
        <v>0.12</v>
      </c>
      <c r="X1507" s="8">
        <v>0.19</v>
      </c>
      <c r="Y1507" s="8">
        <v>0.48</v>
      </c>
      <c r="Z1507" s="8">
        <v>0.48</v>
      </c>
      <c r="AA1507" s="8">
        <v>0.46</v>
      </c>
      <c r="AB1507" s="8">
        <v>0.62</v>
      </c>
      <c r="AC1507" s="8">
        <v>0.69</v>
      </c>
      <c r="AD1507" s="8">
        <v>0.34</v>
      </c>
      <c r="AE1507" s="8">
        <v>0.09</v>
      </c>
    </row>
    <row r="1508" spans="1:31" x14ac:dyDescent="0.25">
      <c r="A1508" s="8" t="s">
        <v>959</v>
      </c>
      <c r="B1508" s="8" t="s">
        <v>244</v>
      </c>
      <c r="C1508" s="8" t="s">
        <v>199</v>
      </c>
      <c r="D1508" s="8" t="s">
        <v>194</v>
      </c>
      <c r="E1508" s="9">
        <v>41640</v>
      </c>
      <c r="F1508" s="9">
        <v>42004</v>
      </c>
      <c r="G1508" s="8" t="s">
        <v>189</v>
      </c>
      <c r="H1508" s="8">
        <v>0.11</v>
      </c>
      <c r="I1508" s="8">
        <v>0.11</v>
      </c>
      <c r="J1508" s="8">
        <v>0.11</v>
      </c>
      <c r="K1508" s="8">
        <v>0.11</v>
      </c>
      <c r="L1508" s="8">
        <v>0.11</v>
      </c>
      <c r="M1508" s="8">
        <v>0.11</v>
      </c>
      <c r="N1508" s="8">
        <v>0.3</v>
      </c>
      <c r="O1508" s="8">
        <v>0.62</v>
      </c>
      <c r="P1508" s="8">
        <v>0.9</v>
      </c>
      <c r="Q1508" s="8">
        <v>0.62</v>
      </c>
      <c r="R1508" s="8">
        <v>0.28999999999999998</v>
      </c>
      <c r="S1508" s="8">
        <v>0.28999999999999998</v>
      </c>
      <c r="T1508" s="8">
        <v>0.28999999999999998</v>
      </c>
      <c r="U1508" s="8">
        <v>0.28999999999999998</v>
      </c>
      <c r="V1508" s="8">
        <v>0.28999999999999998</v>
      </c>
      <c r="W1508" s="8">
        <v>0.28999999999999998</v>
      </c>
      <c r="X1508" s="8">
        <v>0.28999999999999998</v>
      </c>
      <c r="Y1508" s="8">
        <v>0.43</v>
      </c>
      <c r="Z1508" s="8">
        <v>0.51</v>
      </c>
      <c r="AA1508" s="8">
        <v>0.49</v>
      </c>
      <c r="AB1508" s="8">
        <v>0.66</v>
      </c>
      <c r="AC1508" s="8">
        <v>0.7</v>
      </c>
      <c r="AD1508" s="8">
        <v>0.35</v>
      </c>
      <c r="AE1508" s="8">
        <v>0.11</v>
      </c>
    </row>
    <row r="1509" spans="1:31" x14ac:dyDescent="0.25">
      <c r="A1509" s="8" t="s">
        <v>959</v>
      </c>
      <c r="B1509" s="8" t="s">
        <v>244</v>
      </c>
      <c r="C1509" s="8" t="s">
        <v>199</v>
      </c>
      <c r="D1509" s="8" t="s">
        <v>195</v>
      </c>
      <c r="E1509" s="9">
        <v>41640</v>
      </c>
      <c r="F1509" s="9">
        <v>42004</v>
      </c>
      <c r="G1509" s="8" t="s">
        <v>190</v>
      </c>
      <c r="H1509" s="8">
        <v>0</v>
      </c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</row>
    <row r="1510" spans="1:31" x14ac:dyDescent="0.25">
      <c r="A1510" s="8" t="s">
        <v>959</v>
      </c>
      <c r="B1510" s="8" t="s">
        <v>244</v>
      </c>
      <c r="C1510" s="8" t="s">
        <v>199</v>
      </c>
      <c r="D1510" s="8" t="s">
        <v>196</v>
      </c>
      <c r="E1510" s="9">
        <v>41640</v>
      </c>
      <c r="F1510" s="9">
        <v>42004</v>
      </c>
      <c r="G1510" s="8" t="s">
        <v>190</v>
      </c>
      <c r="H1510" s="8">
        <v>1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 x14ac:dyDescent="0.25">
      <c r="A1511" s="8" t="s">
        <v>959</v>
      </c>
      <c r="B1511" s="8" t="s">
        <v>244</v>
      </c>
      <c r="C1511" s="8" t="s">
        <v>199</v>
      </c>
      <c r="D1511" s="8" t="s">
        <v>220</v>
      </c>
      <c r="E1511" s="9">
        <v>41640</v>
      </c>
      <c r="F1511" s="9">
        <v>42004</v>
      </c>
      <c r="G1511" s="8" t="s">
        <v>189</v>
      </c>
      <c r="H1511" s="8">
        <v>0.11</v>
      </c>
      <c r="I1511" s="8">
        <v>0.11</v>
      </c>
      <c r="J1511" s="8">
        <v>0.11</v>
      </c>
      <c r="K1511" s="8">
        <v>0.11</v>
      </c>
      <c r="L1511" s="8">
        <v>0.11</v>
      </c>
      <c r="M1511" s="8">
        <v>0.11</v>
      </c>
      <c r="N1511" s="8">
        <v>0.62</v>
      </c>
      <c r="O1511" s="8">
        <v>0.9</v>
      </c>
      <c r="P1511" s="8">
        <v>0.43</v>
      </c>
      <c r="Q1511" s="8">
        <v>0.43</v>
      </c>
      <c r="R1511" s="8">
        <v>0.26</v>
      </c>
      <c r="S1511" s="8">
        <v>0.26</v>
      </c>
      <c r="T1511" s="8">
        <v>0.26</v>
      </c>
      <c r="U1511" s="8">
        <v>0.26</v>
      </c>
      <c r="V1511" s="8">
        <v>0.26</v>
      </c>
      <c r="W1511" s="8">
        <v>0.26</v>
      </c>
      <c r="X1511" s="8">
        <v>0.26</v>
      </c>
      <c r="Y1511" s="8">
        <v>0.51</v>
      </c>
      <c r="Z1511" s="8">
        <v>0.51</v>
      </c>
      <c r="AA1511" s="8">
        <v>0.49</v>
      </c>
      <c r="AB1511" s="8">
        <v>0.66</v>
      </c>
      <c r="AC1511" s="8">
        <v>0.7</v>
      </c>
      <c r="AD1511" s="8">
        <v>0.35</v>
      </c>
      <c r="AE1511" s="8">
        <v>0.11</v>
      </c>
    </row>
    <row r="1512" spans="1:31" x14ac:dyDescent="0.25">
      <c r="A1512" s="8" t="s">
        <v>960</v>
      </c>
      <c r="B1512" s="8" t="s">
        <v>198</v>
      </c>
      <c r="C1512" s="8" t="s">
        <v>199</v>
      </c>
      <c r="D1512" s="8" t="s">
        <v>194</v>
      </c>
      <c r="E1512" s="9">
        <v>41640</v>
      </c>
      <c r="F1512" s="9">
        <v>42004</v>
      </c>
      <c r="G1512" s="8" t="s">
        <v>190</v>
      </c>
      <c r="H1512" s="8">
        <v>0.25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x14ac:dyDescent="0.25">
      <c r="A1513" s="8" t="s">
        <v>960</v>
      </c>
      <c r="B1513" s="8" t="s">
        <v>198</v>
      </c>
      <c r="C1513" s="8" t="s">
        <v>199</v>
      </c>
      <c r="D1513" s="8" t="s">
        <v>195</v>
      </c>
      <c r="E1513" s="9">
        <v>41640</v>
      </c>
      <c r="F1513" s="9">
        <v>42004</v>
      </c>
      <c r="G1513" s="8" t="s">
        <v>190</v>
      </c>
      <c r="H1513" s="8">
        <v>0</v>
      </c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</row>
    <row r="1514" spans="1:31" x14ac:dyDescent="0.25">
      <c r="A1514" s="8" t="s">
        <v>960</v>
      </c>
      <c r="B1514" s="8" t="s">
        <v>198</v>
      </c>
      <c r="C1514" s="8" t="s">
        <v>199</v>
      </c>
      <c r="D1514" s="8" t="s">
        <v>196</v>
      </c>
      <c r="E1514" s="9">
        <v>41640</v>
      </c>
      <c r="F1514" s="9">
        <v>42004</v>
      </c>
      <c r="G1514" s="8" t="s">
        <v>190</v>
      </c>
      <c r="H1514" s="8">
        <v>1</v>
      </c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</row>
    <row r="1515" spans="1:31" x14ac:dyDescent="0.25">
      <c r="A1515" s="8" t="s">
        <v>961</v>
      </c>
      <c r="B1515" s="8" t="s">
        <v>216</v>
      </c>
      <c r="C1515" s="8" t="s">
        <v>199</v>
      </c>
      <c r="D1515" s="8" t="s">
        <v>194</v>
      </c>
      <c r="E1515" s="9">
        <v>41640</v>
      </c>
      <c r="F1515" s="9">
        <v>42004</v>
      </c>
      <c r="G1515" s="8" t="s">
        <v>189</v>
      </c>
      <c r="H1515" s="8">
        <v>1</v>
      </c>
      <c r="I1515" s="8">
        <v>1</v>
      </c>
      <c r="J1515" s="8">
        <v>1</v>
      </c>
      <c r="K1515" s="8">
        <v>1</v>
      </c>
      <c r="L1515" s="8">
        <v>1</v>
      </c>
      <c r="M1515" s="8">
        <v>1</v>
      </c>
      <c r="N1515" s="8">
        <v>0.77</v>
      </c>
      <c r="O1515" s="8">
        <v>0.53</v>
      </c>
      <c r="P1515" s="8">
        <v>0.53</v>
      </c>
      <c r="Q1515" s="8">
        <v>0.3</v>
      </c>
      <c r="R1515" s="8">
        <v>0.3</v>
      </c>
      <c r="S1515" s="8">
        <v>0.3</v>
      </c>
      <c r="T1515" s="8">
        <v>0.3</v>
      </c>
      <c r="U1515" s="8">
        <v>0.3</v>
      </c>
      <c r="V1515" s="8">
        <v>0.3</v>
      </c>
      <c r="W1515" s="8">
        <v>0.3</v>
      </c>
      <c r="X1515" s="8">
        <v>0.3</v>
      </c>
      <c r="Y1515" s="8">
        <v>0.53</v>
      </c>
      <c r="Z1515" s="8">
        <v>0.54</v>
      </c>
      <c r="AA1515" s="8">
        <v>0.65</v>
      </c>
      <c r="AB1515" s="8">
        <v>0.65</v>
      </c>
      <c r="AC1515" s="8">
        <v>0.77</v>
      </c>
      <c r="AD1515" s="8">
        <v>0.77</v>
      </c>
      <c r="AE1515" s="8">
        <v>0.77</v>
      </c>
    </row>
    <row r="1516" spans="1:31" x14ac:dyDescent="0.25">
      <c r="A1516" s="8" t="s">
        <v>961</v>
      </c>
      <c r="B1516" s="8" t="s">
        <v>216</v>
      </c>
      <c r="C1516" s="8" t="s">
        <v>199</v>
      </c>
      <c r="D1516" s="8" t="s">
        <v>195</v>
      </c>
      <c r="E1516" s="9">
        <v>41640</v>
      </c>
      <c r="F1516" s="9">
        <v>42004</v>
      </c>
      <c r="G1516" s="8" t="s">
        <v>190</v>
      </c>
      <c r="H1516" s="8">
        <v>0</v>
      </c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</row>
    <row r="1517" spans="1:31" x14ac:dyDescent="0.25">
      <c r="A1517" s="8" t="s">
        <v>961</v>
      </c>
      <c r="B1517" s="8" t="s">
        <v>216</v>
      </c>
      <c r="C1517" s="8" t="s">
        <v>199</v>
      </c>
      <c r="D1517" s="8" t="s">
        <v>196</v>
      </c>
      <c r="E1517" s="9">
        <v>41640</v>
      </c>
      <c r="F1517" s="9">
        <v>42004</v>
      </c>
      <c r="G1517" s="8" t="s">
        <v>190</v>
      </c>
      <c r="H1517" s="8">
        <v>1</v>
      </c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</row>
    <row r="1518" spans="1:31" x14ac:dyDescent="0.25">
      <c r="A1518" s="8" t="s">
        <v>961</v>
      </c>
      <c r="B1518" s="8" t="s">
        <v>216</v>
      </c>
      <c r="C1518" s="8" t="s">
        <v>199</v>
      </c>
      <c r="D1518" s="8" t="s">
        <v>220</v>
      </c>
      <c r="E1518" s="9">
        <v>41640</v>
      </c>
      <c r="F1518" s="9">
        <v>42004</v>
      </c>
      <c r="G1518" s="8" t="s">
        <v>189</v>
      </c>
      <c r="H1518" s="8">
        <v>1</v>
      </c>
      <c r="I1518" s="8">
        <v>1</v>
      </c>
      <c r="J1518" s="8">
        <v>1</v>
      </c>
      <c r="K1518" s="8">
        <v>1</v>
      </c>
      <c r="L1518" s="8">
        <v>1</v>
      </c>
      <c r="M1518" s="8">
        <v>1</v>
      </c>
      <c r="N1518" s="8">
        <v>0.77</v>
      </c>
      <c r="O1518" s="8">
        <v>0.43</v>
      </c>
      <c r="P1518" s="8">
        <v>0.43</v>
      </c>
      <c r="Q1518" s="8">
        <v>0.2</v>
      </c>
      <c r="R1518" s="8">
        <v>0.2</v>
      </c>
      <c r="S1518" s="8">
        <v>0.2</v>
      </c>
      <c r="T1518" s="8">
        <v>0.2</v>
      </c>
      <c r="U1518" s="8">
        <v>0.2</v>
      </c>
      <c r="V1518" s="8">
        <v>0.2</v>
      </c>
      <c r="W1518" s="8">
        <v>0.31</v>
      </c>
      <c r="X1518" s="8">
        <v>0.54</v>
      </c>
      <c r="Y1518" s="8">
        <v>0.54</v>
      </c>
      <c r="Z1518" s="8">
        <v>0.54</v>
      </c>
      <c r="AA1518" s="8">
        <v>0.77</v>
      </c>
      <c r="AB1518" s="8">
        <v>0.77</v>
      </c>
      <c r="AC1518" s="8">
        <v>0.89</v>
      </c>
      <c r="AD1518" s="8">
        <v>1</v>
      </c>
      <c r="AE1518" s="8">
        <v>1</v>
      </c>
    </row>
    <row r="1519" spans="1:31" x14ac:dyDescent="0.25">
      <c r="A1519" s="8" t="s">
        <v>962</v>
      </c>
      <c r="B1519" s="8" t="s">
        <v>143</v>
      </c>
      <c r="C1519" s="8" t="s">
        <v>199</v>
      </c>
      <c r="D1519" s="8" t="s">
        <v>435</v>
      </c>
      <c r="E1519" s="9">
        <v>41640</v>
      </c>
      <c r="F1519" s="9">
        <v>42004</v>
      </c>
      <c r="G1519" s="8" t="s">
        <v>189</v>
      </c>
      <c r="H1519" s="8">
        <v>0.2</v>
      </c>
      <c r="I1519" s="8">
        <v>0.15</v>
      </c>
      <c r="J1519" s="8">
        <v>0.15</v>
      </c>
      <c r="K1519" s="8">
        <v>0.15</v>
      </c>
      <c r="L1519" s="8">
        <v>0.2</v>
      </c>
      <c r="M1519" s="8">
        <v>0.25</v>
      </c>
      <c r="N1519" s="8">
        <v>0.35</v>
      </c>
      <c r="O1519" s="8">
        <v>0.6</v>
      </c>
      <c r="P1519" s="8">
        <v>0.8</v>
      </c>
      <c r="Q1519" s="8">
        <v>0.55000000000000004</v>
      </c>
      <c r="R1519" s="8">
        <v>0.4</v>
      </c>
      <c r="S1519" s="8">
        <v>0.3</v>
      </c>
      <c r="T1519" s="8">
        <v>0.2</v>
      </c>
      <c r="U1519" s="8">
        <v>0.2</v>
      </c>
      <c r="V1519" s="8">
        <v>0.2</v>
      </c>
      <c r="W1519" s="8">
        <v>0.2</v>
      </c>
      <c r="X1519" s="8">
        <v>0.2</v>
      </c>
      <c r="Y1519" s="8">
        <v>0.25</v>
      </c>
      <c r="Z1519" s="8">
        <v>0.3</v>
      </c>
      <c r="AA1519" s="8">
        <v>0.4</v>
      </c>
      <c r="AB1519" s="8">
        <v>0.4</v>
      </c>
      <c r="AC1519" s="8">
        <v>0.4</v>
      </c>
      <c r="AD1519" s="8">
        <v>0.6</v>
      </c>
      <c r="AE1519" s="8">
        <v>0.35</v>
      </c>
    </row>
    <row r="1520" spans="1:31" x14ac:dyDescent="0.25">
      <c r="A1520" s="8" t="s">
        <v>962</v>
      </c>
      <c r="B1520" s="8" t="s">
        <v>143</v>
      </c>
      <c r="C1520" s="8" t="s">
        <v>199</v>
      </c>
      <c r="D1520" s="8" t="s">
        <v>220</v>
      </c>
      <c r="E1520" s="9">
        <v>41640</v>
      </c>
      <c r="F1520" s="9">
        <v>42004</v>
      </c>
      <c r="G1520" s="8" t="s">
        <v>189</v>
      </c>
      <c r="H1520" s="8">
        <v>0.2</v>
      </c>
      <c r="I1520" s="8">
        <v>0.15</v>
      </c>
      <c r="J1520" s="8">
        <v>0.15</v>
      </c>
      <c r="K1520" s="8">
        <v>0.15</v>
      </c>
      <c r="L1520" s="8">
        <v>0.2</v>
      </c>
      <c r="M1520" s="8">
        <v>0.35</v>
      </c>
      <c r="N1520" s="8">
        <v>0.6</v>
      </c>
      <c r="O1520" s="8">
        <v>0.8</v>
      </c>
      <c r="P1520" s="8">
        <v>0.55000000000000004</v>
      </c>
      <c r="Q1520" s="8">
        <v>0.4</v>
      </c>
      <c r="R1520" s="8">
        <v>0.3</v>
      </c>
      <c r="S1520" s="8">
        <v>0.2</v>
      </c>
      <c r="T1520" s="8">
        <v>0.2</v>
      </c>
      <c r="U1520" s="8">
        <v>0.2</v>
      </c>
      <c r="V1520" s="8">
        <v>0.2</v>
      </c>
      <c r="W1520" s="8">
        <v>0.2</v>
      </c>
      <c r="X1520" s="8">
        <v>0.2</v>
      </c>
      <c r="Y1520" s="8">
        <v>0.3</v>
      </c>
      <c r="Z1520" s="8">
        <v>0.55000000000000004</v>
      </c>
      <c r="AA1520" s="8">
        <v>0.4</v>
      </c>
      <c r="AB1520" s="8">
        <v>0.4</v>
      </c>
      <c r="AC1520" s="8">
        <v>0.6</v>
      </c>
      <c r="AD1520" s="8">
        <v>0.45</v>
      </c>
      <c r="AE1520" s="8">
        <v>0.25</v>
      </c>
    </row>
    <row r="1521" spans="1:31" x14ac:dyDescent="0.25">
      <c r="A1521" s="8" t="s">
        <v>963</v>
      </c>
      <c r="B1521" s="8" t="s">
        <v>211</v>
      </c>
      <c r="C1521" s="8" t="s">
        <v>204</v>
      </c>
      <c r="D1521" s="8" t="s">
        <v>435</v>
      </c>
      <c r="E1521" s="9">
        <v>41640</v>
      </c>
      <c r="F1521" s="9">
        <v>42004</v>
      </c>
      <c r="G1521" s="8" t="s">
        <v>190</v>
      </c>
      <c r="H1521" s="8">
        <v>14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x14ac:dyDescent="0.25">
      <c r="A1522" s="8" t="s">
        <v>964</v>
      </c>
      <c r="B1522" s="8" t="s">
        <v>198</v>
      </c>
      <c r="C1522" s="8" t="s">
        <v>199</v>
      </c>
      <c r="D1522" s="8" t="s">
        <v>435</v>
      </c>
      <c r="E1522" s="9">
        <v>41640</v>
      </c>
      <c r="F1522" s="9">
        <v>42004</v>
      </c>
      <c r="G1522" s="8" t="s">
        <v>189</v>
      </c>
      <c r="H1522" s="8">
        <v>0</v>
      </c>
      <c r="I1522" s="8">
        <v>0</v>
      </c>
      <c r="J1522" s="8">
        <v>0</v>
      </c>
      <c r="K1522" s="8">
        <v>0</v>
      </c>
      <c r="L1522" s="8">
        <v>0</v>
      </c>
      <c r="M1522" s="8">
        <v>0</v>
      </c>
      <c r="N1522" s="8">
        <v>0.14399999999999999</v>
      </c>
      <c r="O1522" s="8">
        <v>1</v>
      </c>
      <c r="P1522" s="8">
        <v>0.14399999999999999</v>
      </c>
      <c r="Q1522" s="8">
        <v>0.14399999999999999</v>
      </c>
      <c r="R1522" s="8">
        <v>0.14399999999999999</v>
      </c>
      <c r="S1522" s="8">
        <v>0.14399999999999999</v>
      </c>
      <c r="T1522" s="8">
        <v>0.14399999999999999</v>
      </c>
      <c r="U1522" s="8">
        <v>0.14399999999999999</v>
      </c>
      <c r="V1522" s="8">
        <v>0.14399999999999999</v>
      </c>
      <c r="W1522" s="8">
        <v>0.14399999999999999</v>
      </c>
      <c r="X1522" s="8">
        <v>0.14399999999999999</v>
      </c>
      <c r="Y1522" s="8">
        <v>1</v>
      </c>
      <c r="Z1522" s="8">
        <v>0.14399999999999999</v>
      </c>
      <c r="AA1522" s="8">
        <v>0.14399999999999999</v>
      </c>
      <c r="AB1522" s="8">
        <v>0.14399999999999999</v>
      </c>
      <c r="AC1522" s="8">
        <v>0.14399999999999999</v>
      </c>
      <c r="AD1522" s="8">
        <v>0</v>
      </c>
      <c r="AE1522" s="8">
        <v>0</v>
      </c>
    </row>
    <row r="1523" spans="1:31" x14ac:dyDescent="0.25">
      <c r="A1523" s="8" t="s">
        <v>965</v>
      </c>
      <c r="B1523" s="8" t="s">
        <v>244</v>
      </c>
      <c r="C1523" s="8" t="s">
        <v>199</v>
      </c>
      <c r="D1523" s="8" t="s">
        <v>194</v>
      </c>
      <c r="E1523" s="9">
        <v>41640</v>
      </c>
      <c r="F1523" s="9">
        <v>42004</v>
      </c>
      <c r="G1523" s="8" t="s">
        <v>189</v>
      </c>
      <c r="H1523" s="8">
        <v>0</v>
      </c>
      <c r="I1523" s="8">
        <v>0</v>
      </c>
      <c r="J1523" s="8">
        <v>0</v>
      </c>
      <c r="K1523" s="8">
        <v>0</v>
      </c>
      <c r="L1523" s="8">
        <v>0</v>
      </c>
      <c r="M1523" s="8">
        <v>0</v>
      </c>
      <c r="N1523" s="8">
        <v>0</v>
      </c>
      <c r="O1523" s="8">
        <v>0</v>
      </c>
      <c r="P1523" s="8">
        <v>1</v>
      </c>
      <c r="Q1523" s="8">
        <v>1</v>
      </c>
      <c r="R1523" s="8">
        <v>1</v>
      </c>
      <c r="S1523" s="8">
        <v>1</v>
      </c>
      <c r="T1523" s="8">
        <v>1</v>
      </c>
      <c r="U1523" s="8">
        <v>1</v>
      </c>
      <c r="V1523" s="8">
        <v>1</v>
      </c>
      <c r="W1523" s="8">
        <v>1</v>
      </c>
      <c r="X1523" s="8">
        <v>0</v>
      </c>
      <c r="Y1523" s="8">
        <v>0</v>
      </c>
      <c r="Z1523" s="8">
        <v>0</v>
      </c>
      <c r="AA1523" s="8">
        <v>0</v>
      </c>
      <c r="AB1523" s="8">
        <v>0</v>
      </c>
      <c r="AC1523" s="8">
        <v>0</v>
      </c>
      <c r="AD1523" s="8">
        <v>0</v>
      </c>
      <c r="AE1523" s="8">
        <v>0</v>
      </c>
    </row>
    <row r="1524" spans="1:31" x14ac:dyDescent="0.25">
      <c r="A1524" s="8" t="s">
        <v>965</v>
      </c>
      <c r="B1524" s="8" t="s">
        <v>244</v>
      </c>
      <c r="C1524" s="8" t="s">
        <v>199</v>
      </c>
      <c r="D1524" s="8" t="s">
        <v>195</v>
      </c>
      <c r="E1524" s="9">
        <v>41640</v>
      </c>
      <c r="F1524" s="9">
        <v>42004</v>
      </c>
      <c r="G1524" s="8" t="s">
        <v>190</v>
      </c>
      <c r="H1524" s="8">
        <v>0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 x14ac:dyDescent="0.25">
      <c r="A1525" s="8" t="s">
        <v>965</v>
      </c>
      <c r="B1525" s="8" t="s">
        <v>244</v>
      </c>
      <c r="C1525" s="8" t="s">
        <v>199</v>
      </c>
      <c r="D1525" s="8" t="s">
        <v>196</v>
      </c>
      <c r="E1525" s="9">
        <v>41640</v>
      </c>
      <c r="F1525" s="9">
        <v>42004</v>
      </c>
      <c r="G1525" s="8" t="s">
        <v>190</v>
      </c>
      <c r="H1525" s="8">
        <v>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x14ac:dyDescent="0.25">
      <c r="A1526" s="8" t="s">
        <v>966</v>
      </c>
      <c r="B1526" s="8" t="s">
        <v>244</v>
      </c>
      <c r="C1526" s="8" t="s">
        <v>199</v>
      </c>
      <c r="D1526" s="8" t="s">
        <v>194</v>
      </c>
      <c r="E1526" s="9">
        <v>41640</v>
      </c>
      <c r="F1526" s="9">
        <v>42004</v>
      </c>
      <c r="G1526" s="8" t="s">
        <v>189</v>
      </c>
      <c r="H1526" s="8">
        <v>0</v>
      </c>
      <c r="I1526" s="8">
        <v>0</v>
      </c>
      <c r="J1526" s="8">
        <v>0</v>
      </c>
      <c r="K1526" s="8">
        <v>0</v>
      </c>
      <c r="L1526" s="8">
        <v>0</v>
      </c>
      <c r="M1526" s="8">
        <v>0</v>
      </c>
      <c r="N1526" s="8">
        <v>0</v>
      </c>
      <c r="O1526" s="8">
        <v>0</v>
      </c>
      <c r="P1526" s="8">
        <v>0</v>
      </c>
      <c r="Q1526" s="8">
        <v>1</v>
      </c>
      <c r="R1526" s="8">
        <v>1</v>
      </c>
      <c r="S1526" s="8">
        <v>1</v>
      </c>
      <c r="T1526" s="8">
        <v>1</v>
      </c>
      <c r="U1526" s="8">
        <v>1</v>
      </c>
      <c r="V1526" s="8">
        <v>1</v>
      </c>
      <c r="W1526" s="8">
        <v>1</v>
      </c>
      <c r="X1526" s="8">
        <v>1</v>
      </c>
      <c r="Y1526" s="8">
        <v>0</v>
      </c>
      <c r="Z1526" s="8">
        <v>0</v>
      </c>
      <c r="AA1526" s="8">
        <v>0</v>
      </c>
      <c r="AB1526" s="8">
        <v>0</v>
      </c>
      <c r="AC1526" s="8">
        <v>0</v>
      </c>
      <c r="AD1526" s="8">
        <v>0</v>
      </c>
      <c r="AE1526" s="8">
        <v>0</v>
      </c>
    </row>
    <row r="1527" spans="1:31" x14ac:dyDescent="0.25">
      <c r="A1527" s="8" t="s">
        <v>966</v>
      </c>
      <c r="B1527" s="8" t="s">
        <v>244</v>
      </c>
      <c r="C1527" s="8" t="s">
        <v>199</v>
      </c>
      <c r="D1527" s="8" t="s">
        <v>195</v>
      </c>
      <c r="E1527" s="9">
        <v>41640</v>
      </c>
      <c r="F1527" s="9">
        <v>42004</v>
      </c>
      <c r="G1527" s="8" t="s">
        <v>190</v>
      </c>
      <c r="H1527" s="8">
        <v>0</v>
      </c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</row>
    <row r="1528" spans="1:31" x14ac:dyDescent="0.25">
      <c r="A1528" s="8" t="s">
        <v>966</v>
      </c>
      <c r="B1528" s="8" t="s">
        <v>244</v>
      </c>
      <c r="C1528" s="8" t="s">
        <v>199</v>
      </c>
      <c r="D1528" s="8" t="s">
        <v>196</v>
      </c>
      <c r="E1528" s="9">
        <v>41640</v>
      </c>
      <c r="F1528" s="9">
        <v>42004</v>
      </c>
      <c r="G1528" s="8" t="s">
        <v>190</v>
      </c>
      <c r="H1528" s="8">
        <v>1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x14ac:dyDescent="0.25">
      <c r="A1529" s="8" t="s">
        <v>967</v>
      </c>
      <c r="B1529" s="8" t="s">
        <v>216</v>
      </c>
      <c r="C1529" s="8" t="s">
        <v>199</v>
      </c>
      <c r="D1529" s="8" t="s">
        <v>1779</v>
      </c>
      <c r="E1529" s="9">
        <v>41640</v>
      </c>
      <c r="F1529" s="9">
        <v>42004</v>
      </c>
      <c r="G1529" s="8" t="s">
        <v>189</v>
      </c>
      <c r="H1529" s="8">
        <v>0</v>
      </c>
      <c r="I1529" s="8">
        <v>0</v>
      </c>
      <c r="J1529" s="8">
        <v>0</v>
      </c>
      <c r="K1529" s="8">
        <v>0</v>
      </c>
      <c r="L1529" s="8">
        <v>0</v>
      </c>
      <c r="M1529" s="8">
        <v>0</v>
      </c>
      <c r="N1529" s="8">
        <v>0</v>
      </c>
      <c r="O1529" s="8">
        <v>0</v>
      </c>
      <c r="P1529" s="8">
        <v>0.09</v>
      </c>
      <c r="Q1529" s="8">
        <v>0.09</v>
      </c>
      <c r="R1529" s="8">
        <v>0.18</v>
      </c>
      <c r="S1529" s="8">
        <v>0.18</v>
      </c>
      <c r="T1529" s="8">
        <v>0</v>
      </c>
      <c r="U1529" s="8">
        <v>0.18</v>
      </c>
      <c r="V1529" s="8">
        <v>0.18</v>
      </c>
      <c r="W1529" s="8">
        <v>0.18</v>
      </c>
      <c r="X1529" s="8">
        <v>0.09</v>
      </c>
      <c r="Y1529" s="8">
        <v>0</v>
      </c>
      <c r="Z1529" s="8">
        <v>0</v>
      </c>
      <c r="AA1529" s="8">
        <v>0</v>
      </c>
      <c r="AB1529" s="8">
        <v>0</v>
      </c>
      <c r="AC1529" s="8">
        <v>0</v>
      </c>
      <c r="AD1529" s="8">
        <v>0</v>
      </c>
      <c r="AE1529" s="8">
        <v>0</v>
      </c>
    </row>
    <row r="1530" spans="1:31" x14ac:dyDescent="0.25">
      <c r="A1530" s="8" t="s">
        <v>967</v>
      </c>
      <c r="B1530" s="8" t="s">
        <v>216</v>
      </c>
      <c r="C1530" s="8" t="s">
        <v>199</v>
      </c>
      <c r="D1530" s="8" t="s">
        <v>195</v>
      </c>
      <c r="E1530" s="9">
        <v>41640</v>
      </c>
      <c r="F1530" s="9">
        <v>42004</v>
      </c>
      <c r="G1530" s="8" t="s">
        <v>190</v>
      </c>
      <c r="H1530" s="8">
        <v>0</v>
      </c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</row>
    <row r="1531" spans="1:31" x14ac:dyDescent="0.25">
      <c r="A1531" s="8" t="s">
        <v>967</v>
      </c>
      <c r="B1531" s="8" t="s">
        <v>216</v>
      </c>
      <c r="C1531" s="8" t="s">
        <v>199</v>
      </c>
      <c r="D1531" s="8" t="s">
        <v>196</v>
      </c>
      <c r="E1531" s="9">
        <v>41640</v>
      </c>
      <c r="F1531" s="9">
        <v>42004</v>
      </c>
      <c r="G1531" s="8" t="s">
        <v>190</v>
      </c>
      <c r="H1531" s="8">
        <v>1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 x14ac:dyDescent="0.25">
      <c r="A1532" s="8" t="s">
        <v>968</v>
      </c>
      <c r="B1532" s="8" t="s">
        <v>244</v>
      </c>
      <c r="C1532" s="8" t="s">
        <v>199</v>
      </c>
      <c r="D1532" s="8" t="s">
        <v>435</v>
      </c>
      <c r="E1532" s="9">
        <v>41640</v>
      </c>
      <c r="F1532" s="9">
        <v>42004</v>
      </c>
      <c r="G1532" s="8" t="s">
        <v>189</v>
      </c>
      <c r="H1532" s="8">
        <v>0</v>
      </c>
      <c r="I1532" s="8">
        <v>0</v>
      </c>
      <c r="J1532" s="8">
        <v>0</v>
      </c>
      <c r="K1532" s="8">
        <v>0</v>
      </c>
      <c r="L1532" s="8">
        <v>0</v>
      </c>
      <c r="M1532" s="8">
        <v>0</v>
      </c>
      <c r="N1532" s="8">
        <v>0</v>
      </c>
      <c r="O1532" s="8">
        <v>0</v>
      </c>
      <c r="P1532" s="8">
        <v>1</v>
      </c>
      <c r="Q1532" s="8">
        <v>1</v>
      </c>
      <c r="R1532" s="8">
        <v>1</v>
      </c>
      <c r="S1532" s="8">
        <v>1</v>
      </c>
      <c r="T1532" s="8">
        <v>1</v>
      </c>
      <c r="U1532" s="8">
        <v>1</v>
      </c>
      <c r="V1532" s="8">
        <v>1</v>
      </c>
      <c r="W1532" s="8">
        <v>1</v>
      </c>
      <c r="X1532" s="8">
        <v>0</v>
      </c>
      <c r="Y1532" s="8">
        <v>0</v>
      </c>
      <c r="Z1532" s="8">
        <v>0</v>
      </c>
      <c r="AA1532" s="8">
        <v>0</v>
      </c>
      <c r="AB1532" s="8">
        <v>0</v>
      </c>
      <c r="AC1532" s="8">
        <v>0</v>
      </c>
      <c r="AD1532" s="8">
        <v>0</v>
      </c>
      <c r="AE1532" s="8">
        <v>0</v>
      </c>
    </row>
    <row r="1533" spans="1:31" x14ac:dyDescent="0.25">
      <c r="A1533" s="8" t="s">
        <v>969</v>
      </c>
      <c r="B1533" s="8" t="s">
        <v>244</v>
      </c>
      <c r="C1533" s="8" t="s">
        <v>199</v>
      </c>
      <c r="D1533" s="8" t="s">
        <v>194</v>
      </c>
      <c r="E1533" s="9">
        <v>41640</v>
      </c>
      <c r="F1533" s="9">
        <v>42004</v>
      </c>
      <c r="G1533" s="8" t="s">
        <v>189</v>
      </c>
      <c r="H1533" s="8">
        <v>0.21</v>
      </c>
      <c r="I1533" s="8">
        <v>0.21</v>
      </c>
      <c r="J1533" s="8">
        <v>0.21</v>
      </c>
      <c r="K1533" s="8">
        <v>0.21</v>
      </c>
      <c r="L1533" s="8">
        <v>0.21</v>
      </c>
      <c r="M1533" s="8">
        <v>0.68</v>
      </c>
      <c r="N1533" s="8">
        <v>1</v>
      </c>
      <c r="O1533" s="8">
        <v>1</v>
      </c>
      <c r="P1533" s="8">
        <v>1</v>
      </c>
      <c r="Q1533" s="8">
        <v>1</v>
      </c>
      <c r="R1533" s="8">
        <v>0.32</v>
      </c>
      <c r="S1533" s="8">
        <v>0.23</v>
      </c>
      <c r="T1533" s="8">
        <v>0.23</v>
      </c>
      <c r="U1533" s="8">
        <v>0.23</v>
      </c>
      <c r="V1533" s="8">
        <v>0.23</v>
      </c>
      <c r="W1533" s="8">
        <v>0.23</v>
      </c>
      <c r="X1533" s="8">
        <v>0.23</v>
      </c>
      <c r="Y1533" s="8">
        <v>0.23</v>
      </c>
      <c r="Z1533" s="8">
        <v>0.23</v>
      </c>
      <c r="AA1533" s="8">
        <v>0.23</v>
      </c>
      <c r="AB1533" s="8">
        <v>0.23</v>
      </c>
      <c r="AC1533" s="8">
        <v>0.23</v>
      </c>
      <c r="AD1533" s="8">
        <v>0.23</v>
      </c>
      <c r="AE1533" s="8">
        <v>0.21</v>
      </c>
    </row>
    <row r="1534" spans="1:31" x14ac:dyDescent="0.25">
      <c r="A1534" s="8" t="s">
        <v>969</v>
      </c>
      <c r="B1534" s="8" t="s">
        <v>244</v>
      </c>
      <c r="C1534" s="8" t="s">
        <v>199</v>
      </c>
      <c r="D1534" s="8" t="s">
        <v>195</v>
      </c>
      <c r="E1534" s="9">
        <v>41640</v>
      </c>
      <c r="F1534" s="9">
        <v>42004</v>
      </c>
      <c r="G1534" s="8" t="s">
        <v>190</v>
      </c>
      <c r="H1534" s="8">
        <v>0</v>
      </c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</row>
    <row r="1535" spans="1:31" x14ac:dyDescent="0.25">
      <c r="A1535" s="8" t="s">
        <v>969</v>
      </c>
      <c r="B1535" s="8" t="s">
        <v>244</v>
      </c>
      <c r="C1535" s="8" t="s">
        <v>199</v>
      </c>
      <c r="D1535" s="8" t="s">
        <v>196</v>
      </c>
      <c r="E1535" s="9">
        <v>41640</v>
      </c>
      <c r="F1535" s="9">
        <v>42004</v>
      </c>
      <c r="G1535" s="8" t="s">
        <v>190</v>
      </c>
      <c r="H1535" s="8">
        <v>1</v>
      </c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</row>
    <row r="1536" spans="1:31" x14ac:dyDescent="0.25">
      <c r="A1536" s="8" t="s">
        <v>970</v>
      </c>
      <c r="B1536" s="8" t="s">
        <v>216</v>
      </c>
      <c r="C1536" s="8" t="s">
        <v>199</v>
      </c>
      <c r="D1536" s="8" t="s">
        <v>194</v>
      </c>
      <c r="E1536" s="9">
        <v>41640</v>
      </c>
      <c r="F1536" s="9">
        <v>42004</v>
      </c>
      <c r="G1536" s="8" t="s">
        <v>189</v>
      </c>
      <c r="H1536" s="8">
        <v>0.1</v>
      </c>
      <c r="I1536" s="8">
        <v>0.1</v>
      </c>
      <c r="J1536" s="8">
        <v>0.1</v>
      </c>
      <c r="K1536" s="8">
        <v>0.1</v>
      </c>
      <c r="L1536" s="8">
        <v>0.1</v>
      </c>
      <c r="M1536" s="8">
        <v>0.1</v>
      </c>
      <c r="N1536" s="8">
        <v>0.3</v>
      </c>
      <c r="O1536" s="8">
        <v>0.7</v>
      </c>
      <c r="P1536" s="8">
        <v>0.7</v>
      </c>
      <c r="Q1536" s="8">
        <v>0.7</v>
      </c>
      <c r="R1536" s="8">
        <v>0.2</v>
      </c>
      <c r="S1536" s="8">
        <v>0.2</v>
      </c>
      <c r="T1536" s="8">
        <v>0.2</v>
      </c>
      <c r="U1536" s="8">
        <v>0.2</v>
      </c>
      <c r="V1536" s="8">
        <v>0.2</v>
      </c>
      <c r="W1536" s="8">
        <v>0.2</v>
      </c>
      <c r="X1536" s="8">
        <v>0.2</v>
      </c>
      <c r="Y1536" s="8">
        <v>0.2</v>
      </c>
      <c r="Z1536" s="8">
        <v>0.2</v>
      </c>
      <c r="AA1536" s="8">
        <v>0.2</v>
      </c>
      <c r="AB1536" s="8">
        <v>0.2</v>
      </c>
      <c r="AC1536" s="8">
        <v>0.2</v>
      </c>
      <c r="AD1536" s="8">
        <v>0.1</v>
      </c>
      <c r="AE1536" s="8">
        <v>0.1</v>
      </c>
    </row>
    <row r="1537" spans="1:31" x14ac:dyDescent="0.25">
      <c r="A1537" s="8" t="s">
        <v>970</v>
      </c>
      <c r="B1537" s="8" t="s">
        <v>216</v>
      </c>
      <c r="C1537" s="8" t="s">
        <v>199</v>
      </c>
      <c r="D1537" s="8" t="s">
        <v>195</v>
      </c>
      <c r="E1537" s="9">
        <v>41640</v>
      </c>
      <c r="F1537" s="9">
        <v>42004</v>
      </c>
      <c r="G1537" s="8" t="s">
        <v>190</v>
      </c>
      <c r="H1537" s="8">
        <v>0</v>
      </c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</row>
    <row r="1538" spans="1:31" x14ac:dyDescent="0.25">
      <c r="A1538" s="8" t="s">
        <v>970</v>
      </c>
      <c r="B1538" s="8" t="s">
        <v>216</v>
      </c>
      <c r="C1538" s="8" t="s">
        <v>199</v>
      </c>
      <c r="D1538" s="8" t="s">
        <v>196</v>
      </c>
      <c r="E1538" s="9">
        <v>41640</v>
      </c>
      <c r="F1538" s="9">
        <v>42004</v>
      </c>
      <c r="G1538" s="8" t="s">
        <v>190</v>
      </c>
      <c r="H1538" s="8">
        <v>1</v>
      </c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</row>
    <row r="1539" spans="1:31" x14ac:dyDescent="0.25">
      <c r="A1539" s="8" t="s">
        <v>970</v>
      </c>
      <c r="B1539" s="8" t="s">
        <v>216</v>
      </c>
      <c r="C1539" s="8" t="s">
        <v>199</v>
      </c>
      <c r="D1539" s="8" t="s">
        <v>220</v>
      </c>
      <c r="E1539" s="9">
        <v>41640</v>
      </c>
      <c r="F1539" s="9">
        <v>42004</v>
      </c>
      <c r="G1539" s="8" t="s">
        <v>189</v>
      </c>
      <c r="H1539" s="8">
        <v>0.1</v>
      </c>
      <c r="I1539" s="8">
        <v>0.1</v>
      </c>
      <c r="J1539" s="8">
        <v>0.1</v>
      </c>
      <c r="K1539" s="8">
        <v>0.1</v>
      </c>
      <c r="L1539" s="8">
        <v>0.1</v>
      </c>
      <c r="M1539" s="8">
        <v>0.3</v>
      </c>
      <c r="N1539" s="8">
        <v>0.7</v>
      </c>
      <c r="O1539" s="8">
        <v>0.7</v>
      </c>
      <c r="P1539" s="8">
        <v>0.7</v>
      </c>
      <c r="Q1539" s="8">
        <v>0.7</v>
      </c>
      <c r="R1539" s="8">
        <v>0.2</v>
      </c>
      <c r="S1539" s="8">
        <v>0.2</v>
      </c>
      <c r="T1539" s="8">
        <v>0.2</v>
      </c>
      <c r="U1539" s="8">
        <v>0.2</v>
      </c>
      <c r="V1539" s="8">
        <v>0.2</v>
      </c>
      <c r="W1539" s="8">
        <v>0.2</v>
      </c>
      <c r="X1539" s="8">
        <v>0.4</v>
      </c>
      <c r="Y1539" s="8">
        <v>0.4</v>
      </c>
      <c r="Z1539" s="8">
        <v>0.2</v>
      </c>
      <c r="AA1539" s="8">
        <v>0.2</v>
      </c>
      <c r="AB1539" s="8">
        <v>0.2</v>
      </c>
      <c r="AC1539" s="8">
        <v>0.2</v>
      </c>
      <c r="AD1539" s="8">
        <v>0.1</v>
      </c>
      <c r="AE1539" s="8">
        <v>0.1</v>
      </c>
    </row>
    <row r="1540" spans="1:31" x14ac:dyDescent="0.25">
      <c r="A1540" s="8" t="s">
        <v>971</v>
      </c>
      <c r="B1540" s="8" t="s">
        <v>244</v>
      </c>
      <c r="C1540" s="8" t="s">
        <v>199</v>
      </c>
      <c r="D1540" s="8" t="s">
        <v>435</v>
      </c>
      <c r="E1540" s="9">
        <v>41640</v>
      </c>
      <c r="F1540" s="9">
        <v>42004</v>
      </c>
      <c r="G1540" s="8" t="s">
        <v>189</v>
      </c>
      <c r="H1540" s="8">
        <v>0</v>
      </c>
      <c r="I1540" s="8">
        <v>0</v>
      </c>
      <c r="J1540" s="8">
        <v>0</v>
      </c>
      <c r="K1540" s="8">
        <v>0</v>
      </c>
      <c r="L1540" s="8">
        <v>0</v>
      </c>
      <c r="M1540" s="8">
        <v>0</v>
      </c>
      <c r="N1540" s="8">
        <v>0</v>
      </c>
      <c r="O1540" s="8">
        <v>0.05</v>
      </c>
      <c r="P1540" s="8">
        <v>0.54</v>
      </c>
      <c r="Q1540" s="8">
        <v>0.54</v>
      </c>
      <c r="R1540" s="8">
        <v>0.26</v>
      </c>
      <c r="S1540" s="8">
        <v>0.26</v>
      </c>
      <c r="T1540" s="8">
        <v>0.05</v>
      </c>
      <c r="U1540" s="8">
        <v>0.54</v>
      </c>
      <c r="V1540" s="8">
        <v>0.54</v>
      </c>
      <c r="W1540" s="8">
        <v>0.26</v>
      </c>
      <c r="X1540" s="8">
        <v>0.26</v>
      </c>
      <c r="Y1540" s="8">
        <v>0.26</v>
      </c>
      <c r="Z1540" s="8">
        <v>0.05</v>
      </c>
      <c r="AA1540" s="8">
        <v>0.05</v>
      </c>
      <c r="AB1540" s="8">
        <v>0</v>
      </c>
      <c r="AC1540" s="8">
        <v>0</v>
      </c>
      <c r="AD1540" s="8">
        <v>0</v>
      </c>
      <c r="AE1540" s="8">
        <v>0</v>
      </c>
    </row>
    <row r="1541" spans="1:31" x14ac:dyDescent="0.25">
      <c r="A1541" s="8" t="s">
        <v>972</v>
      </c>
      <c r="B1541" s="8" t="s">
        <v>216</v>
      </c>
      <c r="C1541" s="8" t="s">
        <v>199</v>
      </c>
      <c r="D1541" s="8" t="s">
        <v>1779</v>
      </c>
      <c r="E1541" s="9">
        <v>41640</v>
      </c>
      <c r="F1541" s="9">
        <v>42004</v>
      </c>
      <c r="G1541" s="8" t="s">
        <v>189</v>
      </c>
      <c r="H1541" s="8">
        <v>0</v>
      </c>
      <c r="I1541" s="8">
        <v>0</v>
      </c>
      <c r="J1541" s="8">
        <v>0</v>
      </c>
      <c r="K1541" s="8">
        <v>0</v>
      </c>
      <c r="L1541" s="8">
        <v>0</v>
      </c>
      <c r="M1541" s="8">
        <v>0</v>
      </c>
      <c r="N1541" s="8">
        <v>0</v>
      </c>
      <c r="O1541" s="8">
        <v>0.05</v>
      </c>
      <c r="P1541" s="8">
        <v>0.5</v>
      </c>
      <c r="Q1541" s="8">
        <v>0.5</v>
      </c>
      <c r="R1541" s="8">
        <v>0.2</v>
      </c>
      <c r="S1541" s="8">
        <v>0.2</v>
      </c>
      <c r="T1541" s="8">
        <v>0.05</v>
      </c>
      <c r="U1541" s="8">
        <v>0.5</v>
      </c>
      <c r="V1541" s="8">
        <v>0.5</v>
      </c>
      <c r="W1541" s="8">
        <v>0.2</v>
      </c>
      <c r="X1541" s="8">
        <v>0.2</v>
      </c>
      <c r="Y1541" s="8">
        <v>0.2</v>
      </c>
      <c r="Z1541" s="8">
        <v>0.05</v>
      </c>
      <c r="AA1541" s="8">
        <v>0.05</v>
      </c>
      <c r="AB1541" s="8">
        <v>0</v>
      </c>
      <c r="AC1541" s="8">
        <v>0</v>
      </c>
      <c r="AD1541" s="8">
        <v>0</v>
      </c>
      <c r="AE1541" s="8">
        <v>0</v>
      </c>
    </row>
    <row r="1542" spans="1:31" x14ac:dyDescent="0.25">
      <c r="A1542" s="8" t="s">
        <v>972</v>
      </c>
      <c r="B1542" s="8" t="s">
        <v>216</v>
      </c>
      <c r="C1542" s="8" t="s">
        <v>199</v>
      </c>
      <c r="D1542" s="8" t="s">
        <v>195</v>
      </c>
      <c r="E1542" s="9">
        <v>41640</v>
      </c>
      <c r="F1542" s="9">
        <v>42004</v>
      </c>
      <c r="G1542" s="8" t="s">
        <v>190</v>
      </c>
      <c r="H1542" s="8">
        <v>0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x14ac:dyDescent="0.25">
      <c r="A1543" s="8" t="s">
        <v>972</v>
      </c>
      <c r="B1543" s="8" t="s">
        <v>216</v>
      </c>
      <c r="C1543" s="8" t="s">
        <v>199</v>
      </c>
      <c r="D1543" s="8" t="s">
        <v>196</v>
      </c>
      <c r="E1543" s="9">
        <v>41640</v>
      </c>
      <c r="F1543" s="9">
        <v>42004</v>
      </c>
      <c r="G1543" s="8" t="s">
        <v>190</v>
      </c>
      <c r="H1543" s="8">
        <v>1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x14ac:dyDescent="0.25">
      <c r="A1544" s="8" t="s">
        <v>973</v>
      </c>
      <c r="B1544" s="8" t="s">
        <v>594</v>
      </c>
      <c r="C1544" s="8" t="s">
        <v>199</v>
      </c>
      <c r="D1544" s="8" t="s">
        <v>435</v>
      </c>
      <c r="E1544" s="9">
        <v>41640</v>
      </c>
      <c r="F1544" s="9">
        <v>42004</v>
      </c>
      <c r="G1544" s="8" t="s">
        <v>190</v>
      </c>
      <c r="H1544" s="8">
        <v>1</v>
      </c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</row>
    <row r="1545" spans="1:31" x14ac:dyDescent="0.25">
      <c r="A1545" s="8" t="s">
        <v>974</v>
      </c>
      <c r="B1545" s="8" t="s">
        <v>203</v>
      </c>
      <c r="C1545" s="8" t="s">
        <v>204</v>
      </c>
      <c r="D1545" s="8" t="s">
        <v>194</v>
      </c>
      <c r="E1545" s="9">
        <v>41640</v>
      </c>
      <c r="F1545" s="9">
        <v>42004</v>
      </c>
      <c r="G1545" s="8" t="s">
        <v>189</v>
      </c>
      <c r="H1545" s="8">
        <v>21.111000000000001</v>
      </c>
      <c r="I1545" s="8">
        <v>21.111000000000001</v>
      </c>
      <c r="J1545" s="8">
        <v>21.111000000000001</v>
      </c>
      <c r="K1545" s="8">
        <v>21.111000000000001</v>
      </c>
      <c r="L1545" s="8">
        <v>21.111000000000001</v>
      </c>
      <c r="M1545" s="8">
        <v>21.111000000000001</v>
      </c>
      <c r="N1545" s="8">
        <v>21.111000000000001</v>
      </c>
      <c r="O1545" s="8">
        <v>21.111000000000001</v>
      </c>
      <c r="P1545" s="8">
        <v>21.111000000000001</v>
      </c>
      <c r="Q1545" s="8">
        <v>23.332999999999998</v>
      </c>
      <c r="R1545" s="8">
        <v>23.332999999999998</v>
      </c>
      <c r="S1545" s="8">
        <v>23.332999999999998</v>
      </c>
      <c r="T1545" s="8">
        <v>23.332999999999998</v>
      </c>
      <c r="U1545" s="8">
        <v>23.332999999999998</v>
      </c>
      <c r="V1545" s="8">
        <v>23.332999999999998</v>
      </c>
      <c r="W1545" s="8">
        <v>23.332999999999998</v>
      </c>
      <c r="X1545" s="8">
        <v>21.111000000000001</v>
      </c>
      <c r="Y1545" s="8">
        <v>21.111000000000001</v>
      </c>
      <c r="Z1545" s="8">
        <v>21.111000000000001</v>
      </c>
      <c r="AA1545" s="8">
        <v>21.111000000000001</v>
      </c>
      <c r="AB1545" s="8">
        <v>21.111000000000001</v>
      </c>
      <c r="AC1545" s="8">
        <v>21.111000000000001</v>
      </c>
      <c r="AD1545" s="8">
        <v>21.111000000000001</v>
      </c>
      <c r="AE1545" s="8">
        <v>21.111000000000001</v>
      </c>
    </row>
    <row r="1546" spans="1:31" x14ac:dyDescent="0.25">
      <c r="A1546" s="8" t="s">
        <v>974</v>
      </c>
      <c r="B1546" s="8" t="s">
        <v>203</v>
      </c>
      <c r="C1546" s="8" t="s">
        <v>204</v>
      </c>
      <c r="D1546" s="8" t="s">
        <v>474</v>
      </c>
      <c r="E1546" s="9">
        <v>41640</v>
      </c>
      <c r="F1546" s="9">
        <v>42004</v>
      </c>
      <c r="G1546" s="8" t="s">
        <v>190</v>
      </c>
      <c r="H1546" s="8">
        <v>21.111000000000001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x14ac:dyDescent="0.25">
      <c r="A1547" s="8" t="s">
        <v>975</v>
      </c>
      <c r="B1547" s="8" t="s">
        <v>203</v>
      </c>
      <c r="C1547" s="8" t="s">
        <v>204</v>
      </c>
      <c r="D1547" s="8" t="s">
        <v>194</v>
      </c>
      <c r="E1547" s="9">
        <v>41640</v>
      </c>
      <c r="F1547" s="9">
        <v>42004</v>
      </c>
      <c r="G1547" s="8" t="s">
        <v>189</v>
      </c>
      <c r="H1547" s="8">
        <v>21.111000000000001</v>
      </c>
      <c r="I1547" s="8">
        <v>21.111000000000001</v>
      </c>
      <c r="J1547" s="8">
        <v>21.111000000000001</v>
      </c>
      <c r="K1547" s="8">
        <v>21.111000000000001</v>
      </c>
      <c r="L1547" s="8">
        <v>21.111000000000001</v>
      </c>
      <c r="M1547" s="8">
        <v>21.111000000000001</v>
      </c>
      <c r="N1547" s="8">
        <v>21.111000000000001</v>
      </c>
      <c r="O1547" s="8">
        <v>21.111000000000001</v>
      </c>
      <c r="P1547" s="8">
        <v>21.111000000000001</v>
      </c>
      <c r="Q1547" s="8">
        <v>18.888999999999999</v>
      </c>
      <c r="R1547" s="8">
        <v>18.888999999999999</v>
      </c>
      <c r="S1547" s="8">
        <v>18.888999999999999</v>
      </c>
      <c r="T1547" s="8">
        <v>18.888999999999999</v>
      </c>
      <c r="U1547" s="8">
        <v>18.888999999999999</v>
      </c>
      <c r="V1547" s="8">
        <v>18.888999999999999</v>
      </c>
      <c r="W1547" s="8">
        <v>18.888999999999999</v>
      </c>
      <c r="X1547" s="8">
        <v>21.111000000000001</v>
      </c>
      <c r="Y1547" s="8">
        <v>21.111000000000001</v>
      </c>
      <c r="Z1547" s="8">
        <v>21.111000000000001</v>
      </c>
      <c r="AA1547" s="8">
        <v>21.111000000000001</v>
      </c>
      <c r="AB1547" s="8">
        <v>21.111000000000001</v>
      </c>
      <c r="AC1547" s="8">
        <v>21.111000000000001</v>
      </c>
      <c r="AD1547" s="8">
        <v>21.111000000000001</v>
      </c>
      <c r="AE1547" s="8">
        <v>21.111000000000001</v>
      </c>
    </row>
    <row r="1548" spans="1:31" x14ac:dyDescent="0.25">
      <c r="A1548" s="8" t="s">
        <v>975</v>
      </c>
      <c r="B1548" s="8" t="s">
        <v>203</v>
      </c>
      <c r="C1548" s="8" t="s">
        <v>204</v>
      </c>
      <c r="D1548" s="8" t="s">
        <v>474</v>
      </c>
      <c r="E1548" s="9">
        <v>41640</v>
      </c>
      <c r="F1548" s="9">
        <v>42004</v>
      </c>
      <c r="G1548" s="8" t="s">
        <v>190</v>
      </c>
      <c r="H1548" s="8">
        <v>21.111000000000001</v>
      </c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</row>
    <row r="1549" spans="1:31" x14ac:dyDescent="0.25">
      <c r="A1549" s="8" t="s">
        <v>976</v>
      </c>
      <c r="B1549" s="8" t="s">
        <v>216</v>
      </c>
      <c r="C1549" s="8" t="s">
        <v>524</v>
      </c>
      <c r="D1549" s="8" t="s">
        <v>435</v>
      </c>
      <c r="E1549" s="9">
        <v>41640</v>
      </c>
      <c r="F1549" s="9">
        <v>42004</v>
      </c>
      <c r="G1549" s="8" t="s">
        <v>189</v>
      </c>
      <c r="H1549" s="8">
        <v>0</v>
      </c>
      <c r="I1549" s="8">
        <v>0</v>
      </c>
      <c r="J1549" s="8">
        <v>0</v>
      </c>
      <c r="K1549" s="8">
        <v>0</v>
      </c>
      <c r="L1549" s="8">
        <v>0</v>
      </c>
      <c r="M1549" s="8">
        <v>0</v>
      </c>
      <c r="N1549" s="8">
        <v>0</v>
      </c>
      <c r="O1549" s="8">
        <v>0</v>
      </c>
      <c r="P1549" s="8">
        <v>1</v>
      </c>
      <c r="Q1549" s="8">
        <v>1</v>
      </c>
      <c r="R1549" s="8">
        <v>1</v>
      </c>
      <c r="S1549" s="8">
        <v>1</v>
      </c>
      <c r="T1549" s="8">
        <v>1</v>
      </c>
      <c r="U1549" s="8">
        <v>1</v>
      </c>
      <c r="V1549" s="8">
        <v>1</v>
      </c>
      <c r="W1549" s="8">
        <v>1</v>
      </c>
      <c r="X1549" s="8">
        <v>1</v>
      </c>
      <c r="Y1549" s="8">
        <v>1</v>
      </c>
      <c r="Z1549" s="8">
        <v>0</v>
      </c>
      <c r="AA1549" s="8">
        <v>0</v>
      </c>
      <c r="AB1549" s="8">
        <v>0</v>
      </c>
      <c r="AC1549" s="8">
        <v>0</v>
      </c>
      <c r="AD1549" s="8">
        <v>0</v>
      </c>
      <c r="AE1549" s="8">
        <v>0</v>
      </c>
    </row>
    <row r="1550" spans="1:31" x14ac:dyDescent="0.25">
      <c r="A1550" s="8" t="s">
        <v>977</v>
      </c>
      <c r="B1550" s="8" t="s">
        <v>216</v>
      </c>
      <c r="C1550" s="8" t="s">
        <v>199</v>
      </c>
      <c r="D1550" s="8" t="s">
        <v>194</v>
      </c>
      <c r="E1550" s="9">
        <v>41640</v>
      </c>
      <c r="F1550" s="9">
        <v>42004</v>
      </c>
      <c r="G1550" s="8" t="s">
        <v>189</v>
      </c>
      <c r="H1550" s="8">
        <v>0.2</v>
      </c>
      <c r="I1550" s="8">
        <v>0.2</v>
      </c>
      <c r="J1550" s="8">
        <v>0.2</v>
      </c>
      <c r="K1550" s="8">
        <v>0.2</v>
      </c>
      <c r="L1550" s="8">
        <v>0.2</v>
      </c>
      <c r="M1550" s="8">
        <v>0.2</v>
      </c>
      <c r="N1550" s="8">
        <v>0.2</v>
      </c>
      <c r="O1550" s="8">
        <v>0.3</v>
      </c>
      <c r="P1550" s="8">
        <v>0.5</v>
      </c>
      <c r="Q1550" s="8">
        <v>0.5</v>
      </c>
      <c r="R1550" s="8">
        <v>0.5</v>
      </c>
      <c r="S1550" s="8">
        <v>0.5</v>
      </c>
      <c r="T1550" s="8">
        <v>0.5</v>
      </c>
      <c r="U1550" s="8">
        <v>0.5</v>
      </c>
      <c r="V1550" s="8">
        <v>0.5</v>
      </c>
      <c r="W1550" s="8">
        <v>0.5</v>
      </c>
      <c r="X1550" s="8">
        <v>0.5</v>
      </c>
      <c r="Y1550" s="8">
        <v>0.3</v>
      </c>
      <c r="Z1550" s="8">
        <v>0.2</v>
      </c>
      <c r="AA1550" s="8">
        <v>0.2</v>
      </c>
      <c r="AB1550" s="8">
        <v>0.2</v>
      </c>
      <c r="AC1550" s="8">
        <v>0.2</v>
      </c>
      <c r="AD1550" s="8">
        <v>0.2</v>
      </c>
      <c r="AE1550" s="8">
        <v>0.2</v>
      </c>
    </row>
    <row r="1551" spans="1:31" x14ac:dyDescent="0.25">
      <c r="A1551" s="8" t="s">
        <v>977</v>
      </c>
      <c r="B1551" s="8" t="s">
        <v>216</v>
      </c>
      <c r="C1551" s="8" t="s">
        <v>199</v>
      </c>
      <c r="D1551" s="8" t="s">
        <v>195</v>
      </c>
      <c r="E1551" s="9">
        <v>41640</v>
      </c>
      <c r="F1551" s="9">
        <v>42004</v>
      </c>
      <c r="G1551" s="8" t="s">
        <v>190</v>
      </c>
      <c r="H1551" s="8">
        <v>0</v>
      </c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</row>
    <row r="1552" spans="1:31" x14ac:dyDescent="0.25">
      <c r="A1552" s="8" t="s">
        <v>977</v>
      </c>
      <c r="B1552" s="8" t="s">
        <v>216</v>
      </c>
      <c r="C1552" s="8" t="s">
        <v>199</v>
      </c>
      <c r="D1552" s="8" t="s">
        <v>196</v>
      </c>
      <c r="E1552" s="9">
        <v>41640</v>
      </c>
      <c r="F1552" s="9">
        <v>42004</v>
      </c>
      <c r="G1552" s="8" t="s">
        <v>190</v>
      </c>
      <c r="H1552" s="8">
        <v>1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x14ac:dyDescent="0.25">
      <c r="A1553" s="8" t="s">
        <v>977</v>
      </c>
      <c r="B1553" s="8" t="s">
        <v>216</v>
      </c>
      <c r="C1553" s="8" t="s">
        <v>199</v>
      </c>
      <c r="D1553" s="8" t="s">
        <v>220</v>
      </c>
      <c r="E1553" s="9">
        <v>41640</v>
      </c>
      <c r="F1553" s="9">
        <v>42004</v>
      </c>
      <c r="G1553" s="8" t="s">
        <v>189</v>
      </c>
      <c r="H1553" s="8">
        <v>0.2</v>
      </c>
      <c r="I1553" s="8">
        <v>0.2</v>
      </c>
      <c r="J1553" s="8">
        <v>0.2</v>
      </c>
      <c r="K1553" s="8">
        <v>0.2</v>
      </c>
      <c r="L1553" s="8">
        <v>0.2</v>
      </c>
      <c r="M1553" s="8">
        <v>0.2</v>
      </c>
      <c r="N1553" s="8">
        <v>0.3</v>
      </c>
      <c r="O1553" s="8">
        <v>0.4</v>
      </c>
      <c r="P1553" s="8">
        <v>1</v>
      </c>
      <c r="Q1553" s="8">
        <v>1</v>
      </c>
      <c r="R1553" s="8">
        <v>1</v>
      </c>
      <c r="S1553" s="8">
        <v>1</v>
      </c>
      <c r="T1553" s="8">
        <v>0.5</v>
      </c>
      <c r="U1553" s="8">
        <v>1</v>
      </c>
      <c r="V1553" s="8">
        <v>1</v>
      </c>
      <c r="W1553" s="8">
        <v>1</v>
      </c>
      <c r="X1553" s="8">
        <v>1</v>
      </c>
      <c r="Y1553" s="8">
        <v>0.4</v>
      </c>
      <c r="Z1553" s="8">
        <v>0.3</v>
      </c>
      <c r="AA1553" s="8">
        <v>0.2</v>
      </c>
      <c r="AB1553" s="8">
        <v>0.2</v>
      </c>
      <c r="AC1553" s="8">
        <v>0.2</v>
      </c>
      <c r="AD1553" s="8">
        <v>0.2</v>
      </c>
      <c r="AE1553" s="8">
        <v>0.2</v>
      </c>
    </row>
    <row r="1554" spans="1:31" x14ac:dyDescent="0.25">
      <c r="A1554" s="8" t="s">
        <v>978</v>
      </c>
      <c r="B1554" s="8" t="s">
        <v>244</v>
      </c>
      <c r="C1554" s="8" t="s">
        <v>199</v>
      </c>
      <c r="D1554" s="8" t="s">
        <v>194</v>
      </c>
      <c r="E1554" s="9">
        <v>41640</v>
      </c>
      <c r="F1554" s="9">
        <v>42004</v>
      </c>
      <c r="G1554" s="8" t="s">
        <v>189</v>
      </c>
      <c r="H1554" s="8">
        <v>0.33</v>
      </c>
      <c r="I1554" s="8">
        <v>0.33</v>
      </c>
      <c r="J1554" s="8">
        <v>0.33</v>
      </c>
      <c r="K1554" s="8">
        <v>0.33</v>
      </c>
      <c r="L1554" s="8">
        <v>0.33</v>
      </c>
      <c r="M1554" s="8">
        <v>0.38</v>
      </c>
      <c r="N1554" s="8">
        <v>0.38</v>
      </c>
      <c r="O1554" s="8">
        <v>0.43</v>
      </c>
      <c r="P1554" s="8">
        <v>0.63</v>
      </c>
      <c r="Q1554" s="8">
        <v>0.63</v>
      </c>
      <c r="R1554" s="8">
        <v>0.63</v>
      </c>
      <c r="S1554" s="8">
        <v>0.63</v>
      </c>
      <c r="T1554" s="8">
        <v>0.63</v>
      </c>
      <c r="U1554" s="8">
        <v>0.63</v>
      </c>
      <c r="V1554" s="8">
        <v>0.63</v>
      </c>
      <c r="W1554" s="8">
        <v>0.63</v>
      </c>
      <c r="X1554" s="8">
        <v>0.63</v>
      </c>
      <c r="Y1554" s="8">
        <v>0.63</v>
      </c>
      <c r="Z1554" s="8">
        <v>0.48</v>
      </c>
      <c r="AA1554" s="8">
        <v>0.48</v>
      </c>
      <c r="AB1554" s="8">
        <v>0.48</v>
      </c>
      <c r="AC1554" s="8">
        <v>0.48</v>
      </c>
      <c r="AD1554" s="8">
        <v>0.33</v>
      </c>
      <c r="AE1554" s="8">
        <v>0.33</v>
      </c>
    </row>
    <row r="1555" spans="1:31" x14ac:dyDescent="0.25">
      <c r="A1555" s="8" t="s">
        <v>978</v>
      </c>
      <c r="B1555" s="8" t="s">
        <v>244</v>
      </c>
      <c r="C1555" s="8" t="s">
        <v>199</v>
      </c>
      <c r="D1555" s="8" t="s">
        <v>195</v>
      </c>
      <c r="E1555" s="9">
        <v>41640</v>
      </c>
      <c r="F1555" s="9">
        <v>42004</v>
      </c>
      <c r="G1555" s="8" t="s">
        <v>190</v>
      </c>
      <c r="H1555" s="8">
        <v>0</v>
      </c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</row>
    <row r="1556" spans="1:31" x14ac:dyDescent="0.25">
      <c r="A1556" s="8" t="s">
        <v>978</v>
      </c>
      <c r="B1556" s="8" t="s">
        <v>244</v>
      </c>
      <c r="C1556" s="8" t="s">
        <v>199</v>
      </c>
      <c r="D1556" s="8" t="s">
        <v>196</v>
      </c>
      <c r="E1556" s="9">
        <v>41640</v>
      </c>
      <c r="F1556" s="9">
        <v>42004</v>
      </c>
      <c r="G1556" s="8" t="s">
        <v>190</v>
      </c>
      <c r="H1556" s="8">
        <v>1</v>
      </c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</row>
    <row r="1557" spans="1:31" x14ac:dyDescent="0.25">
      <c r="A1557" s="8" t="s">
        <v>978</v>
      </c>
      <c r="B1557" s="8" t="s">
        <v>244</v>
      </c>
      <c r="C1557" s="8" t="s">
        <v>199</v>
      </c>
      <c r="D1557" s="8" t="s">
        <v>220</v>
      </c>
      <c r="E1557" s="9">
        <v>41640</v>
      </c>
      <c r="F1557" s="9">
        <v>42004</v>
      </c>
      <c r="G1557" s="8" t="s">
        <v>189</v>
      </c>
      <c r="H1557" s="8">
        <v>0.33</v>
      </c>
      <c r="I1557" s="8">
        <v>0.33</v>
      </c>
      <c r="J1557" s="8">
        <v>0.33</v>
      </c>
      <c r="K1557" s="8">
        <v>0.33</v>
      </c>
      <c r="L1557" s="8">
        <v>0.33</v>
      </c>
      <c r="M1557" s="8">
        <v>0.38</v>
      </c>
      <c r="N1557" s="8">
        <v>0.38</v>
      </c>
      <c r="O1557" s="8">
        <v>0.43</v>
      </c>
      <c r="P1557" s="8">
        <v>0.43</v>
      </c>
      <c r="Q1557" s="8">
        <v>0.43</v>
      </c>
      <c r="R1557" s="8">
        <v>1</v>
      </c>
      <c r="S1557" s="8">
        <v>1</v>
      </c>
      <c r="T1557" s="8">
        <v>0.94</v>
      </c>
      <c r="U1557" s="8">
        <v>1</v>
      </c>
      <c r="V1557" s="8">
        <v>1</v>
      </c>
      <c r="W1557" s="8">
        <v>1</v>
      </c>
      <c r="X1557" s="8">
        <v>1</v>
      </c>
      <c r="Y1557" s="8">
        <v>0.75</v>
      </c>
      <c r="Z1557" s="8">
        <v>0.63</v>
      </c>
      <c r="AA1557" s="8">
        <v>0.63</v>
      </c>
      <c r="AB1557" s="8">
        <v>0.48</v>
      </c>
      <c r="AC1557" s="8">
        <v>0.48</v>
      </c>
      <c r="AD1557" s="8">
        <v>0.33</v>
      </c>
      <c r="AE1557" s="8">
        <v>0.33</v>
      </c>
    </row>
    <row r="1558" spans="1:31" x14ac:dyDescent="0.25">
      <c r="A1558" s="8" t="s">
        <v>979</v>
      </c>
      <c r="B1558" s="8" t="s">
        <v>211</v>
      </c>
      <c r="C1558" s="8" t="s">
        <v>524</v>
      </c>
      <c r="D1558" s="8" t="s">
        <v>435</v>
      </c>
      <c r="E1558" s="9">
        <v>41640</v>
      </c>
      <c r="F1558" s="9">
        <v>42004</v>
      </c>
      <c r="G1558" s="8" t="s">
        <v>190</v>
      </c>
      <c r="H1558" s="8">
        <v>1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 x14ac:dyDescent="0.25">
      <c r="A1559" s="8" t="s">
        <v>980</v>
      </c>
      <c r="B1559" s="8" t="s">
        <v>203</v>
      </c>
      <c r="C1559" s="8" t="s">
        <v>204</v>
      </c>
      <c r="D1559" s="8" t="s">
        <v>194</v>
      </c>
      <c r="E1559" s="9">
        <v>41640</v>
      </c>
      <c r="F1559" s="9">
        <v>42004</v>
      </c>
      <c r="G1559" s="8" t="s">
        <v>189</v>
      </c>
      <c r="H1559" s="8">
        <v>21.111000000000001</v>
      </c>
      <c r="I1559" s="8">
        <v>21.111000000000001</v>
      </c>
      <c r="J1559" s="8">
        <v>21.111000000000001</v>
      </c>
      <c r="K1559" s="8">
        <v>21.111000000000001</v>
      </c>
      <c r="L1559" s="8">
        <v>21.111000000000001</v>
      </c>
      <c r="M1559" s="8">
        <v>21.111000000000001</v>
      </c>
      <c r="N1559" s="8">
        <v>21.111000000000001</v>
      </c>
      <c r="O1559" s="8">
        <v>21.111000000000001</v>
      </c>
      <c r="P1559" s="8">
        <v>21.111000000000001</v>
      </c>
      <c r="Q1559" s="8">
        <v>23.332999999999998</v>
      </c>
      <c r="R1559" s="8">
        <v>23.332999999999998</v>
      </c>
      <c r="S1559" s="8">
        <v>23.332999999999998</v>
      </c>
      <c r="T1559" s="8">
        <v>23.332999999999998</v>
      </c>
      <c r="U1559" s="8">
        <v>23.332999999999998</v>
      </c>
      <c r="V1559" s="8">
        <v>23.332999999999998</v>
      </c>
      <c r="W1559" s="8">
        <v>23.332999999999998</v>
      </c>
      <c r="X1559" s="8">
        <v>21.111000000000001</v>
      </c>
      <c r="Y1559" s="8">
        <v>21.111000000000001</v>
      </c>
      <c r="Z1559" s="8">
        <v>21.111000000000001</v>
      </c>
      <c r="AA1559" s="8">
        <v>21.111000000000001</v>
      </c>
      <c r="AB1559" s="8">
        <v>21.111000000000001</v>
      </c>
      <c r="AC1559" s="8">
        <v>21.111000000000001</v>
      </c>
      <c r="AD1559" s="8">
        <v>21.111000000000001</v>
      </c>
      <c r="AE1559" s="8">
        <v>21.111000000000001</v>
      </c>
    </row>
    <row r="1560" spans="1:31" x14ac:dyDescent="0.25">
      <c r="A1560" s="8" t="s">
        <v>980</v>
      </c>
      <c r="B1560" s="8" t="s">
        <v>203</v>
      </c>
      <c r="C1560" s="8" t="s">
        <v>204</v>
      </c>
      <c r="D1560" s="8" t="s">
        <v>474</v>
      </c>
      <c r="E1560" s="9">
        <v>41640</v>
      </c>
      <c r="F1560" s="9">
        <v>42004</v>
      </c>
      <c r="G1560" s="8" t="s">
        <v>190</v>
      </c>
      <c r="H1560" s="8">
        <v>21.111000000000001</v>
      </c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</row>
    <row r="1561" spans="1:31" x14ac:dyDescent="0.25">
      <c r="A1561" s="8" t="s">
        <v>981</v>
      </c>
      <c r="B1561" s="8" t="s">
        <v>203</v>
      </c>
      <c r="C1561" s="8" t="s">
        <v>204</v>
      </c>
      <c r="D1561" s="8" t="s">
        <v>194</v>
      </c>
      <c r="E1561" s="9">
        <v>41640</v>
      </c>
      <c r="F1561" s="9">
        <v>42004</v>
      </c>
      <c r="G1561" s="8" t="s">
        <v>189</v>
      </c>
      <c r="H1561" s="8">
        <v>21.111000000000001</v>
      </c>
      <c r="I1561" s="8">
        <v>21.111000000000001</v>
      </c>
      <c r="J1561" s="8">
        <v>21.111000000000001</v>
      </c>
      <c r="K1561" s="8">
        <v>21.111000000000001</v>
      </c>
      <c r="L1561" s="8">
        <v>21.111000000000001</v>
      </c>
      <c r="M1561" s="8">
        <v>21.111000000000001</v>
      </c>
      <c r="N1561" s="8">
        <v>21.111000000000001</v>
      </c>
      <c r="O1561" s="8">
        <v>21.111000000000001</v>
      </c>
      <c r="P1561" s="8">
        <v>21.111000000000001</v>
      </c>
      <c r="Q1561" s="8">
        <v>18.888999999999999</v>
      </c>
      <c r="R1561" s="8">
        <v>18.888999999999999</v>
      </c>
      <c r="S1561" s="8">
        <v>18.888999999999999</v>
      </c>
      <c r="T1561" s="8">
        <v>18.888999999999999</v>
      </c>
      <c r="U1561" s="8">
        <v>18.888999999999999</v>
      </c>
      <c r="V1561" s="8">
        <v>18.888999999999999</v>
      </c>
      <c r="W1561" s="8">
        <v>18.888999999999999</v>
      </c>
      <c r="X1561" s="8">
        <v>21.111000000000001</v>
      </c>
      <c r="Y1561" s="8">
        <v>21.111000000000001</v>
      </c>
      <c r="Z1561" s="8">
        <v>21.111000000000001</v>
      </c>
      <c r="AA1561" s="8">
        <v>21.111000000000001</v>
      </c>
      <c r="AB1561" s="8">
        <v>21.111000000000001</v>
      </c>
      <c r="AC1561" s="8">
        <v>21.111000000000001</v>
      </c>
      <c r="AD1561" s="8">
        <v>21.111000000000001</v>
      </c>
      <c r="AE1561" s="8">
        <v>21.111000000000001</v>
      </c>
    </row>
    <row r="1562" spans="1:31" x14ac:dyDescent="0.25">
      <c r="A1562" s="8" t="s">
        <v>981</v>
      </c>
      <c r="B1562" s="8" t="s">
        <v>203</v>
      </c>
      <c r="C1562" s="8" t="s">
        <v>204</v>
      </c>
      <c r="D1562" s="8" t="s">
        <v>474</v>
      </c>
      <c r="E1562" s="9">
        <v>41640</v>
      </c>
      <c r="F1562" s="9">
        <v>42004</v>
      </c>
      <c r="G1562" s="8" t="s">
        <v>190</v>
      </c>
      <c r="H1562" s="8">
        <v>21.111000000000001</v>
      </c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</row>
    <row r="1563" spans="1:31" x14ac:dyDescent="0.25">
      <c r="A1563" s="8" t="s">
        <v>982</v>
      </c>
      <c r="B1563" s="8" t="s">
        <v>203</v>
      </c>
      <c r="C1563" s="8" t="s">
        <v>204</v>
      </c>
      <c r="D1563" s="8" t="s">
        <v>435</v>
      </c>
      <c r="E1563" s="9">
        <v>41640</v>
      </c>
      <c r="F1563" s="9">
        <v>42004</v>
      </c>
      <c r="G1563" s="8" t="s">
        <v>190</v>
      </c>
      <c r="H1563" s="8">
        <v>7.2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x14ac:dyDescent="0.25">
      <c r="A1564" s="8" t="s">
        <v>983</v>
      </c>
      <c r="B1564" s="8" t="s">
        <v>143</v>
      </c>
      <c r="C1564" s="8" t="s">
        <v>199</v>
      </c>
      <c r="D1564" s="8" t="s">
        <v>435</v>
      </c>
      <c r="E1564" s="9">
        <v>41640</v>
      </c>
      <c r="F1564" s="9">
        <v>42004</v>
      </c>
      <c r="G1564" s="8" t="s">
        <v>190</v>
      </c>
      <c r="H1564" s="8">
        <v>0.05</v>
      </c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</row>
    <row r="1565" spans="1:31" x14ac:dyDescent="0.25">
      <c r="A1565" s="8" t="s">
        <v>984</v>
      </c>
      <c r="B1565" s="8" t="s">
        <v>244</v>
      </c>
      <c r="C1565" s="8" t="s">
        <v>204</v>
      </c>
      <c r="D1565" s="8" t="s">
        <v>435</v>
      </c>
      <c r="E1565" s="9">
        <v>41640</v>
      </c>
      <c r="F1565" s="9">
        <v>42004</v>
      </c>
      <c r="G1565" s="8" t="s">
        <v>190</v>
      </c>
      <c r="H1565" s="8">
        <v>82.22</v>
      </c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</row>
    <row r="1566" spans="1:31" x14ac:dyDescent="0.25">
      <c r="A1566" s="8" t="s">
        <v>985</v>
      </c>
      <c r="B1566" s="8" t="s">
        <v>143</v>
      </c>
      <c r="C1566" s="8" t="s">
        <v>199</v>
      </c>
      <c r="D1566" s="8" t="s">
        <v>435</v>
      </c>
      <c r="E1566" s="9">
        <v>41640</v>
      </c>
      <c r="F1566" s="9">
        <v>42004</v>
      </c>
      <c r="G1566" s="8" t="s">
        <v>190</v>
      </c>
      <c r="H1566" s="8">
        <v>0.2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x14ac:dyDescent="0.25">
      <c r="A1567" s="8" t="s">
        <v>986</v>
      </c>
      <c r="B1567" s="8" t="s">
        <v>143</v>
      </c>
      <c r="C1567" s="8" t="s">
        <v>204</v>
      </c>
      <c r="D1567" s="8" t="s">
        <v>435</v>
      </c>
      <c r="E1567" s="9">
        <v>41640</v>
      </c>
      <c r="F1567" s="9">
        <v>42004</v>
      </c>
      <c r="G1567" s="8" t="s">
        <v>190</v>
      </c>
      <c r="H1567" s="8">
        <v>60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x14ac:dyDescent="0.25">
      <c r="A1568" s="8" t="s">
        <v>987</v>
      </c>
      <c r="B1568" s="8" t="s">
        <v>143</v>
      </c>
      <c r="C1568" s="8" t="s">
        <v>204</v>
      </c>
      <c r="D1568" s="8" t="s">
        <v>435</v>
      </c>
      <c r="E1568" s="9">
        <v>41640</v>
      </c>
      <c r="F1568" s="9">
        <v>42004</v>
      </c>
      <c r="G1568" s="8" t="s">
        <v>190</v>
      </c>
      <c r="H1568" s="8">
        <v>21.1</v>
      </c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</row>
    <row r="1569" spans="1:31" x14ac:dyDescent="0.25">
      <c r="A1569" s="8" t="s">
        <v>988</v>
      </c>
      <c r="B1569" s="8" t="s">
        <v>244</v>
      </c>
      <c r="C1569" s="8" t="s">
        <v>204</v>
      </c>
      <c r="D1569" s="8" t="s">
        <v>435</v>
      </c>
      <c r="E1569" s="9">
        <v>41640</v>
      </c>
      <c r="F1569" s="9">
        <v>42004</v>
      </c>
      <c r="G1569" s="8" t="s">
        <v>190</v>
      </c>
      <c r="H1569" s="8">
        <v>60</v>
      </c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</row>
    <row r="1570" spans="1:31" x14ac:dyDescent="0.25">
      <c r="A1570" s="8" t="s">
        <v>989</v>
      </c>
      <c r="B1570" s="8" t="s">
        <v>244</v>
      </c>
      <c r="C1570" s="8" t="s">
        <v>204</v>
      </c>
      <c r="D1570" s="8" t="s">
        <v>435</v>
      </c>
      <c r="E1570" s="9">
        <v>41640</v>
      </c>
      <c r="F1570" s="9">
        <v>42004</v>
      </c>
      <c r="G1570" s="8" t="s">
        <v>190</v>
      </c>
      <c r="H1570" s="8">
        <v>60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 x14ac:dyDescent="0.25">
      <c r="A1571" s="8" t="s">
        <v>990</v>
      </c>
      <c r="B1571" s="8" t="s">
        <v>143</v>
      </c>
      <c r="C1571" s="8" t="s">
        <v>204</v>
      </c>
      <c r="D1571" s="8" t="s">
        <v>435</v>
      </c>
      <c r="E1571" s="9">
        <v>41640</v>
      </c>
      <c r="F1571" s="9">
        <v>42004</v>
      </c>
      <c r="G1571" s="8" t="s">
        <v>190</v>
      </c>
      <c r="H1571" s="8">
        <v>60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 x14ac:dyDescent="0.25">
      <c r="A1572" s="8" t="s">
        <v>991</v>
      </c>
      <c r="B1572" s="8" t="s">
        <v>143</v>
      </c>
      <c r="C1572" s="8" t="s">
        <v>204</v>
      </c>
      <c r="D1572" s="8" t="s">
        <v>435</v>
      </c>
      <c r="E1572" s="9">
        <v>41640</v>
      </c>
      <c r="F1572" s="9">
        <v>42004</v>
      </c>
      <c r="G1572" s="8" t="s">
        <v>190</v>
      </c>
      <c r="H1572" s="8">
        <v>60</v>
      </c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</row>
    <row r="1573" spans="1:31" x14ac:dyDescent="0.25">
      <c r="A1573" s="8" t="s">
        <v>992</v>
      </c>
      <c r="B1573" s="8" t="s">
        <v>211</v>
      </c>
      <c r="C1573" s="8" t="s">
        <v>199</v>
      </c>
      <c r="D1573" s="8" t="s">
        <v>194</v>
      </c>
      <c r="E1573" s="9">
        <v>41640</v>
      </c>
      <c r="F1573" s="9">
        <v>42004</v>
      </c>
      <c r="G1573" s="8" t="s">
        <v>189</v>
      </c>
      <c r="H1573" s="8">
        <v>0</v>
      </c>
      <c r="I1573" s="8">
        <v>0</v>
      </c>
      <c r="J1573" s="8">
        <v>0</v>
      </c>
      <c r="K1573" s="8">
        <v>0</v>
      </c>
      <c r="L1573" s="8">
        <v>0</v>
      </c>
      <c r="M1573" s="8">
        <v>0</v>
      </c>
      <c r="N1573" s="8">
        <v>1</v>
      </c>
      <c r="O1573" s="8">
        <v>1</v>
      </c>
      <c r="P1573" s="8">
        <v>1</v>
      </c>
      <c r="Q1573" s="8">
        <v>0</v>
      </c>
      <c r="R1573" s="8">
        <v>0</v>
      </c>
      <c r="S1573" s="8">
        <v>0</v>
      </c>
      <c r="T1573" s="8">
        <v>0</v>
      </c>
      <c r="U1573" s="8">
        <v>0</v>
      </c>
      <c r="V1573" s="8">
        <v>0</v>
      </c>
      <c r="W1573" s="8">
        <v>0</v>
      </c>
      <c r="X1573" s="8">
        <v>1</v>
      </c>
      <c r="Y1573" s="8">
        <v>1</v>
      </c>
      <c r="Z1573" s="8">
        <v>1</v>
      </c>
      <c r="AA1573" s="8">
        <v>1</v>
      </c>
      <c r="AB1573" s="8">
        <v>1</v>
      </c>
      <c r="AC1573" s="8">
        <v>1</v>
      </c>
      <c r="AD1573" s="8">
        <v>0</v>
      </c>
      <c r="AE1573" s="8">
        <v>0</v>
      </c>
    </row>
    <row r="1574" spans="1:31" x14ac:dyDescent="0.25">
      <c r="A1574" s="8" t="s">
        <v>992</v>
      </c>
      <c r="B1574" s="8" t="s">
        <v>211</v>
      </c>
      <c r="C1574" s="8" t="s">
        <v>199</v>
      </c>
      <c r="D1574" s="8" t="s">
        <v>474</v>
      </c>
      <c r="E1574" s="9">
        <v>41640</v>
      </c>
      <c r="F1574" s="9">
        <v>42004</v>
      </c>
      <c r="G1574" s="8" t="s">
        <v>190</v>
      </c>
      <c r="H1574" s="8">
        <v>0</v>
      </c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</row>
    <row r="1575" spans="1:31" x14ac:dyDescent="0.25">
      <c r="A1575" s="8" t="s">
        <v>993</v>
      </c>
      <c r="B1575" s="8" t="s">
        <v>203</v>
      </c>
      <c r="C1575" s="8" t="s">
        <v>204</v>
      </c>
      <c r="D1575" s="8" t="s">
        <v>435</v>
      </c>
      <c r="E1575" s="9">
        <v>41640</v>
      </c>
      <c r="F1575" s="9">
        <v>42004</v>
      </c>
      <c r="G1575" s="8" t="s">
        <v>190</v>
      </c>
      <c r="H1575" s="8">
        <v>23.332999999999998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</row>
    <row r="1576" spans="1:31" x14ac:dyDescent="0.25">
      <c r="A1576" s="8" t="s">
        <v>994</v>
      </c>
      <c r="B1576" s="8" t="s">
        <v>203</v>
      </c>
      <c r="C1576" s="8" t="s">
        <v>204</v>
      </c>
      <c r="D1576" s="8" t="s">
        <v>435</v>
      </c>
      <c r="E1576" s="9">
        <v>41640</v>
      </c>
      <c r="F1576" s="9">
        <v>42004</v>
      </c>
      <c r="G1576" s="8" t="s">
        <v>190</v>
      </c>
      <c r="H1576" s="8">
        <v>18.888999999999999</v>
      </c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</row>
    <row r="1577" spans="1:31" x14ac:dyDescent="0.25">
      <c r="A1577" s="8" t="s">
        <v>995</v>
      </c>
      <c r="B1577" s="8" t="s">
        <v>192</v>
      </c>
      <c r="C1577" s="8" t="s">
        <v>193</v>
      </c>
      <c r="D1577" s="8" t="s">
        <v>435</v>
      </c>
      <c r="E1577" s="9">
        <v>41640</v>
      </c>
      <c r="F1577" s="9">
        <v>42004</v>
      </c>
      <c r="G1577" s="8" t="s">
        <v>190</v>
      </c>
      <c r="H1577" s="8">
        <v>120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 x14ac:dyDescent="0.25">
      <c r="A1578" s="8" t="s">
        <v>996</v>
      </c>
      <c r="B1578" s="8" t="s">
        <v>211</v>
      </c>
      <c r="C1578" s="8" t="s">
        <v>193</v>
      </c>
      <c r="D1578" s="8" t="s">
        <v>435</v>
      </c>
      <c r="E1578" s="9">
        <v>41640</v>
      </c>
      <c r="F1578" s="9">
        <v>42004</v>
      </c>
      <c r="G1578" s="8" t="s">
        <v>190</v>
      </c>
      <c r="H1578" s="8">
        <v>0.2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 x14ac:dyDescent="0.25">
      <c r="A1579" s="8" t="s">
        <v>997</v>
      </c>
      <c r="B1579" s="8" t="s">
        <v>211</v>
      </c>
      <c r="C1579" s="8" t="s">
        <v>199</v>
      </c>
      <c r="D1579" s="8" t="s">
        <v>435</v>
      </c>
      <c r="E1579" s="9">
        <v>41640</v>
      </c>
      <c r="F1579" s="9">
        <v>42004</v>
      </c>
      <c r="G1579" s="8" t="s">
        <v>190</v>
      </c>
      <c r="H1579" s="8">
        <v>0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x14ac:dyDescent="0.25">
      <c r="A1580" s="8" t="s">
        <v>998</v>
      </c>
      <c r="B1580" s="8" t="s">
        <v>211</v>
      </c>
      <c r="C1580" s="8" t="s">
        <v>199</v>
      </c>
      <c r="D1580" s="8" t="s">
        <v>435</v>
      </c>
      <c r="E1580" s="9">
        <v>41640</v>
      </c>
      <c r="F1580" s="9">
        <v>42004</v>
      </c>
      <c r="G1580" s="8" t="s">
        <v>190</v>
      </c>
      <c r="H1580" s="8">
        <v>1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x14ac:dyDescent="0.25">
      <c r="A1581" s="8" t="s">
        <v>999</v>
      </c>
      <c r="B1581" s="8" t="s">
        <v>473</v>
      </c>
      <c r="C1581" s="8" t="s">
        <v>199</v>
      </c>
      <c r="D1581" s="8" t="s">
        <v>194</v>
      </c>
      <c r="E1581" s="9">
        <v>41640</v>
      </c>
      <c r="F1581" s="9">
        <v>42004</v>
      </c>
      <c r="G1581" s="8" t="s">
        <v>189</v>
      </c>
      <c r="H1581" s="8">
        <v>0.05</v>
      </c>
      <c r="I1581" s="8">
        <v>0.05</v>
      </c>
      <c r="J1581" s="8">
        <v>0.05</v>
      </c>
      <c r="K1581" s="8">
        <v>0.05</v>
      </c>
      <c r="L1581" s="8">
        <v>0.1</v>
      </c>
      <c r="M1581" s="8">
        <v>0.2</v>
      </c>
      <c r="N1581" s="8">
        <v>0.4</v>
      </c>
      <c r="O1581" s="8">
        <v>0.5</v>
      </c>
      <c r="P1581" s="8">
        <v>0.5</v>
      </c>
      <c r="Q1581" s="8">
        <v>0.35</v>
      </c>
      <c r="R1581" s="8">
        <v>0.15</v>
      </c>
      <c r="S1581" s="8">
        <v>0.15</v>
      </c>
      <c r="T1581" s="8">
        <v>0.15</v>
      </c>
      <c r="U1581" s="8">
        <v>0.15</v>
      </c>
      <c r="V1581" s="8">
        <v>0.15</v>
      </c>
      <c r="W1581" s="8">
        <v>0.15</v>
      </c>
      <c r="X1581" s="8">
        <v>0.35</v>
      </c>
      <c r="Y1581" s="8">
        <v>0.5</v>
      </c>
      <c r="Z1581" s="8">
        <v>0.5</v>
      </c>
      <c r="AA1581" s="8">
        <v>0.4</v>
      </c>
      <c r="AB1581" s="8">
        <v>0.4</v>
      </c>
      <c r="AC1581" s="8">
        <v>0.3</v>
      </c>
      <c r="AD1581" s="8">
        <v>0.2</v>
      </c>
      <c r="AE1581" s="8">
        <v>0.1</v>
      </c>
    </row>
    <row r="1582" spans="1:31" x14ac:dyDescent="0.25">
      <c r="A1582" s="8" t="s">
        <v>999</v>
      </c>
      <c r="B1582" s="8" t="s">
        <v>473</v>
      </c>
      <c r="C1582" s="8" t="s">
        <v>199</v>
      </c>
      <c r="D1582" s="8" t="s">
        <v>195</v>
      </c>
      <c r="E1582" s="9">
        <v>41640</v>
      </c>
      <c r="F1582" s="9">
        <v>42004</v>
      </c>
      <c r="G1582" s="8" t="s">
        <v>190</v>
      </c>
      <c r="H1582" s="8">
        <v>0.05</v>
      </c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</row>
    <row r="1583" spans="1:31" x14ac:dyDescent="0.25">
      <c r="A1583" s="8" t="s">
        <v>999</v>
      </c>
      <c r="B1583" s="8" t="s">
        <v>473</v>
      </c>
      <c r="C1583" s="8" t="s">
        <v>199</v>
      </c>
      <c r="D1583" s="8" t="s">
        <v>196</v>
      </c>
      <c r="E1583" s="9">
        <v>41640</v>
      </c>
      <c r="F1583" s="9">
        <v>42004</v>
      </c>
      <c r="G1583" s="8" t="s">
        <v>190</v>
      </c>
      <c r="H1583" s="8">
        <v>0.5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 x14ac:dyDescent="0.25">
      <c r="A1584" s="8" t="s">
        <v>1000</v>
      </c>
      <c r="B1584" s="8" t="s">
        <v>244</v>
      </c>
      <c r="C1584" s="8" t="s">
        <v>199</v>
      </c>
      <c r="D1584" s="8" t="s">
        <v>194</v>
      </c>
      <c r="E1584" s="9">
        <v>41640</v>
      </c>
      <c r="F1584" s="9">
        <v>42004</v>
      </c>
      <c r="G1584" s="8" t="s">
        <v>190</v>
      </c>
      <c r="H1584" s="8">
        <v>0.3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 x14ac:dyDescent="0.25">
      <c r="A1585" s="8" t="s">
        <v>1000</v>
      </c>
      <c r="B1585" s="8" t="s">
        <v>244</v>
      </c>
      <c r="C1585" s="8" t="s">
        <v>199</v>
      </c>
      <c r="D1585" s="8" t="s">
        <v>195</v>
      </c>
      <c r="E1585" s="9">
        <v>41640</v>
      </c>
      <c r="F1585" s="9">
        <v>42004</v>
      </c>
      <c r="G1585" s="8" t="s">
        <v>190</v>
      </c>
      <c r="H1585" s="8">
        <v>0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x14ac:dyDescent="0.25">
      <c r="A1586" s="8" t="s">
        <v>1000</v>
      </c>
      <c r="B1586" s="8" t="s">
        <v>244</v>
      </c>
      <c r="C1586" s="8" t="s">
        <v>199</v>
      </c>
      <c r="D1586" s="8" t="s">
        <v>196</v>
      </c>
      <c r="E1586" s="9">
        <v>41640</v>
      </c>
      <c r="F1586" s="9">
        <v>42004</v>
      </c>
      <c r="G1586" s="8" t="s">
        <v>190</v>
      </c>
      <c r="H1586" s="8">
        <v>1</v>
      </c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</row>
    <row r="1587" spans="1:31" x14ac:dyDescent="0.25">
      <c r="A1587" s="8" t="s">
        <v>1000</v>
      </c>
      <c r="B1587" s="8" t="s">
        <v>244</v>
      </c>
      <c r="C1587" s="8" t="s">
        <v>199</v>
      </c>
      <c r="D1587" s="8" t="s">
        <v>201</v>
      </c>
      <c r="E1587" s="9">
        <v>41640</v>
      </c>
      <c r="F1587" s="9">
        <v>42004</v>
      </c>
      <c r="G1587" s="8" t="s">
        <v>189</v>
      </c>
      <c r="H1587" s="8">
        <v>0.3</v>
      </c>
      <c r="I1587" s="8">
        <v>0.3</v>
      </c>
      <c r="J1587" s="8">
        <v>0.3</v>
      </c>
      <c r="K1587" s="8">
        <v>0.3</v>
      </c>
      <c r="L1587" s="8">
        <v>0.3</v>
      </c>
      <c r="M1587" s="8">
        <v>0.3</v>
      </c>
      <c r="N1587" s="8">
        <v>0.4</v>
      </c>
      <c r="O1587" s="8">
        <v>0.4</v>
      </c>
      <c r="P1587" s="8">
        <v>0.5</v>
      </c>
      <c r="Q1587" s="8">
        <v>0.5</v>
      </c>
      <c r="R1587" s="8">
        <v>0.5</v>
      </c>
      <c r="S1587" s="8">
        <v>0.5</v>
      </c>
      <c r="T1587" s="8">
        <v>0.35</v>
      </c>
      <c r="U1587" s="8">
        <v>0.35</v>
      </c>
      <c r="V1587" s="8">
        <v>0.35</v>
      </c>
      <c r="W1587" s="8">
        <v>0.35</v>
      </c>
      <c r="X1587" s="8">
        <v>0.35</v>
      </c>
      <c r="Y1587" s="8">
        <v>0.3</v>
      </c>
      <c r="Z1587" s="8">
        <v>0.3</v>
      </c>
      <c r="AA1587" s="8">
        <v>0.3</v>
      </c>
      <c r="AB1587" s="8">
        <v>0.3</v>
      </c>
      <c r="AC1587" s="8">
        <v>0.3</v>
      </c>
      <c r="AD1587" s="8">
        <v>0.3</v>
      </c>
      <c r="AE1587" s="8">
        <v>0.3</v>
      </c>
    </row>
    <row r="1588" spans="1:31" x14ac:dyDescent="0.25">
      <c r="A1588" s="8" t="s">
        <v>1000</v>
      </c>
      <c r="B1588" s="8" t="s">
        <v>244</v>
      </c>
      <c r="C1588" s="8" t="s">
        <v>199</v>
      </c>
      <c r="D1588" s="8" t="s">
        <v>220</v>
      </c>
      <c r="E1588" s="9">
        <v>41640</v>
      </c>
      <c r="F1588" s="9">
        <v>42004</v>
      </c>
      <c r="G1588" s="8" t="s">
        <v>189</v>
      </c>
      <c r="H1588" s="8">
        <v>0.4</v>
      </c>
      <c r="I1588" s="8">
        <v>0.4</v>
      </c>
      <c r="J1588" s="8">
        <v>0.4</v>
      </c>
      <c r="K1588" s="8">
        <v>0.4</v>
      </c>
      <c r="L1588" s="8">
        <v>0.4</v>
      </c>
      <c r="M1588" s="8">
        <v>0.4</v>
      </c>
      <c r="N1588" s="8">
        <v>0.4</v>
      </c>
      <c r="O1588" s="8">
        <v>0.4</v>
      </c>
      <c r="P1588" s="8">
        <v>0.9</v>
      </c>
      <c r="Q1588" s="8">
        <v>0.9</v>
      </c>
      <c r="R1588" s="8">
        <v>0.9</v>
      </c>
      <c r="S1588" s="8">
        <v>0.9</v>
      </c>
      <c r="T1588" s="8">
        <v>0.8</v>
      </c>
      <c r="U1588" s="8">
        <v>0.9</v>
      </c>
      <c r="V1588" s="8">
        <v>0.9</v>
      </c>
      <c r="W1588" s="8">
        <v>0.9</v>
      </c>
      <c r="X1588" s="8">
        <v>0.9</v>
      </c>
      <c r="Y1588" s="8">
        <v>0.5</v>
      </c>
      <c r="Z1588" s="8">
        <v>0.4</v>
      </c>
      <c r="AA1588" s="8">
        <v>0.4</v>
      </c>
      <c r="AB1588" s="8">
        <v>0.4</v>
      </c>
      <c r="AC1588" s="8">
        <v>0.4</v>
      </c>
      <c r="AD1588" s="8">
        <v>0.4</v>
      </c>
      <c r="AE1588" s="8">
        <v>0.4</v>
      </c>
    </row>
    <row r="1589" spans="1:31" x14ac:dyDescent="0.25">
      <c r="A1589" s="8" t="s">
        <v>1001</v>
      </c>
      <c r="B1589" s="8" t="s">
        <v>206</v>
      </c>
      <c r="C1589" s="8" t="s">
        <v>199</v>
      </c>
      <c r="D1589" s="8" t="s">
        <v>194</v>
      </c>
      <c r="E1589" s="9">
        <v>41640</v>
      </c>
      <c r="F1589" s="9">
        <v>42004</v>
      </c>
      <c r="G1589" s="8" t="s">
        <v>190</v>
      </c>
      <c r="H1589" s="8">
        <v>0.05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x14ac:dyDescent="0.25">
      <c r="A1590" s="8" t="s">
        <v>1001</v>
      </c>
      <c r="B1590" s="8" t="s">
        <v>206</v>
      </c>
      <c r="C1590" s="8" t="s">
        <v>199</v>
      </c>
      <c r="D1590" s="8" t="s">
        <v>195</v>
      </c>
      <c r="E1590" s="9">
        <v>41640</v>
      </c>
      <c r="F1590" s="9">
        <v>42004</v>
      </c>
      <c r="G1590" s="8" t="s">
        <v>190</v>
      </c>
      <c r="H1590" s="8">
        <v>0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</row>
    <row r="1591" spans="1:31" x14ac:dyDescent="0.25">
      <c r="A1591" s="8" t="s">
        <v>1001</v>
      </c>
      <c r="B1591" s="8" t="s">
        <v>206</v>
      </c>
      <c r="C1591" s="8" t="s">
        <v>199</v>
      </c>
      <c r="D1591" s="8" t="s">
        <v>196</v>
      </c>
      <c r="E1591" s="9">
        <v>41640</v>
      </c>
      <c r="F1591" s="9">
        <v>42004</v>
      </c>
      <c r="G1591" s="8" t="s">
        <v>190</v>
      </c>
      <c r="H1591" s="8">
        <v>1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 x14ac:dyDescent="0.25">
      <c r="A1592" s="8" t="s">
        <v>1001</v>
      </c>
      <c r="B1592" s="8" t="s">
        <v>206</v>
      </c>
      <c r="C1592" s="8" t="s">
        <v>199</v>
      </c>
      <c r="D1592" s="8" t="s">
        <v>201</v>
      </c>
      <c r="E1592" s="9">
        <v>41640</v>
      </c>
      <c r="F1592" s="9">
        <v>42004</v>
      </c>
      <c r="G1592" s="8" t="s">
        <v>189</v>
      </c>
      <c r="H1592" s="8">
        <v>0.05</v>
      </c>
      <c r="I1592" s="8">
        <v>0.05</v>
      </c>
      <c r="J1592" s="8">
        <v>0.05</v>
      </c>
      <c r="K1592" s="8">
        <v>0.05</v>
      </c>
      <c r="L1592" s="8">
        <v>0.05</v>
      </c>
      <c r="M1592" s="8">
        <v>0.05</v>
      </c>
      <c r="N1592" s="8">
        <v>0.1</v>
      </c>
      <c r="O1592" s="8">
        <v>0.1</v>
      </c>
      <c r="P1592" s="8">
        <v>0.3</v>
      </c>
      <c r="Q1592" s="8">
        <v>0.3</v>
      </c>
      <c r="R1592" s="8">
        <v>0.3</v>
      </c>
      <c r="S1592" s="8">
        <v>0.3</v>
      </c>
      <c r="T1592" s="8">
        <v>0.15</v>
      </c>
      <c r="U1592" s="8">
        <v>0.15</v>
      </c>
      <c r="V1592" s="8">
        <v>0.15</v>
      </c>
      <c r="W1592" s="8">
        <v>0.15</v>
      </c>
      <c r="X1592" s="8">
        <v>0.15</v>
      </c>
      <c r="Y1592" s="8">
        <v>0.05</v>
      </c>
      <c r="Z1592" s="8">
        <v>0.05</v>
      </c>
      <c r="AA1592" s="8">
        <v>0.05</v>
      </c>
      <c r="AB1592" s="8">
        <v>0.05</v>
      </c>
      <c r="AC1592" s="8">
        <v>0.05</v>
      </c>
      <c r="AD1592" s="8">
        <v>0.05</v>
      </c>
      <c r="AE1592" s="8">
        <v>0.05</v>
      </c>
    </row>
    <row r="1593" spans="1:31" x14ac:dyDescent="0.25">
      <c r="A1593" s="8" t="s">
        <v>1001</v>
      </c>
      <c r="B1593" s="8" t="s">
        <v>206</v>
      </c>
      <c r="C1593" s="8" t="s">
        <v>199</v>
      </c>
      <c r="D1593" s="8" t="s">
        <v>220</v>
      </c>
      <c r="E1593" s="9">
        <v>41640</v>
      </c>
      <c r="F1593" s="9">
        <v>42004</v>
      </c>
      <c r="G1593" s="8" t="s">
        <v>189</v>
      </c>
      <c r="H1593" s="8">
        <v>0.05</v>
      </c>
      <c r="I1593" s="8">
        <v>0.05</v>
      </c>
      <c r="J1593" s="8">
        <v>0.05</v>
      </c>
      <c r="K1593" s="8">
        <v>0.05</v>
      </c>
      <c r="L1593" s="8">
        <v>0.05</v>
      </c>
      <c r="M1593" s="8">
        <v>0.1</v>
      </c>
      <c r="N1593" s="8">
        <v>0.1</v>
      </c>
      <c r="O1593" s="8">
        <v>0.3</v>
      </c>
      <c r="P1593" s="8">
        <v>0.9</v>
      </c>
      <c r="Q1593" s="8">
        <v>0.9</v>
      </c>
      <c r="R1593" s="8">
        <v>0.9</v>
      </c>
      <c r="S1593" s="8">
        <v>0.9</v>
      </c>
      <c r="T1593" s="8">
        <v>0.9</v>
      </c>
      <c r="U1593" s="8">
        <v>0.9</v>
      </c>
      <c r="V1593" s="8">
        <v>0.9</v>
      </c>
      <c r="W1593" s="8">
        <v>0.9</v>
      </c>
      <c r="X1593" s="8">
        <v>0.9</v>
      </c>
      <c r="Y1593" s="8">
        <v>0.5</v>
      </c>
      <c r="Z1593" s="8">
        <v>0.3</v>
      </c>
      <c r="AA1593" s="8">
        <v>0.3</v>
      </c>
      <c r="AB1593" s="8">
        <v>0.2</v>
      </c>
      <c r="AC1593" s="8">
        <v>0.2</v>
      </c>
      <c r="AD1593" s="8">
        <v>0.1</v>
      </c>
      <c r="AE1593" s="8">
        <v>0.05</v>
      </c>
    </row>
    <row r="1594" spans="1:31" x14ac:dyDescent="0.25">
      <c r="A1594" s="8" t="s">
        <v>1002</v>
      </c>
      <c r="B1594" s="8" t="s">
        <v>216</v>
      </c>
      <c r="C1594" s="8" t="s">
        <v>199</v>
      </c>
      <c r="D1594" s="8" t="s">
        <v>194</v>
      </c>
      <c r="E1594" s="9">
        <v>41640</v>
      </c>
      <c r="F1594" s="9">
        <v>42004</v>
      </c>
      <c r="G1594" s="8" t="s">
        <v>189</v>
      </c>
      <c r="H1594" s="8">
        <v>0</v>
      </c>
      <c r="I1594" s="8">
        <v>0</v>
      </c>
      <c r="J1594" s="8">
        <v>0</v>
      </c>
      <c r="K1594" s="8">
        <v>0</v>
      </c>
      <c r="L1594" s="8">
        <v>0</v>
      </c>
      <c r="M1594" s="8">
        <v>0</v>
      </c>
      <c r="N1594" s="8">
        <v>0.05</v>
      </c>
      <c r="O1594" s="8">
        <v>0.05</v>
      </c>
      <c r="P1594" s="8">
        <v>0.05</v>
      </c>
      <c r="Q1594" s="8">
        <v>0.05</v>
      </c>
      <c r="R1594" s="8">
        <v>0.05</v>
      </c>
      <c r="S1594" s="8">
        <v>0.05</v>
      </c>
      <c r="T1594" s="8">
        <v>0.05</v>
      </c>
      <c r="U1594" s="8">
        <v>0.05</v>
      </c>
      <c r="V1594" s="8">
        <v>0.05</v>
      </c>
      <c r="W1594" s="8">
        <v>0.05</v>
      </c>
      <c r="X1594" s="8">
        <v>0.05</v>
      </c>
      <c r="Y1594" s="8">
        <v>0.05</v>
      </c>
      <c r="Z1594" s="8">
        <v>0</v>
      </c>
      <c r="AA1594" s="8">
        <v>0</v>
      </c>
      <c r="AB1594" s="8">
        <v>0</v>
      </c>
      <c r="AC1594" s="8">
        <v>0</v>
      </c>
      <c r="AD1594" s="8">
        <v>0</v>
      </c>
      <c r="AE1594" s="8">
        <v>0</v>
      </c>
    </row>
    <row r="1595" spans="1:31" x14ac:dyDescent="0.25">
      <c r="A1595" s="8" t="s">
        <v>1002</v>
      </c>
      <c r="B1595" s="8" t="s">
        <v>216</v>
      </c>
      <c r="C1595" s="8" t="s">
        <v>199</v>
      </c>
      <c r="D1595" s="8" t="s">
        <v>195</v>
      </c>
      <c r="E1595" s="9">
        <v>41640</v>
      </c>
      <c r="F1595" s="9">
        <v>42004</v>
      </c>
      <c r="G1595" s="8" t="s">
        <v>190</v>
      </c>
      <c r="H1595" s="8">
        <v>0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 x14ac:dyDescent="0.25">
      <c r="A1596" s="8" t="s">
        <v>1002</v>
      </c>
      <c r="B1596" s="8" t="s">
        <v>216</v>
      </c>
      <c r="C1596" s="8" t="s">
        <v>199</v>
      </c>
      <c r="D1596" s="8" t="s">
        <v>196</v>
      </c>
      <c r="E1596" s="9">
        <v>41640</v>
      </c>
      <c r="F1596" s="9">
        <v>42004</v>
      </c>
      <c r="G1596" s="8" t="s">
        <v>189</v>
      </c>
      <c r="H1596" s="8">
        <v>0</v>
      </c>
      <c r="I1596" s="8">
        <v>0</v>
      </c>
      <c r="J1596" s="8">
        <v>0</v>
      </c>
      <c r="K1596" s="8">
        <v>0</v>
      </c>
      <c r="L1596" s="8">
        <v>0</v>
      </c>
      <c r="M1596" s="8">
        <v>0</v>
      </c>
      <c r="N1596" s="8">
        <v>1</v>
      </c>
      <c r="O1596" s="8">
        <v>1</v>
      </c>
      <c r="P1596" s="8">
        <v>1</v>
      </c>
      <c r="Q1596" s="8">
        <v>1</v>
      </c>
      <c r="R1596" s="8">
        <v>1</v>
      </c>
      <c r="S1596" s="8">
        <v>1</v>
      </c>
      <c r="T1596" s="8">
        <v>1</v>
      </c>
      <c r="U1596" s="8">
        <v>1</v>
      </c>
      <c r="V1596" s="8">
        <v>1</v>
      </c>
      <c r="W1596" s="8">
        <v>1</v>
      </c>
      <c r="X1596" s="8">
        <v>1</v>
      </c>
      <c r="Y1596" s="8">
        <v>1</v>
      </c>
      <c r="Z1596" s="8">
        <v>1</v>
      </c>
      <c r="AA1596" s="8">
        <v>1</v>
      </c>
      <c r="AB1596" s="8">
        <v>1</v>
      </c>
      <c r="AC1596" s="8">
        <v>1</v>
      </c>
      <c r="AD1596" s="8">
        <v>0.05</v>
      </c>
      <c r="AE1596" s="8">
        <v>0.05</v>
      </c>
    </row>
    <row r="1597" spans="1:31" x14ac:dyDescent="0.25">
      <c r="A1597" s="8" t="s">
        <v>1002</v>
      </c>
      <c r="B1597" s="8" t="s">
        <v>216</v>
      </c>
      <c r="C1597" s="8" t="s">
        <v>199</v>
      </c>
      <c r="D1597" s="8" t="s">
        <v>201</v>
      </c>
      <c r="E1597" s="9">
        <v>41640</v>
      </c>
      <c r="F1597" s="9">
        <v>42004</v>
      </c>
      <c r="G1597" s="8" t="s">
        <v>189</v>
      </c>
      <c r="H1597" s="8">
        <v>0</v>
      </c>
      <c r="I1597" s="8">
        <v>0</v>
      </c>
      <c r="J1597" s="8">
        <v>0</v>
      </c>
      <c r="K1597" s="8">
        <v>0</v>
      </c>
      <c r="L1597" s="8">
        <v>0</v>
      </c>
      <c r="M1597" s="8">
        <v>0</v>
      </c>
      <c r="N1597" s="8">
        <v>0.1</v>
      </c>
      <c r="O1597" s="8">
        <v>0.1</v>
      </c>
      <c r="P1597" s="8">
        <v>0.3</v>
      </c>
      <c r="Q1597" s="8">
        <v>0.3</v>
      </c>
      <c r="R1597" s="8">
        <v>0.3</v>
      </c>
      <c r="S1597" s="8">
        <v>0.3</v>
      </c>
      <c r="T1597" s="8">
        <v>0.1</v>
      </c>
      <c r="U1597" s="8">
        <v>0.1</v>
      </c>
      <c r="V1597" s="8">
        <v>0.1</v>
      </c>
      <c r="W1597" s="8">
        <v>0.1</v>
      </c>
      <c r="X1597" s="8">
        <v>0.1</v>
      </c>
      <c r="Y1597" s="8">
        <v>0.05</v>
      </c>
      <c r="Z1597" s="8">
        <v>0.05</v>
      </c>
      <c r="AA1597" s="8">
        <v>0</v>
      </c>
      <c r="AB1597" s="8">
        <v>0</v>
      </c>
      <c r="AC1597" s="8">
        <v>0</v>
      </c>
      <c r="AD1597" s="8">
        <v>0</v>
      </c>
      <c r="AE1597" s="8">
        <v>0</v>
      </c>
    </row>
    <row r="1598" spans="1:31" x14ac:dyDescent="0.25">
      <c r="A1598" s="8" t="s">
        <v>1002</v>
      </c>
      <c r="B1598" s="8" t="s">
        <v>216</v>
      </c>
      <c r="C1598" s="8" t="s">
        <v>199</v>
      </c>
      <c r="D1598" s="8" t="s">
        <v>220</v>
      </c>
      <c r="E1598" s="9">
        <v>41640</v>
      </c>
      <c r="F1598" s="9">
        <v>42004</v>
      </c>
      <c r="G1598" s="8" t="s">
        <v>189</v>
      </c>
      <c r="H1598" s="8">
        <v>0</v>
      </c>
      <c r="I1598" s="8">
        <v>0</v>
      </c>
      <c r="J1598" s="8">
        <v>0</v>
      </c>
      <c r="K1598" s="8">
        <v>0</v>
      </c>
      <c r="L1598" s="8">
        <v>0</v>
      </c>
      <c r="M1598" s="8">
        <v>0</v>
      </c>
      <c r="N1598" s="8">
        <v>0.1</v>
      </c>
      <c r="O1598" s="8">
        <v>0.2</v>
      </c>
      <c r="P1598" s="8">
        <v>0.95</v>
      </c>
      <c r="Q1598" s="8">
        <v>0.95</v>
      </c>
      <c r="R1598" s="8">
        <v>0.95</v>
      </c>
      <c r="S1598" s="8">
        <v>0.95</v>
      </c>
      <c r="T1598" s="8">
        <v>0.5</v>
      </c>
      <c r="U1598" s="8">
        <v>0.95</v>
      </c>
      <c r="V1598" s="8">
        <v>0.95</v>
      </c>
      <c r="W1598" s="8">
        <v>0.95</v>
      </c>
      <c r="X1598" s="8">
        <v>0.95</v>
      </c>
      <c r="Y1598" s="8">
        <v>0.3</v>
      </c>
      <c r="Z1598" s="8">
        <v>0.1</v>
      </c>
      <c r="AA1598" s="8">
        <v>0.1</v>
      </c>
      <c r="AB1598" s="8">
        <v>0.1</v>
      </c>
      <c r="AC1598" s="8">
        <v>0.1</v>
      </c>
      <c r="AD1598" s="8">
        <v>0.05</v>
      </c>
      <c r="AE1598" s="8">
        <v>0.05</v>
      </c>
    </row>
    <row r="1599" spans="1:31" x14ac:dyDescent="0.25">
      <c r="A1599" s="8" t="s">
        <v>1003</v>
      </c>
      <c r="B1599" s="8" t="s">
        <v>143</v>
      </c>
      <c r="C1599" s="8" t="s">
        <v>199</v>
      </c>
      <c r="D1599" s="8" t="s">
        <v>194</v>
      </c>
      <c r="E1599" s="9">
        <v>41640</v>
      </c>
      <c r="F1599" s="9">
        <v>42004</v>
      </c>
      <c r="G1599" s="8" t="s">
        <v>189</v>
      </c>
      <c r="H1599" s="8">
        <v>0</v>
      </c>
      <c r="I1599" s="8">
        <v>0</v>
      </c>
      <c r="J1599" s="8">
        <v>0</v>
      </c>
      <c r="K1599" s="8">
        <v>0</v>
      </c>
      <c r="L1599" s="8">
        <v>0</v>
      </c>
      <c r="M1599" s="8">
        <v>0</v>
      </c>
      <c r="N1599" s="8">
        <v>7.0000000000000007E-2</v>
      </c>
      <c r="O1599" s="8">
        <v>0.04</v>
      </c>
      <c r="P1599" s="8">
        <v>0.04</v>
      </c>
      <c r="Q1599" s="8">
        <v>0.04</v>
      </c>
      <c r="R1599" s="8">
        <v>0.04</v>
      </c>
      <c r="S1599" s="8">
        <v>0.06</v>
      </c>
      <c r="T1599" s="8">
        <v>0.06</v>
      </c>
      <c r="U1599" s="8">
        <v>0.09</v>
      </c>
      <c r="V1599" s="8">
        <v>0.06</v>
      </c>
      <c r="W1599" s="8">
        <v>0.04</v>
      </c>
      <c r="X1599" s="8">
        <v>0.04</v>
      </c>
      <c r="Y1599" s="8">
        <v>0.04</v>
      </c>
      <c r="Z1599" s="8">
        <v>0.04</v>
      </c>
      <c r="AA1599" s="8">
        <v>0.04</v>
      </c>
      <c r="AB1599" s="8">
        <v>0.04</v>
      </c>
      <c r="AC1599" s="8">
        <v>7.0000000000000007E-2</v>
      </c>
      <c r="AD1599" s="8">
        <v>0.04</v>
      </c>
      <c r="AE1599" s="8">
        <v>0.04</v>
      </c>
    </row>
    <row r="1600" spans="1:31" x14ac:dyDescent="0.25">
      <c r="A1600" s="8" t="s">
        <v>1003</v>
      </c>
      <c r="B1600" s="8" t="s">
        <v>143</v>
      </c>
      <c r="C1600" s="8" t="s">
        <v>199</v>
      </c>
      <c r="D1600" s="8" t="s">
        <v>472</v>
      </c>
      <c r="E1600" s="9">
        <v>41640</v>
      </c>
      <c r="F1600" s="9">
        <v>42004</v>
      </c>
      <c r="G1600" s="8" t="s">
        <v>189</v>
      </c>
      <c r="H1600" s="8">
        <v>0</v>
      </c>
      <c r="I1600" s="8">
        <v>0</v>
      </c>
      <c r="J1600" s="8">
        <v>0</v>
      </c>
      <c r="K1600" s="8">
        <v>0</v>
      </c>
      <c r="L1600" s="8">
        <v>0</v>
      </c>
      <c r="M1600" s="8">
        <v>0</v>
      </c>
      <c r="N1600" s="8">
        <v>7.0000000000000007E-2</v>
      </c>
      <c r="O1600" s="8">
        <v>0.11</v>
      </c>
      <c r="P1600" s="8">
        <v>0.15</v>
      </c>
      <c r="Q1600" s="8">
        <v>0.21</v>
      </c>
      <c r="R1600" s="8">
        <v>0.19</v>
      </c>
      <c r="S1600" s="8">
        <v>0.23</v>
      </c>
      <c r="T1600" s="8">
        <v>0.2</v>
      </c>
      <c r="U1600" s="8">
        <v>0.19</v>
      </c>
      <c r="V1600" s="8">
        <v>0.15</v>
      </c>
      <c r="W1600" s="8">
        <v>0.13</v>
      </c>
      <c r="X1600" s="8">
        <v>0.14000000000000001</v>
      </c>
      <c r="Y1600" s="8">
        <v>7.0000000000000007E-2</v>
      </c>
      <c r="Z1600" s="8">
        <v>7.0000000000000007E-2</v>
      </c>
      <c r="AA1600" s="8">
        <v>7.0000000000000007E-2</v>
      </c>
      <c r="AB1600" s="8">
        <v>7.0000000000000007E-2</v>
      </c>
      <c r="AC1600" s="8">
        <v>0.09</v>
      </c>
      <c r="AD1600" s="8">
        <v>0.05</v>
      </c>
      <c r="AE1600" s="8">
        <v>0.05</v>
      </c>
    </row>
    <row r="1601" spans="1:31" x14ac:dyDescent="0.25">
      <c r="A1601" s="8" t="s">
        <v>1003</v>
      </c>
      <c r="B1601" s="8" t="s">
        <v>143</v>
      </c>
      <c r="C1601" s="8" t="s">
        <v>199</v>
      </c>
      <c r="D1601" s="8" t="s">
        <v>599</v>
      </c>
      <c r="E1601" s="9">
        <v>41640</v>
      </c>
      <c r="F1601" s="9">
        <v>42004</v>
      </c>
      <c r="G1601" s="8" t="s">
        <v>189</v>
      </c>
      <c r="H1601" s="8">
        <v>0</v>
      </c>
      <c r="I1601" s="8">
        <v>0</v>
      </c>
      <c r="J1601" s="8">
        <v>0</v>
      </c>
      <c r="K1601" s="8">
        <v>0</v>
      </c>
      <c r="L1601" s="8">
        <v>0</v>
      </c>
      <c r="M1601" s="8">
        <v>0</v>
      </c>
      <c r="N1601" s="8">
        <v>7.0000000000000007E-2</v>
      </c>
      <c r="O1601" s="8">
        <v>0.19</v>
      </c>
      <c r="P1601" s="8">
        <v>0.35</v>
      </c>
      <c r="Q1601" s="8">
        <v>0.38</v>
      </c>
      <c r="R1601" s="8">
        <v>0.39</v>
      </c>
      <c r="S1601" s="8">
        <v>0.47</v>
      </c>
      <c r="T1601" s="8">
        <v>0.56999999999999995</v>
      </c>
      <c r="U1601" s="8">
        <v>0.54</v>
      </c>
      <c r="V1601" s="8">
        <v>0.34</v>
      </c>
      <c r="W1601" s="8">
        <v>0.33</v>
      </c>
      <c r="X1601" s="8">
        <v>0.44</v>
      </c>
      <c r="Y1601" s="8">
        <v>0.26</v>
      </c>
      <c r="Z1601" s="8">
        <v>0.21</v>
      </c>
      <c r="AA1601" s="8">
        <v>0.15</v>
      </c>
      <c r="AB1601" s="8">
        <v>0.17</v>
      </c>
      <c r="AC1601" s="8">
        <v>0.08</v>
      </c>
      <c r="AD1601" s="8">
        <v>0.05</v>
      </c>
      <c r="AE1601" s="8">
        <v>0.05</v>
      </c>
    </row>
    <row r="1602" spans="1:31" x14ac:dyDescent="0.25">
      <c r="A1602" s="8" t="s">
        <v>1004</v>
      </c>
      <c r="B1602" s="8" t="s">
        <v>203</v>
      </c>
      <c r="C1602" s="8" t="s">
        <v>204</v>
      </c>
      <c r="D1602" s="8" t="s">
        <v>194</v>
      </c>
      <c r="E1602" s="9">
        <v>41640</v>
      </c>
      <c r="F1602" s="9">
        <v>42004</v>
      </c>
      <c r="G1602" s="8" t="s">
        <v>190</v>
      </c>
      <c r="H1602" s="8">
        <v>0</v>
      </c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</row>
    <row r="1603" spans="1:31" x14ac:dyDescent="0.25">
      <c r="A1603" s="8" t="s">
        <v>1004</v>
      </c>
      <c r="B1603" s="8" t="s">
        <v>203</v>
      </c>
      <c r="C1603" s="8" t="s">
        <v>204</v>
      </c>
      <c r="D1603" s="8" t="s">
        <v>474</v>
      </c>
      <c r="E1603" s="9">
        <v>41640</v>
      </c>
      <c r="F1603" s="9">
        <v>42004</v>
      </c>
      <c r="G1603" s="8" t="s">
        <v>190</v>
      </c>
      <c r="H1603" s="8">
        <v>27</v>
      </c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</row>
    <row r="1604" spans="1:31" x14ac:dyDescent="0.25">
      <c r="A1604" s="8" t="s">
        <v>1005</v>
      </c>
      <c r="B1604" s="8" t="s">
        <v>203</v>
      </c>
      <c r="C1604" s="8" t="s">
        <v>204</v>
      </c>
      <c r="D1604" s="8" t="s">
        <v>1770</v>
      </c>
      <c r="E1604" s="9">
        <v>41640</v>
      </c>
      <c r="F1604" s="9">
        <v>42004</v>
      </c>
      <c r="G1604" s="8" t="s">
        <v>190</v>
      </c>
      <c r="H1604" s="8">
        <v>26.7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 x14ac:dyDescent="0.25">
      <c r="A1605" s="8" t="s">
        <v>1005</v>
      </c>
      <c r="B1605" s="8" t="s">
        <v>203</v>
      </c>
      <c r="C1605" s="8" t="s">
        <v>204</v>
      </c>
      <c r="D1605" s="8" t="s">
        <v>196</v>
      </c>
      <c r="E1605" s="9">
        <v>41640</v>
      </c>
      <c r="F1605" s="9">
        <v>42004</v>
      </c>
      <c r="G1605" s="8" t="s">
        <v>189</v>
      </c>
      <c r="H1605" s="8">
        <v>26.7</v>
      </c>
      <c r="I1605" s="8">
        <v>26.7</v>
      </c>
      <c r="J1605" s="8">
        <v>26.7</v>
      </c>
      <c r="K1605" s="8">
        <v>26.7</v>
      </c>
      <c r="L1605" s="8">
        <v>26.7</v>
      </c>
      <c r="M1605" s="8">
        <v>25.7</v>
      </c>
      <c r="N1605" s="8">
        <v>25</v>
      </c>
      <c r="O1605" s="8">
        <v>24</v>
      </c>
      <c r="P1605" s="8">
        <v>24</v>
      </c>
      <c r="Q1605" s="8">
        <v>24</v>
      </c>
      <c r="R1605" s="8">
        <v>24</v>
      </c>
      <c r="S1605" s="8">
        <v>24</v>
      </c>
      <c r="T1605" s="8">
        <v>24</v>
      </c>
      <c r="U1605" s="8">
        <v>24</v>
      </c>
      <c r="V1605" s="8">
        <v>24</v>
      </c>
      <c r="W1605" s="8">
        <v>24</v>
      </c>
      <c r="X1605" s="8">
        <v>24</v>
      </c>
      <c r="Y1605" s="8">
        <v>24</v>
      </c>
      <c r="Z1605" s="8">
        <v>24</v>
      </c>
      <c r="AA1605" s="8">
        <v>24</v>
      </c>
      <c r="AB1605" s="8">
        <v>24</v>
      </c>
      <c r="AC1605" s="8">
        <v>24</v>
      </c>
      <c r="AD1605" s="8">
        <v>26.7</v>
      </c>
      <c r="AE1605" s="8">
        <v>26.7</v>
      </c>
    </row>
    <row r="1606" spans="1:31" x14ac:dyDescent="0.25">
      <c r="A1606" s="8" t="s">
        <v>1005</v>
      </c>
      <c r="B1606" s="8" t="s">
        <v>203</v>
      </c>
      <c r="C1606" s="8" t="s">
        <v>204</v>
      </c>
      <c r="D1606" s="8" t="s">
        <v>201</v>
      </c>
      <c r="E1606" s="9">
        <v>41640</v>
      </c>
      <c r="F1606" s="9">
        <v>42004</v>
      </c>
      <c r="G1606" s="8" t="s">
        <v>189</v>
      </c>
      <c r="H1606" s="8">
        <v>26.7</v>
      </c>
      <c r="I1606" s="8">
        <v>26.7</v>
      </c>
      <c r="J1606" s="8">
        <v>26.7</v>
      </c>
      <c r="K1606" s="8">
        <v>26.7</v>
      </c>
      <c r="L1606" s="8">
        <v>24</v>
      </c>
      <c r="M1606" s="8">
        <v>24</v>
      </c>
      <c r="N1606" s="8">
        <v>24</v>
      </c>
      <c r="O1606" s="8">
        <v>24</v>
      </c>
      <c r="P1606" s="8">
        <v>24</v>
      </c>
      <c r="Q1606" s="8">
        <v>24</v>
      </c>
      <c r="R1606" s="8">
        <v>24</v>
      </c>
      <c r="S1606" s="8">
        <v>24</v>
      </c>
      <c r="T1606" s="8">
        <v>24</v>
      </c>
      <c r="U1606" s="8">
        <v>24</v>
      </c>
      <c r="V1606" s="8">
        <v>24</v>
      </c>
      <c r="W1606" s="8">
        <v>24</v>
      </c>
      <c r="X1606" s="8">
        <v>24</v>
      </c>
      <c r="Y1606" s="8">
        <v>26.7</v>
      </c>
      <c r="Z1606" s="8">
        <v>26.7</v>
      </c>
      <c r="AA1606" s="8">
        <v>26.7</v>
      </c>
      <c r="AB1606" s="8">
        <v>26.7</v>
      </c>
      <c r="AC1606" s="8">
        <v>26.7</v>
      </c>
      <c r="AD1606" s="8">
        <v>26.7</v>
      </c>
      <c r="AE1606" s="8">
        <v>26.7</v>
      </c>
    </row>
    <row r="1607" spans="1:31" x14ac:dyDescent="0.25">
      <c r="A1607" s="8" t="s">
        <v>1005</v>
      </c>
      <c r="B1607" s="8" t="s">
        <v>203</v>
      </c>
      <c r="C1607" s="8" t="s">
        <v>204</v>
      </c>
      <c r="D1607" s="8" t="s">
        <v>220</v>
      </c>
      <c r="E1607" s="9">
        <v>41640</v>
      </c>
      <c r="F1607" s="9">
        <v>42004</v>
      </c>
      <c r="G1607" s="8" t="s">
        <v>189</v>
      </c>
      <c r="H1607" s="8">
        <v>26.7</v>
      </c>
      <c r="I1607" s="8">
        <v>26.7</v>
      </c>
      <c r="J1607" s="8">
        <v>26.7</v>
      </c>
      <c r="K1607" s="8">
        <v>26.7</v>
      </c>
      <c r="L1607" s="8">
        <v>24</v>
      </c>
      <c r="M1607" s="8">
        <v>24</v>
      </c>
      <c r="N1607" s="8">
        <v>24</v>
      </c>
      <c r="O1607" s="8">
        <v>24</v>
      </c>
      <c r="P1607" s="8">
        <v>24</v>
      </c>
      <c r="Q1607" s="8">
        <v>24</v>
      </c>
      <c r="R1607" s="8">
        <v>24</v>
      </c>
      <c r="S1607" s="8">
        <v>24</v>
      </c>
      <c r="T1607" s="8">
        <v>24</v>
      </c>
      <c r="U1607" s="8">
        <v>24</v>
      </c>
      <c r="V1607" s="8">
        <v>24</v>
      </c>
      <c r="W1607" s="8">
        <v>24</v>
      </c>
      <c r="X1607" s="8">
        <v>24</v>
      </c>
      <c r="Y1607" s="8">
        <v>24</v>
      </c>
      <c r="Z1607" s="8">
        <v>24</v>
      </c>
      <c r="AA1607" s="8">
        <v>24</v>
      </c>
      <c r="AB1607" s="8">
        <v>24</v>
      </c>
      <c r="AC1607" s="8">
        <v>24</v>
      </c>
      <c r="AD1607" s="8">
        <v>26.7</v>
      </c>
      <c r="AE1607" s="8">
        <v>26.7</v>
      </c>
    </row>
    <row r="1608" spans="1:31" x14ac:dyDescent="0.25">
      <c r="A1608" s="8" t="s">
        <v>1006</v>
      </c>
      <c r="B1608" s="8" t="s">
        <v>203</v>
      </c>
      <c r="C1608" s="8" t="s">
        <v>204</v>
      </c>
      <c r="D1608" s="8" t="s">
        <v>1770</v>
      </c>
      <c r="E1608" s="9">
        <v>41640</v>
      </c>
      <c r="F1608" s="9">
        <v>42004</v>
      </c>
      <c r="G1608" s="8" t="s">
        <v>190</v>
      </c>
      <c r="H1608" s="8">
        <v>26.7</v>
      </c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</row>
    <row r="1609" spans="1:31" x14ac:dyDescent="0.25">
      <c r="A1609" s="8" t="s">
        <v>1006</v>
      </c>
      <c r="B1609" s="8" t="s">
        <v>203</v>
      </c>
      <c r="C1609" s="8" t="s">
        <v>204</v>
      </c>
      <c r="D1609" s="8" t="s">
        <v>196</v>
      </c>
      <c r="E1609" s="9">
        <v>41640</v>
      </c>
      <c r="F1609" s="9">
        <v>42004</v>
      </c>
      <c r="G1609" s="8" t="s">
        <v>189</v>
      </c>
      <c r="H1609" s="8">
        <v>26.7</v>
      </c>
      <c r="I1609" s="8">
        <v>26.7</v>
      </c>
      <c r="J1609" s="8">
        <v>26.7</v>
      </c>
      <c r="K1609" s="8">
        <v>26.7</v>
      </c>
      <c r="L1609" s="8">
        <v>26.7</v>
      </c>
      <c r="M1609" s="8">
        <v>25.7</v>
      </c>
      <c r="N1609" s="8">
        <v>25</v>
      </c>
      <c r="O1609" s="8">
        <v>24</v>
      </c>
      <c r="P1609" s="8">
        <v>24</v>
      </c>
      <c r="Q1609" s="8">
        <v>24</v>
      </c>
      <c r="R1609" s="8">
        <v>24</v>
      </c>
      <c r="S1609" s="8">
        <v>24</v>
      </c>
      <c r="T1609" s="8">
        <v>24</v>
      </c>
      <c r="U1609" s="8">
        <v>24</v>
      </c>
      <c r="V1609" s="8">
        <v>24</v>
      </c>
      <c r="W1609" s="8">
        <v>24</v>
      </c>
      <c r="X1609" s="8">
        <v>24</v>
      </c>
      <c r="Y1609" s="8">
        <v>24</v>
      </c>
      <c r="Z1609" s="8">
        <v>24</v>
      </c>
      <c r="AA1609" s="8">
        <v>24</v>
      </c>
      <c r="AB1609" s="8">
        <v>24</v>
      </c>
      <c r="AC1609" s="8">
        <v>24</v>
      </c>
      <c r="AD1609" s="8">
        <v>26.7</v>
      </c>
      <c r="AE1609" s="8">
        <v>26.7</v>
      </c>
    </row>
    <row r="1610" spans="1:31" x14ac:dyDescent="0.25">
      <c r="A1610" s="8" t="s">
        <v>1006</v>
      </c>
      <c r="B1610" s="8" t="s">
        <v>203</v>
      </c>
      <c r="C1610" s="8" t="s">
        <v>204</v>
      </c>
      <c r="D1610" s="8" t="s">
        <v>201</v>
      </c>
      <c r="E1610" s="9">
        <v>41640</v>
      </c>
      <c r="F1610" s="9">
        <v>42004</v>
      </c>
      <c r="G1610" s="8" t="s">
        <v>189</v>
      </c>
      <c r="H1610" s="8">
        <v>26.7</v>
      </c>
      <c r="I1610" s="8">
        <v>26.7</v>
      </c>
      <c r="J1610" s="8">
        <v>26.7</v>
      </c>
      <c r="K1610" s="8">
        <v>26.7</v>
      </c>
      <c r="L1610" s="8">
        <v>24</v>
      </c>
      <c r="M1610" s="8">
        <v>24</v>
      </c>
      <c r="N1610" s="8">
        <v>24</v>
      </c>
      <c r="O1610" s="8">
        <v>24</v>
      </c>
      <c r="P1610" s="8">
        <v>24</v>
      </c>
      <c r="Q1610" s="8">
        <v>24</v>
      </c>
      <c r="R1610" s="8">
        <v>24</v>
      </c>
      <c r="S1610" s="8">
        <v>24</v>
      </c>
      <c r="T1610" s="8">
        <v>24</v>
      </c>
      <c r="U1610" s="8">
        <v>24</v>
      </c>
      <c r="V1610" s="8">
        <v>24</v>
      </c>
      <c r="W1610" s="8">
        <v>24</v>
      </c>
      <c r="X1610" s="8">
        <v>24</v>
      </c>
      <c r="Y1610" s="8">
        <v>26.7</v>
      </c>
      <c r="Z1610" s="8">
        <v>26.7</v>
      </c>
      <c r="AA1610" s="8">
        <v>26.7</v>
      </c>
      <c r="AB1610" s="8">
        <v>26.7</v>
      </c>
      <c r="AC1610" s="8">
        <v>26.7</v>
      </c>
      <c r="AD1610" s="8">
        <v>26.7</v>
      </c>
      <c r="AE1610" s="8">
        <v>26.7</v>
      </c>
    </row>
    <row r="1611" spans="1:31" x14ac:dyDescent="0.25">
      <c r="A1611" s="8" t="s">
        <v>1006</v>
      </c>
      <c r="B1611" s="8" t="s">
        <v>203</v>
      </c>
      <c r="C1611" s="8" t="s">
        <v>204</v>
      </c>
      <c r="D1611" s="8" t="s">
        <v>220</v>
      </c>
      <c r="E1611" s="9">
        <v>41640</v>
      </c>
      <c r="F1611" s="9">
        <v>42004</v>
      </c>
      <c r="G1611" s="8" t="s">
        <v>189</v>
      </c>
      <c r="H1611" s="8">
        <v>26.7</v>
      </c>
      <c r="I1611" s="8">
        <v>26.7</v>
      </c>
      <c r="J1611" s="8">
        <v>26.7</v>
      </c>
      <c r="K1611" s="8">
        <v>26.7</v>
      </c>
      <c r="L1611" s="8">
        <v>24</v>
      </c>
      <c r="M1611" s="8">
        <v>24</v>
      </c>
      <c r="N1611" s="8">
        <v>24</v>
      </c>
      <c r="O1611" s="8">
        <v>24</v>
      </c>
      <c r="P1611" s="8">
        <v>24</v>
      </c>
      <c r="Q1611" s="8">
        <v>24</v>
      </c>
      <c r="R1611" s="8">
        <v>24</v>
      </c>
      <c r="S1611" s="8">
        <v>24</v>
      </c>
      <c r="T1611" s="8">
        <v>24</v>
      </c>
      <c r="U1611" s="8">
        <v>24</v>
      </c>
      <c r="V1611" s="8">
        <v>24</v>
      </c>
      <c r="W1611" s="8">
        <v>24</v>
      </c>
      <c r="X1611" s="8">
        <v>24</v>
      </c>
      <c r="Y1611" s="8">
        <v>24</v>
      </c>
      <c r="Z1611" s="8">
        <v>24</v>
      </c>
      <c r="AA1611" s="8">
        <v>24</v>
      </c>
      <c r="AB1611" s="8">
        <v>24</v>
      </c>
      <c r="AC1611" s="8">
        <v>24</v>
      </c>
      <c r="AD1611" s="8">
        <v>26.7</v>
      </c>
      <c r="AE1611" s="8">
        <v>26.7</v>
      </c>
    </row>
    <row r="1612" spans="1:31" x14ac:dyDescent="0.25">
      <c r="A1612" s="8" t="s">
        <v>1007</v>
      </c>
      <c r="B1612" s="8" t="s">
        <v>203</v>
      </c>
      <c r="C1612" s="8" t="s">
        <v>204</v>
      </c>
      <c r="D1612" s="8" t="s">
        <v>1781</v>
      </c>
      <c r="E1612" s="9">
        <v>41640</v>
      </c>
      <c r="F1612" s="9">
        <v>42004</v>
      </c>
      <c r="G1612" s="8" t="s">
        <v>190</v>
      </c>
      <c r="H1612" s="8">
        <v>24</v>
      </c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</row>
    <row r="1613" spans="1:31" x14ac:dyDescent="0.25">
      <c r="A1613" s="8" t="s">
        <v>1007</v>
      </c>
      <c r="B1613" s="8" t="s">
        <v>203</v>
      </c>
      <c r="C1613" s="8" t="s">
        <v>204</v>
      </c>
      <c r="D1613" s="8" t="s">
        <v>196</v>
      </c>
      <c r="E1613" s="9">
        <v>41640</v>
      </c>
      <c r="F1613" s="9">
        <v>42004</v>
      </c>
      <c r="G1613" s="8" t="s">
        <v>189</v>
      </c>
      <c r="H1613" s="8">
        <v>26.7</v>
      </c>
      <c r="I1613" s="8">
        <v>26.7</v>
      </c>
      <c r="J1613" s="8">
        <v>26.7</v>
      </c>
      <c r="K1613" s="8">
        <v>26.7</v>
      </c>
      <c r="L1613" s="8">
        <v>26.7</v>
      </c>
      <c r="M1613" s="8">
        <v>25.7</v>
      </c>
      <c r="N1613" s="8">
        <v>25</v>
      </c>
      <c r="O1613" s="8">
        <v>24</v>
      </c>
      <c r="P1613" s="8">
        <v>24</v>
      </c>
      <c r="Q1613" s="8">
        <v>24</v>
      </c>
      <c r="R1613" s="8">
        <v>24</v>
      </c>
      <c r="S1613" s="8">
        <v>24</v>
      </c>
      <c r="T1613" s="8">
        <v>24</v>
      </c>
      <c r="U1613" s="8">
        <v>24</v>
      </c>
      <c r="V1613" s="8">
        <v>24</v>
      </c>
      <c r="W1613" s="8">
        <v>24</v>
      </c>
      <c r="X1613" s="8">
        <v>24</v>
      </c>
      <c r="Y1613" s="8">
        <v>24</v>
      </c>
      <c r="Z1613" s="8">
        <v>24</v>
      </c>
      <c r="AA1613" s="8">
        <v>24</v>
      </c>
      <c r="AB1613" s="8">
        <v>24</v>
      </c>
      <c r="AC1613" s="8">
        <v>24</v>
      </c>
      <c r="AD1613" s="8">
        <v>26.7</v>
      </c>
      <c r="AE1613" s="8">
        <v>26.7</v>
      </c>
    </row>
    <row r="1614" spans="1:31" x14ac:dyDescent="0.25">
      <c r="A1614" s="8" t="s">
        <v>1008</v>
      </c>
      <c r="B1614" s="8" t="s">
        <v>203</v>
      </c>
      <c r="C1614" s="8" t="s">
        <v>204</v>
      </c>
      <c r="D1614" s="8" t="s">
        <v>1770</v>
      </c>
      <c r="E1614" s="9">
        <v>41640</v>
      </c>
      <c r="F1614" s="9">
        <v>42004</v>
      </c>
      <c r="G1614" s="8" t="s">
        <v>190</v>
      </c>
      <c r="H1614" s="8">
        <v>26.7</v>
      </c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</row>
    <row r="1615" spans="1:31" x14ac:dyDescent="0.25">
      <c r="A1615" s="8" t="s">
        <v>1008</v>
      </c>
      <c r="B1615" s="8" t="s">
        <v>203</v>
      </c>
      <c r="C1615" s="8" t="s">
        <v>204</v>
      </c>
      <c r="D1615" s="8" t="s">
        <v>196</v>
      </c>
      <c r="E1615" s="9">
        <v>41640</v>
      </c>
      <c r="F1615" s="9">
        <v>42004</v>
      </c>
      <c r="G1615" s="8" t="s">
        <v>189</v>
      </c>
      <c r="H1615" s="8">
        <v>26.7</v>
      </c>
      <c r="I1615" s="8">
        <v>26.7</v>
      </c>
      <c r="J1615" s="8">
        <v>26.7</v>
      </c>
      <c r="K1615" s="8">
        <v>26.7</v>
      </c>
      <c r="L1615" s="8">
        <v>26.7</v>
      </c>
      <c r="M1615" s="8">
        <v>25.7</v>
      </c>
      <c r="N1615" s="8">
        <v>25</v>
      </c>
      <c r="O1615" s="8">
        <v>24</v>
      </c>
      <c r="P1615" s="8">
        <v>24</v>
      </c>
      <c r="Q1615" s="8">
        <v>24</v>
      </c>
      <c r="R1615" s="8">
        <v>24</v>
      </c>
      <c r="S1615" s="8">
        <v>24</v>
      </c>
      <c r="T1615" s="8">
        <v>24</v>
      </c>
      <c r="U1615" s="8">
        <v>24</v>
      </c>
      <c r="V1615" s="8">
        <v>24</v>
      </c>
      <c r="W1615" s="8">
        <v>24</v>
      </c>
      <c r="X1615" s="8">
        <v>24</v>
      </c>
      <c r="Y1615" s="8">
        <v>24</v>
      </c>
      <c r="Z1615" s="8">
        <v>24</v>
      </c>
      <c r="AA1615" s="8">
        <v>24</v>
      </c>
      <c r="AB1615" s="8">
        <v>24</v>
      </c>
      <c r="AC1615" s="8">
        <v>24</v>
      </c>
      <c r="AD1615" s="8">
        <v>26.7</v>
      </c>
      <c r="AE1615" s="8">
        <v>26.7</v>
      </c>
    </row>
    <row r="1616" spans="1:31" x14ac:dyDescent="0.25">
      <c r="A1616" s="8" t="s">
        <v>1008</v>
      </c>
      <c r="B1616" s="8" t="s">
        <v>203</v>
      </c>
      <c r="C1616" s="8" t="s">
        <v>204</v>
      </c>
      <c r="D1616" s="8" t="s">
        <v>201</v>
      </c>
      <c r="E1616" s="9">
        <v>41640</v>
      </c>
      <c r="F1616" s="9">
        <v>42004</v>
      </c>
      <c r="G1616" s="8" t="s">
        <v>189</v>
      </c>
      <c r="H1616" s="8">
        <v>26.7</v>
      </c>
      <c r="I1616" s="8">
        <v>26.7</v>
      </c>
      <c r="J1616" s="8">
        <v>26.7</v>
      </c>
      <c r="K1616" s="8">
        <v>26.7</v>
      </c>
      <c r="L1616" s="8">
        <v>25.6</v>
      </c>
      <c r="M1616" s="8">
        <v>25</v>
      </c>
      <c r="N1616" s="8">
        <v>24</v>
      </c>
      <c r="O1616" s="8">
        <v>24</v>
      </c>
      <c r="P1616" s="8">
        <v>24</v>
      </c>
      <c r="Q1616" s="8">
        <v>24</v>
      </c>
      <c r="R1616" s="8">
        <v>24</v>
      </c>
      <c r="S1616" s="8">
        <v>24</v>
      </c>
      <c r="T1616" s="8">
        <v>24</v>
      </c>
      <c r="U1616" s="8">
        <v>24</v>
      </c>
      <c r="V1616" s="8">
        <v>24</v>
      </c>
      <c r="W1616" s="8">
        <v>24</v>
      </c>
      <c r="X1616" s="8">
        <v>24</v>
      </c>
      <c r="Y1616" s="8">
        <v>26.7</v>
      </c>
      <c r="Z1616" s="8">
        <v>26.7</v>
      </c>
      <c r="AA1616" s="8">
        <v>26.7</v>
      </c>
      <c r="AB1616" s="8">
        <v>26.7</v>
      </c>
      <c r="AC1616" s="8">
        <v>26.7</v>
      </c>
      <c r="AD1616" s="8">
        <v>26.7</v>
      </c>
      <c r="AE1616" s="8">
        <v>26.7</v>
      </c>
    </row>
    <row r="1617" spans="1:31" x14ac:dyDescent="0.25">
      <c r="A1617" s="8" t="s">
        <v>1008</v>
      </c>
      <c r="B1617" s="8" t="s">
        <v>203</v>
      </c>
      <c r="C1617" s="8" t="s">
        <v>204</v>
      </c>
      <c r="D1617" s="8" t="s">
        <v>220</v>
      </c>
      <c r="E1617" s="9">
        <v>41640</v>
      </c>
      <c r="F1617" s="9">
        <v>42004</v>
      </c>
      <c r="G1617" s="8" t="s">
        <v>189</v>
      </c>
      <c r="H1617" s="8">
        <v>26.7</v>
      </c>
      <c r="I1617" s="8">
        <v>26.7</v>
      </c>
      <c r="J1617" s="8">
        <v>26.7</v>
      </c>
      <c r="K1617" s="8">
        <v>26.7</v>
      </c>
      <c r="L1617" s="8">
        <v>25.6</v>
      </c>
      <c r="M1617" s="8">
        <v>25</v>
      </c>
      <c r="N1617" s="8">
        <v>24</v>
      </c>
      <c r="O1617" s="8">
        <v>24</v>
      </c>
      <c r="P1617" s="8">
        <v>24</v>
      </c>
      <c r="Q1617" s="8">
        <v>24</v>
      </c>
      <c r="R1617" s="8">
        <v>24</v>
      </c>
      <c r="S1617" s="8">
        <v>24</v>
      </c>
      <c r="T1617" s="8">
        <v>24</v>
      </c>
      <c r="U1617" s="8">
        <v>24</v>
      </c>
      <c r="V1617" s="8">
        <v>24</v>
      </c>
      <c r="W1617" s="8">
        <v>24</v>
      </c>
      <c r="X1617" s="8">
        <v>24</v>
      </c>
      <c r="Y1617" s="8">
        <v>24</v>
      </c>
      <c r="Z1617" s="8">
        <v>24</v>
      </c>
      <c r="AA1617" s="8">
        <v>24</v>
      </c>
      <c r="AB1617" s="8">
        <v>24</v>
      </c>
      <c r="AC1617" s="8">
        <v>24</v>
      </c>
      <c r="AD1617" s="8">
        <v>26.7</v>
      </c>
      <c r="AE1617" s="8">
        <v>26.7</v>
      </c>
    </row>
    <row r="1618" spans="1:31" x14ac:dyDescent="0.25">
      <c r="A1618" s="8" t="s">
        <v>1009</v>
      </c>
      <c r="B1618" s="8" t="s">
        <v>203</v>
      </c>
      <c r="C1618" s="8" t="s">
        <v>204</v>
      </c>
      <c r="D1618" s="8" t="s">
        <v>1770</v>
      </c>
      <c r="E1618" s="9">
        <v>41640</v>
      </c>
      <c r="F1618" s="9">
        <v>42004</v>
      </c>
      <c r="G1618" s="8" t="s">
        <v>190</v>
      </c>
      <c r="H1618" s="8">
        <v>26.7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x14ac:dyDescent="0.25">
      <c r="A1619" s="8" t="s">
        <v>1009</v>
      </c>
      <c r="B1619" s="8" t="s">
        <v>203</v>
      </c>
      <c r="C1619" s="8" t="s">
        <v>204</v>
      </c>
      <c r="D1619" s="8" t="s">
        <v>196</v>
      </c>
      <c r="E1619" s="9">
        <v>41640</v>
      </c>
      <c r="F1619" s="9">
        <v>42004</v>
      </c>
      <c r="G1619" s="8" t="s">
        <v>189</v>
      </c>
      <c r="H1619" s="8">
        <v>26.7</v>
      </c>
      <c r="I1619" s="8">
        <v>26.7</v>
      </c>
      <c r="J1619" s="8">
        <v>26.7</v>
      </c>
      <c r="K1619" s="8">
        <v>26.7</v>
      </c>
      <c r="L1619" s="8">
        <v>26.7</v>
      </c>
      <c r="M1619" s="8">
        <v>25.7</v>
      </c>
      <c r="N1619" s="8">
        <v>25</v>
      </c>
      <c r="O1619" s="8">
        <v>24</v>
      </c>
      <c r="P1619" s="8">
        <v>24</v>
      </c>
      <c r="Q1619" s="8">
        <v>24</v>
      </c>
      <c r="R1619" s="8">
        <v>24</v>
      </c>
      <c r="S1619" s="8">
        <v>24</v>
      </c>
      <c r="T1619" s="8">
        <v>24</v>
      </c>
      <c r="U1619" s="8">
        <v>24</v>
      </c>
      <c r="V1619" s="8">
        <v>24</v>
      </c>
      <c r="W1619" s="8">
        <v>24</v>
      </c>
      <c r="X1619" s="8">
        <v>24</v>
      </c>
      <c r="Y1619" s="8">
        <v>24</v>
      </c>
      <c r="Z1619" s="8">
        <v>24</v>
      </c>
      <c r="AA1619" s="8">
        <v>24</v>
      </c>
      <c r="AB1619" s="8">
        <v>24</v>
      </c>
      <c r="AC1619" s="8">
        <v>24</v>
      </c>
      <c r="AD1619" s="8">
        <v>26.7</v>
      </c>
      <c r="AE1619" s="8">
        <v>26.7</v>
      </c>
    </row>
    <row r="1620" spans="1:31" x14ac:dyDescent="0.25">
      <c r="A1620" s="8" t="s">
        <v>1009</v>
      </c>
      <c r="B1620" s="8" t="s">
        <v>203</v>
      </c>
      <c r="C1620" s="8" t="s">
        <v>204</v>
      </c>
      <c r="D1620" s="8" t="s">
        <v>201</v>
      </c>
      <c r="E1620" s="9">
        <v>41640</v>
      </c>
      <c r="F1620" s="9">
        <v>42004</v>
      </c>
      <c r="G1620" s="8" t="s">
        <v>189</v>
      </c>
      <c r="H1620" s="8">
        <v>26.7</v>
      </c>
      <c r="I1620" s="8">
        <v>26.7</v>
      </c>
      <c r="J1620" s="8">
        <v>26.7</v>
      </c>
      <c r="K1620" s="8">
        <v>26.7</v>
      </c>
      <c r="L1620" s="8">
        <v>25.6</v>
      </c>
      <c r="M1620" s="8">
        <v>25</v>
      </c>
      <c r="N1620" s="8">
        <v>24</v>
      </c>
      <c r="O1620" s="8">
        <v>24</v>
      </c>
      <c r="P1620" s="8">
        <v>24</v>
      </c>
      <c r="Q1620" s="8">
        <v>24</v>
      </c>
      <c r="R1620" s="8">
        <v>24</v>
      </c>
      <c r="S1620" s="8">
        <v>24</v>
      </c>
      <c r="T1620" s="8">
        <v>24</v>
      </c>
      <c r="U1620" s="8">
        <v>24</v>
      </c>
      <c r="V1620" s="8">
        <v>24</v>
      </c>
      <c r="W1620" s="8">
        <v>24</v>
      </c>
      <c r="X1620" s="8">
        <v>24</v>
      </c>
      <c r="Y1620" s="8">
        <v>26.7</v>
      </c>
      <c r="Z1620" s="8">
        <v>26.7</v>
      </c>
      <c r="AA1620" s="8">
        <v>26.7</v>
      </c>
      <c r="AB1620" s="8">
        <v>26.7</v>
      </c>
      <c r="AC1620" s="8">
        <v>26.7</v>
      </c>
      <c r="AD1620" s="8">
        <v>26.7</v>
      </c>
      <c r="AE1620" s="8">
        <v>26.7</v>
      </c>
    </row>
    <row r="1621" spans="1:31" x14ac:dyDescent="0.25">
      <c r="A1621" s="8" t="s">
        <v>1009</v>
      </c>
      <c r="B1621" s="8" t="s">
        <v>203</v>
      </c>
      <c r="C1621" s="8" t="s">
        <v>204</v>
      </c>
      <c r="D1621" s="8" t="s">
        <v>220</v>
      </c>
      <c r="E1621" s="9">
        <v>41640</v>
      </c>
      <c r="F1621" s="9">
        <v>42004</v>
      </c>
      <c r="G1621" s="8" t="s">
        <v>189</v>
      </c>
      <c r="H1621" s="8">
        <v>26.7</v>
      </c>
      <c r="I1621" s="8">
        <v>26.7</v>
      </c>
      <c r="J1621" s="8">
        <v>26.7</v>
      </c>
      <c r="K1621" s="8">
        <v>26.7</v>
      </c>
      <c r="L1621" s="8">
        <v>25.6</v>
      </c>
      <c r="M1621" s="8">
        <v>25</v>
      </c>
      <c r="N1621" s="8">
        <v>24</v>
      </c>
      <c r="O1621" s="8">
        <v>24</v>
      </c>
      <c r="P1621" s="8">
        <v>24</v>
      </c>
      <c r="Q1621" s="8">
        <v>24</v>
      </c>
      <c r="R1621" s="8">
        <v>24</v>
      </c>
      <c r="S1621" s="8">
        <v>24</v>
      </c>
      <c r="T1621" s="8">
        <v>24</v>
      </c>
      <c r="U1621" s="8">
        <v>24</v>
      </c>
      <c r="V1621" s="8">
        <v>24</v>
      </c>
      <c r="W1621" s="8">
        <v>24</v>
      </c>
      <c r="X1621" s="8">
        <v>24</v>
      </c>
      <c r="Y1621" s="8">
        <v>24</v>
      </c>
      <c r="Z1621" s="8">
        <v>24</v>
      </c>
      <c r="AA1621" s="8">
        <v>24</v>
      </c>
      <c r="AB1621" s="8">
        <v>24</v>
      </c>
      <c r="AC1621" s="8">
        <v>24</v>
      </c>
      <c r="AD1621" s="8">
        <v>26.7</v>
      </c>
      <c r="AE1621" s="8">
        <v>26.7</v>
      </c>
    </row>
    <row r="1622" spans="1:31" x14ac:dyDescent="0.25">
      <c r="A1622" s="8" t="s">
        <v>1010</v>
      </c>
      <c r="B1622" s="8" t="s">
        <v>208</v>
      </c>
      <c r="C1622" s="8" t="s">
        <v>193</v>
      </c>
      <c r="D1622" s="8" t="s">
        <v>1769</v>
      </c>
      <c r="E1622" s="9">
        <v>41640</v>
      </c>
      <c r="F1622" s="9">
        <v>42004</v>
      </c>
      <c r="G1622" s="8" t="s">
        <v>190</v>
      </c>
      <c r="H1622" s="8">
        <v>0.5</v>
      </c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</row>
    <row r="1623" spans="1:31" x14ac:dyDescent="0.25">
      <c r="A1623" s="8" t="s">
        <v>1010</v>
      </c>
      <c r="B1623" s="8" t="s">
        <v>208</v>
      </c>
      <c r="C1623" s="8" t="s">
        <v>193</v>
      </c>
      <c r="D1623" s="8" t="s">
        <v>195</v>
      </c>
      <c r="E1623" s="9">
        <v>41640</v>
      </c>
      <c r="F1623" s="9">
        <v>42004</v>
      </c>
      <c r="G1623" s="8" t="s">
        <v>190</v>
      </c>
      <c r="H1623" s="8">
        <v>1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 x14ac:dyDescent="0.25">
      <c r="A1624" s="8" t="s">
        <v>1010</v>
      </c>
      <c r="B1624" s="8" t="s">
        <v>208</v>
      </c>
      <c r="C1624" s="8" t="s">
        <v>193</v>
      </c>
      <c r="D1624" s="8" t="s">
        <v>209</v>
      </c>
      <c r="E1624" s="9">
        <v>41913</v>
      </c>
      <c r="F1624" s="9">
        <v>42004</v>
      </c>
      <c r="G1624" s="8" t="s">
        <v>190</v>
      </c>
      <c r="H1624" s="8">
        <v>1</v>
      </c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</row>
    <row r="1625" spans="1:31" x14ac:dyDescent="0.25">
      <c r="A1625" s="8" t="s">
        <v>1010</v>
      </c>
      <c r="B1625" s="8" t="s">
        <v>208</v>
      </c>
      <c r="C1625" s="8" t="s">
        <v>193</v>
      </c>
      <c r="D1625" s="8" t="s">
        <v>209</v>
      </c>
      <c r="E1625" s="9">
        <v>41640</v>
      </c>
      <c r="F1625" s="9">
        <v>41759</v>
      </c>
      <c r="G1625" s="8" t="s">
        <v>190</v>
      </c>
      <c r="H1625" s="8">
        <v>1</v>
      </c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</row>
    <row r="1626" spans="1:31" x14ac:dyDescent="0.25">
      <c r="A1626" s="8" t="s">
        <v>1011</v>
      </c>
      <c r="B1626" s="8" t="s">
        <v>211</v>
      </c>
      <c r="C1626" s="8" t="s">
        <v>204</v>
      </c>
      <c r="D1626" s="8" t="s">
        <v>435</v>
      </c>
      <c r="E1626" s="9">
        <v>41640</v>
      </c>
      <c r="F1626" s="9">
        <v>42004</v>
      </c>
      <c r="G1626" s="8" t="s">
        <v>190</v>
      </c>
      <c r="H1626" s="8">
        <v>12.8</v>
      </c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  <c r="AA1626" s="8"/>
      <c r="AB1626" s="8"/>
      <c r="AC1626" s="8"/>
      <c r="AD1626" s="8"/>
      <c r="AE1626" s="8"/>
    </row>
    <row r="1627" spans="1:31" x14ac:dyDescent="0.25">
      <c r="A1627" s="8" t="s">
        <v>1012</v>
      </c>
      <c r="B1627" s="8" t="s">
        <v>211</v>
      </c>
      <c r="C1627" s="8" t="s">
        <v>199</v>
      </c>
      <c r="D1627" s="8" t="s">
        <v>435</v>
      </c>
      <c r="E1627" s="9">
        <v>41640</v>
      </c>
      <c r="F1627" s="9">
        <v>42004</v>
      </c>
      <c r="G1627" s="8" t="s">
        <v>190</v>
      </c>
      <c r="H1627" s="8">
        <v>1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x14ac:dyDescent="0.25">
      <c r="A1628" s="8" t="s">
        <v>1013</v>
      </c>
      <c r="B1628" s="8" t="s">
        <v>211</v>
      </c>
      <c r="C1628" s="8" t="s">
        <v>199</v>
      </c>
      <c r="D1628" s="8" t="s">
        <v>435</v>
      </c>
      <c r="E1628" s="9">
        <v>41640</v>
      </c>
      <c r="F1628" s="9">
        <v>42004</v>
      </c>
      <c r="G1628" s="8" t="s">
        <v>190</v>
      </c>
      <c r="H1628" s="8">
        <v>0.05</v>
      </c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</row>
    <row r="1629" spans="1:31" x14ac:dyDescent="0.25">
      <c r="A1629" s="8" t="s">
        <v>1014</v>
      </c>
      <c r="B1629" s="8" t="s">
        <v>211</v>
      </c>
      <c r="C1629" s="8" t="s">
        <v>199</v>
      </c>
      <c r="D1629" s="8" t="s">
        <v>435</v>
      </c>
      <c r="E1629" s="9">
        <v>41640</v>
      </c>
      <c r="F1629" s="9">
        <v>42004</v>
      </c>
      <c r="G1629" s="8" t="s">
        <v>190</v>
      </c>
      <c r="H1629" s="8">
        <v>0.2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x14ac:dyDescent="0.25">
      <c r="A1630" s="8" t="s">
        <v>1015</v>
      </c>
      <c r="B1630" s="8" t="s">
        <v>211</v>
      </c>
      <c r="C1630" s="8" t="s">
        <v>204</v>
      </c>
      <c r="D1630" s="8" t="s">
        <v>435</v>
      </c>
      <c r="E1630" s="9">
        <v>41640</v>
      </c>
      <c r="F1630" s="9">
        <v>42004</v>
      </c>
      <c r="G1630" s="8" t="s">
        <v>190</v>
      </c>
      <c r="H1630" s="8">
        <v>60</v>
      </c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  <c r="AB1630" s="8"/>
      <c r="AC1630" s="8"/>
      <c r="AD1630" s="8"/>
      <c r="AE1630" s="8"/>
    </row>
    <row r="1631" spans="1:31" x14ac:dyDescent="0.25">
      <c r="A1631" s="8" t="s">
        <v>1016</v>
      </c>
      <c r="B1631" s="8" t="s">
        <v>211</v>
      </c>
      <c r="C1631" s="8" t="s">
        <v>204</v>
      </c>
      <c r="D1631" s="8" t="s">
        <v>435</v>
      </c>
      <c r="E1631" s="9">
        <v>41640</v>
      </c>
      <c r="F1631" s="9">
        <v>42004</v>
      </c>
      <c r="G1631" s="8" t="s">
        <v>190</v>
      </c>
      <c r="H1631" s="8">
        <v>55</v>
      </c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</row>
    <row r="1632" spans="1:31" x14ac:dyDescent="0.25">
      <c r="A1632" s="8" t="s">
        <v>1017</v>
      </c>
      <c r="B1632" s="8" t="s">
        <v>211</v>
      </c>
      <c r="C1632" s="8" t="s">
        <v>199</v>
      </c>
      <c r="D1632" s="8" t="s">
        <v>435</v>
      </c>
      <c r="E1632" s="9">
        <v>41640</v>
      </c>
      <c r="F1632" s="9">
        <v>42004</v>
      </c>
      <c r="G1632" s="8" t="s">
        <v>190</v>
      </c>
      <c r="H1632" s="8">
        <v>0.05</v>
      </c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</row>
    <row r="1633" spans="1:31" x14ac:dyDescent="0.25">
      <c r="A1633" s="8" t="s">
        <v>1018</v>
      </c>
      <c r="B1633" s="8" t="s">
        <v>211</v>
      </c>
      <c r="C1633" s="8" t="s">
        <v>199</v>
      </c>
      <c r="D1633" s="8" t="s">
        <v>435</v>
      </c>
      <c r="E1633" s="9">
        <v>41640</v>
      </c>
      <c r="F1633" s="9">
        <v>42004</v>
      </c>
      <c r="G1633" s="8" t="s">
        <v>190</v>
      </c>
      <c r="H1633" s="8">
        <v>0.2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x14ac:dyDescent="0.25">
      <c r="A1634" s="8" t="s">
        <v>1019</v>
      </c>
      <c r="B1634" s="8" t="s">
        <v>211</v>
      </c>
      <c r="C1634" s="8" t="s">
        <v>204</v>
      </c>
      <c r="D1634" s="8" t="s">
        <v>435</v>
      </c>
      <c r="E1634" s="9">
        <v>41640</v>
      </c>
      <c r="F1634" s="9">
        <v>42004</v>
      </c>
      <c r="G1634" s="8" t="s">
        <v>190</v>
      </c>
      <c r="H1634" s="8">
        <v>60</v>
      </c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  <c r="AB1634" s="8"/>
      <c r="AC1634" s="8"/>
      <c r="AD1634" s="8"/>
      <c r="AE1634" s="8"/>
    </row>
    <row r="1635" spans="1:31" x14ac:dyDescent="0.25">
      <c r="A1635" s="8" t="s">
        <v>1020</v>
      </c>
      <c r="B1635" s="8" t="s">
        <v>211</v>
      </c>
      <c r="C1635" s="8" t="s">
        <v>204</v>
      </c>
      <c r="D1635" s="8" t="s">
        <v>435</v>
      </c>
      <c r="E1635" s="9">
        <v>41640</v>
      </c>
      <c r="F1635" s="9">
        <v>42004</v>
      </c>
      <c r="G1635" s="8" t="s">
        <v>190</v>
      </c>
      <c r="H1635" s="8">
        <v>55</v>
      </c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</row>
    <row r="1636" spans="1:31" x14ac:dyDescent="0.25">
      <c r="A1636" s="8" t="s">
        <v>1021</v>
      </c>
      <c r="B1636" s="8" t="s">
        <v>211</v>
      </c>
      <c r="C1636" s="8" t="s">
        <v>199</v>
      </c>
      <c r="D1636" s="8" t="s">
        <v>435</v>
      </c>
      <c r="E1636" s="9">
        <v>41640</v>
      </c>
      <c r="F1636" s="9">
        <v>42004</v>
      </c>
      <c r="G1636" s="8" t="s">
        <v>190</v>
      </c>
      <c r="H1636" s="8">
        <v>0.05</v>
      </c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</row>
    <row r="1637" spans="1:31" x14ac:dyDescent="0.25">
      <c r="A1637" s="8" t="s">
        <v>1022</v>
      </c>
      <c r="B1637" s="8" t="s">
        <v>211</v>
      </c>
      <c r="C1637" s="8" t="s">
        <v>199</v>
      </c>
      <c r="D1637" s="8" t="s">
        <v>435</v>
      </c>
      <c r="E1637" s="9">
        <v>41640</v>
      </c>
      <c r="F1637" s="9">
        <v>42004</v>
      </c>
      <c r="G1637" s="8" t="s">
        <v>190</v>
      </c>
      <c r="H1637" s="8">
        <v>0.2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x14ac:dyDescent="0.25">
      <c r="A1638" s="8" t="s">
        <v>1023</v>
      </c>
      <c r="B1638" s="8" t="s">
        <v>211</v>
      </c>
      <c r="C1638" s="8" t="s">
        <v>204</v>
      </c>
      <c r="D1638" s="8" t="s">
        <v>435</v>
      </c>
      <c r="E1638" s="9">
        <v>41640</v>
      </c>
      <c r="F1638" s="9">
        <v>42004</v>
      </c>
      <c r="G1638" s="8" t="s">
        <v>190</v>
      </c>
      <c r="H1638" s="8">
        <v>60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 x14ac:dyDescent="0.25">
      <c r="A1639" s="8" t="s">
        <v>1024</v>
      </c>
      <c r="B1639" s="8" t="s">
        <v>211</v>
      </c>
      <c r="C1639" s="8" t="s">
        <v>204</v>
      </c>
      <c r="D1639" s="8" t="s">
        <v>435</v>
      </c>
      <c r="E1639" s="9">
        <v>41640</v>
      </c>
      <c r="F1639" s="9">
        <v>42004</v>
      </c>
      <c r="G1639" s="8" t="s">
        <v>190</v>
      </c>
      <c r="H1639" s="8">
        <v>55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 x14ac:dyDescent="0.25">
      <c r="A1640" s="8" t="s">
        <v>1025</v>
      </c>
      <c r="B1640" s="8" t="s">
        <v>211</v>
      </c>
      <c r="C1640" s="8" t="s">
        <v>204</v>
      </c>
      <c r="D1640" s="8" t="s">
        <v>435</v>
      </c>
      <c r="E1640" s="9">
        <v>41640</v>
      </c>
      <c r="F1640" s="9">
        <v>42004</v>
      </c>
      <c r="G1640" s="8" t="s">
        <v>190</v>
      </c>
      <c r="H1640" s="8">
        <v>6.7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</row>
    <row r="1641" spans="1:31" x14ac:dyDescent="0.25">
      <c r="A1641" s="8" t="s">
        <v>1026</v>
      </c>
      <c r="B1641" s="8" t="s">
        <v>211</v>
      </c>
      <c r="C1641" s="8" t="s">
        <v>524</v>
      </c>
      <c r="D1641" s="8" t="s">
        <v>435</v>
      </c>
      <c r="E1641" s="9">
        <v>41640</v>
      </c>
      <c r="F1641" s="9">
        <v>42004</v>
      </c>
      <c r="G1641" s="8" t="s">
        <v>190</v>
      </c>
      <c r="H1641" s="8">
        <v>1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x14ac:dyDescent="0.25">
      <c r="A1642" s="8" t="s">
        <v>1027</v>
      </c>
      <c r="B1642" s="8" t="s">
        <v>211</v>
      </c>
      <c r="C1642" s="8" t="s">
        <v>524</v>
      </c>
      <c r="D1642" s="8" t="s">
        <v>435</v>
      </c>
      <c r="E1642" s="9">
        <v>41640</v>
      </c>
      <c r="F1642" s="9">
        <v>42004</v>
      </c>
      <c r="G1642" s="8" t="s">
        <v>190</v>
      </c>
      <c r="H1642" s="8">
        <v>1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 x14ac:dyDescent="0.25">
      <c r="A1643" s="8" t="s">
        <v>1028</v>
      </c>
      <c r="B1643" s="8" t="s">
        <v>211</v>
      </c>
      <c r="C1643" s="8" t="s">
        <v>211</v>
      </c>
      <c r="D1643" s="8" t="s">
        <v>435</v>
      </c>
      <c r="E1643" s="9">
        <v>41640</v>
      </c>
      <c r="F1643" s="9">
        <v>42004</v>
      </c>
      <c r="G1643" s="8" t="s">
        <v>190</v>
      </c>
      <c r="H1643" s="8">
        <v>30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</row>
    <row r="1644" spans="1:31" x14ac:dyDescent="0.25">
      <c r="A1644" s="8" t="s">
        <v>1029</v>
      </c>
      <c r="B1644" s="8" t="s">
        <v>211</v>
      </c>
      <c r="C1644" s="8" t="s">
        <v>494</v>
      </c>
      <c r="D1644" s="8" t="s">
        <v>435</v>
      </c>
      <c r="E1644" s="9">
        <v>41640</v>
      </c>
      <c r="F1644" s="9">
        <v>42004</v>
      </c>
      <c r="G1644" s="8" t="s">
        <v>190</v>
      </c>
      <c r="H1644" s="8">
        <v>4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 x14ac:dyDescent="0.25">
      <c r="A1645" s="8" t="s">
        <v>1030</v>
      </c>
      <c r="B1645" s="8" t="s">
        <v>206</v>
      </c>
      <c r="C1645" s="8" t="s">
        <v>199</v>
      </c>
      <c r="D1645" s="8" t="s">
        <v>435</v>
      </c>
      <c r="E1645" s="9">
        <v>41640</v>
      </c>
      <c r="F1645" s="9">
        <v>42004</v>
      </c>
      <c r="G1645" s="8" t="s">
        <v>190</v>
      </c>
      <c r="H1645" s="8">
        <v>1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x14ac:dyDescent="0.25">
      <c r="A1646" s="8" t="s">
        <v>1031</v>
      </c>
      <c r="B1646" s="8" t="s">
        <v>206</v>
      </c>
      <c r="C1646" s="8" t="s">
        <v>199</v>
      </c>
      <c r="D1646" s="8" t="s">
        <v>194</v>
      </c>
      <c r="E1646" s="9">
        <v>41640</v>
      </c>
      <c r="F1646" s="9">
        <v>42004</v>
      </c>
      <c r="G1646" s="8" t="s">
        <v>189</v>
      </c>
      <c r="H1646" s="8">
        <v>0.05</v>
      </c>
      <c r="I1646" s="8">
        <v>0.05</v>
      </c>
      <c r="J1646" s="8">
        <v>0.05</v>
      </c>
      <c r="K1646" s="8">
        <v>0.05</v>
      </c>
      <c r="L1646" s="8">
        <v>0.1</v>
      </c>
      <c r="M1646" s="8">
        <v>0.2</v>
      </c>
      <c r="N1646" s="8">
        <v>0.4</v>
      </c>
      <c r="O1646" s="8">
        <v>0.5</v>
      </c>
      <c r="P1646" s="8">
        <v>0.5</v>
      </c>
      <c r="Q1646" s="8">
        <v>0.35</v>
      </c>
      <c r="R1646" s="8">
        <v>0.15</v>
      </c>
      <c r="S1646" s="8">
        <v>0.15</v>
      </c>
      <c r="T1646" s="8">
        <v>0.15</v>
      </c>
      <c r="U1646" s="8">
        <v>0.15</v>
      </c>
      <c r="V1646" s="8">
        <v>0.15</v>
      </c>
      <c r="W1646" s="8">
        <v>0.15</v>
      </c>
      <c r="X1646" s="8">
        <v>0.35</v>
      </c>
      <c r="Y1646" s="8">
        <v>0.5</v>
      </c>
      <c r="Z1646" s="8">
        <v>0.5</v>
      </c>
      <c r="AA1646" s="8">
        <v>0.4</v>
      </c>
      <c r="AB1646" s="8">
        <v>0.4</v>
      </c>
      <c r="AC1646" s="8">
        <v>0.3</v>
      </c>
      <c r="AD1646" s="8">
        <v>0.2</v>
      </c>
      <c r="AE1646" s="8">
        <v>0.1</v>
      </c>
    </row>
    <row r="1647" spans="1:31" x14ac:dyDescent="0.25">
      <c r="A1647" s="8" t="s">
        <v>1031</v>
      </c>
      <c r="B1647" s="8" t="s">
        <v>206</v>
      </c>
      <c r="C1647" s="8" t="s">
        <v>199</v>
      </c>
      <c r="D1647" s="8" t="s">
        <v>195</v>
      </c>
      <c r="E1647" s="9">
        <v>41640</v>
      </c>
      <c r="F1647" s="9">
        <v>42004</v>
      </c>
      <c r="G1647" s="8" t="s">
        <v>190</v>
      </c>
      <c r="H1647" s="8">
        <v>0.05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</row>
    <row r="1648" spans="1:31" x14ac:dyDescent="0.25">
      <c r="A1648" s="8" t="s">
        <v>1031</v>
      </c>
      <c r="B1648" s="8" t="s">
        <v>206</v>
      </c>
      <c r="C1648" s="8" t="s">
        <v>199</v>
      </c>
      <c r="D1648" s="8" t="s">
        <v>196</v>
      </c>
      <c r="E1648" s="9">
        <v>41640</v>
      </c>
      <c r="F1648" s="9">
        <v>42004</v>
      </c>
      <c r="G1648" s="8" t="s">
        <v>190</v>
      </c>
      <c r="H1648" s="8">
        <v>0.5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 x14ac:dyDescent="0.25">
      <c r="A1649" s="8" t="s">
        <v>1032</v>
      </c>
      <c r="B1649" s="8" t="s">
        <v>211</v>
      </c>
      <c r="C1649" s="8" t="s">
        <v>199</v>
      </c>
      <c r="D1649" s="8" t="s">
        <v>435</v>
      </c>
      <c r="E1649" s="9">
        <v>41640</v>
      </c>
      <c r="F1649" s="9">
        <v>42004</v>
      </c>
      <c r="G1649" s="8" t="s">
        <v>189</v>
      </c>
      <c r="H1649" s="8">
        <v>0.5</v>
      </c>
      <c r="I1649" s="8">
        <v>0.5</v>
      </c>
      <c r="J1649" s="8">
        <v>0.5</v>
      </c>
      <c r="K1649" s="8">
        <v>0.5</v>
      </c>
      <c r="L1649" s="8">
        <v>0.5</v>
      </c>
      <c r="M1649" s="8">
        <v>0.5</v>
      </c>
      <c r="N1649" s="8">
        <v>0.5</v>
      </c>
      <c r="O1649" s="8">
        <v>0.5</v>
      </c>
      <c r="P1649" s="8">
        <v>0.5</v>
      </c>
      <c r="Q1649" s="8">
        <v>1</v>
      </c>
      <c r="R1649" s="8">
        <v>1</v>
      </c>
      <c r="S1649" s="8">
        <v>1</v>
      </c>
      <c r="T1649" s="8">
        <v>1</v>
      </c>
      <c r="U1649" s="8">
        <v>1</v>
      </c>
      <c r="V1649" s="8">
        <v>1</v>
      </c>
      <c r="W1649" s="8">
        <v>1</v>
      </c>
      <c r="X1649" s="8">
        <v>1</v>
      </c>
      <c r="Y1649" s="8">
        <v>1</v>
      </c>
      <c r="Z1649" s="8">
        <v>0.5</v>
      </c>
      <c r="AA1649" s="8">
        <v>0.5</v>
      </c>
      <c r="AB1649" s="8">
        <v>0.5</v>
      </c>
      <c r="AC1649" s="8">
        <v>0.5</v>
      </c>
      <c r="AD1649" s="8">
        <v>0.5</v>
      </c>
      <c r="AE1649" s="8">
        <v>0.5</v>
      </c>
    </row>
    <row r="1650" spans="1:31" x14ac:dyDescent="0.25">
      <c r="A1650" s="8" t="s">
        <v>1033</v>
      </c>
      <c r="B1650" s="8" t="s">
        <v>211</v>
      </c>
      <c r="C1650" s="8" t="s">
        <v>199</v>
      </c>
      <c r="D1650" s="8" t="s">
        <v>435</v>
      </c>
      <c r="E1650" s="9">
        <v>41640</v>
      </c>
      <c r="F1650" s="9">
        <v>42004</v>
      </c>
      <c r="G1650" s="8" t="s">
        <v>190</v>
      </c>
      <c r="H1650" s="8">
        <v>1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 x14ac:dyDescent="0.25">
      <c r="A1651" s="8" t="s">
        <v>1034</v>
      </c>
      <c r="B1651" s="8" t="s">
        <v>206</v>
      </c>
      <c r="C1651" s="8" t="s">
        <v>199</v>
      </c>
      <c r="D1651" s="8" t="s">
        <v>435</v>
      </c>
      <c r="E1651" s="9">
        <v>41640</v>
      </c>
      <c r="F1651" s="9">
        <v>42004</v>
      </c>
      <c r="G1651" s="8" t="s">
        <v>190</v>
      </c>
      <c r="H1651" s="8">
        <v>0</v>
      </c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</row>
    <row r="1652" spans="1:31" x14ac:dyDescent="0.25">
      <c r="A1652" s="8" t="s">
        <v>1035</v>
      </c>
      <c r="B1652" s="8" t="s">
        <v>206</v>
      </c>
      <c r="C1652" s="8" t="s">
        <v>199</v>
      </c>
      <c r="D1652" s="8" t="s">
        <v>435</v>
      </c>
      <c r="E1652" s="9">
        <v>41640</v>
      </c>
      <c r="F1652" s="9">
        <v>42004</v>
      </c>
      <c r="G1652" s="8" t="s">
        <v>190</v>
      </c>
      <c r="H1652" s="8">
        <v>0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</row>
    <row r="1653" spans="1:31" x14ac:dyDescent="0.25">
      <c r="A1653" s="8" t="s">
        <v>1036</v>
      </c>
      <c r="B1653" s="8" t="s">
        <v>206</v>
      </c>
      <c r="C1653" s="8" t="s">
        <v>199</v>
      </c>
      <c r="D1653" s="8" t="s">
        <v>435</v>
      </c>
      <c r="E1653" s="9">
        <v>41640</v>
      </c>
      <c r="F1653" s="9">
        <v>42004</v>
      </c>
      <c r="G1653" s="8" t="s">
        <v>189</v>
      </c>
      <c r="H1653" s="8">
        <v>1</v>
      </c>
      <c r="I1653" s="8">
        <v>1</v>
      </c>
      <c r="J1653" s="8">
        <v>1</v>
      </c>
      <c r="K1653" s="8">
        <v>1</v>
      </c>
      <c r="L1653" s="8">
        <v>1</v>
      </c>
      <c r="M1653" s="8">
        <v>1</v>
      </c>
      <c r="N1653" s="8">
        <v>1</v>
      </c>
      <c r="O1653" s="8">
        <v>0</v>
      </c>
      <c r="P1653" s="8">
        <v>0</v>
      </c>
      <c r="Q1653" s="8">
        <v>0</v>
      </c>
      <c r="R1653" s="8">
        <v>0</v>
      </c>
      <c r="S1653" s="8">
        <v>0</v>
      </c>
      <c r="T1653" s="8">
        <v>0</v>
      </c>
      <c r="U1653" s="8">
        <v>0</v>
      </c>
      <c r="V1653" s="8">
        <v>0</v>
      </c>
      <c r="W1653" s="8">
        <v>0</v>
      </c>
      <c r="X1653" s="8">
        <v>0</v>
      </c>
      <c r="Y1653" s="8">
        <v>0</v>
      </c>
      <c r="Z1653" s="8">
        <v>0</v>
      </c>
      <c r="AA1653" s="8">
        <v>1</v>
      </c>
      <c r="AB1653" s="8">
        <v>1</v>
      </c>
      <c r="AC1653" s="8">
        <v>1</v>
      </c>
      <c r="AD1653" s="8">
        <v>1</v>
      </c>
      <c r="AE1653" s="8">
        <v>1</v>
      </c>
    </row>
    <row r="1654" spans="1:31" x14ac:dyDescent="0.25">
      <c r="A1654" s="8" t="s">
        <v>1037</v>
      </c>
      <c r="B1654" s="8" t="s">
        <v>211</v>
      </c>
      <c r="C1654" s="8" t="s">
        <v>199</v>
      </c>
      <c r="D1654" s="8" t="s">
        <v>435</v>
      </c>
      <c r="E1654" s="9">
        <v>41640</v>
      </c>
      <c r="F1654" s="9">
        <v>42004</v>
      </c>
      <c r="G1654" s="8" t="s">
        <v>190</v>
      </c>
      <c r="H1654" s="8">
        <v>1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 x14ac:dyDescent="0.25">
      <c r="A1655" s="8" t="s">
        <v>1038</v>
      </c>
      <c r="B1655" s="8" t="s">
        <v>211</v>
      </c>
      <c r="C1655" s="8" t="s">
        <v>204</v>
      </c>
      <c r="D1655" s="8" t="s">
        <v>435</v>
      </c>
      <c r="E1655" s="9">
        <v>41640</v>
      </c>
      <c r="F1655" s="9">
        <v>42004</v>
      </c>
      <c r="G1655" s="8" t="s">
        <v>190</v>
      </c>
      <c r="H1655" s="8">
        <v>12.8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</row>
    <row r="1656" spans="1:31" x14ac:dyDescent="0.25">
      <c r="A1656" s="8" t="s">
        <v>1039</v>
      </c>
      <c r="B1656" s="8" t="s">
        <v>477</v>
      </c>
      <c r="C1656" s="8" t="s">
        <v>524</v>
      </c>
      <c r="D1656" s="8" t="s">
        <v>194</v>
      </c>
      <c r="E1656" s="9">
        <v>41640</v>
      </c>
      <c r="F1656" s="9">
        <v>42004</v>
      </c>
      <c r="G1656" s="8" t="s">
        <v>190</v>
      </c>
      <c r="H1656" s="8">
        <v>0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 x14ac:dyDescent="0.25">
      <c r="A1657" s="8" t="s">
        <v>1039</v>
      </c>
      <c r="B1657" s="8" t="s">
        <v>477</v>
      </c>
      <c r="C1657" s="8" t="s">
        <v>524</v>
      </c>
      <c r="D1657" s="8" t="s">
        <v>472</v>
      </c>
      <c r="E1657" s="9">
        <v>41640</v>
      </c>
      <c r="F1657" s="9">
        <v>42004</v>
      </c>
      <c r="G1657" s="8" t="s">
        <v>189</v>
      </c>
      <c r="H1657" s="8">
        <v>0</v>
      </c>
      <c r="I1657" s="8">
        <v>0</v>
      </c>
      <c r="J1657" s="8">
        <v>0</v>
      </c>
      <c r="K1657" s="8">
        <v>0</v>
      </c>
      <c r="L1657" s="8">
        <v>0</v>
      </c>
      <c r="M1657" s="8">
        <v>0</v>
      </c>
      <c r="N1657" s="8">
        <v>1</v>
      </c>
      <c r="O1657" s="8">
        <v>1</v>
      </c>
      <c r="P1657" s="8">
        <v>1</v>
      </c>
      <c r="Q1657" s="8">
        <v>1</v>
      </c>
      <c r="R1657" s="8">
        <v>1</v>
      </c>
      <c r="S1657" s="8">
        <v>1</v>
      </c>
      <c r="T1657" s="8">
        <v>1</v>
      </c>
      <c r="U1657" s="8">
        <v>1</v>
      </c>
      <c r="V1657" s="8">
        <v>1</v>
      </c>
      <c r="W1657" s="8">
        <v>1</v>
      </c>
      <c r="X1657" s="8">
        <v>1</v>
      </c>
      <c r="Y1657" s="8">
        <v>1</v>
      </c>
      <c r="Z1657" s="8">
        <v>0</v>
      </c>
      <c r="AA1657" s="8">
        <v>0</v>
      </c>
      <c r="AB1657" s="8">
        <v>0</v>
      </c>
      <c r="AC1657" s="8">
        <v>0</v>
      </c>
      <c r="AD1657" s="8">
        <v>0</v>
      </c>
      <c r="AE1657" s="8">
        <v>0</v>
      </c>
    </row>
    <row r="1658" spans="1:31" x14ac:dyDescent="0.25">
      <c r="A1658" s="8" t="s">
        <v>1039</v>
      </c>
      <c r="B1658" s="8" t="s">
        <v>477</v>
      </c>
      <c r="C1658" s="8" t="s">
        <v>524</v>
      </c>
      <c r="D1658" s="8" t="s">
        <v>599</v>
      </c>
      <c r="E1658" s="9">
        <v>41640</v>
      </c>
      <c r="F1658" s="9">
        <v>42004</v>
      </c>
      <c r="G1658" s="8" t="s">
        <v>189</v>
      </c>
      <c r="H1658" s="8">
        <v>0</v>
      </c>
      <c r="I1658" s="8">
        <v>0</v>
      </c>
      <c r="J1658" s="8">
        <v>0</v>
      </c>
      <c r="K1658" s="8">
        <v>0</v>
      </c>
      <c r="L1658" s="8">
        <v>0</v>
      </c>
      <c r="M1658" s="8">
        <v>0</v>
      </c>
      <c r="N1658" s="8">
        <v>1</v>
      </c>
      <c r="O1658" s="8">
        <v>1</v>
      </c>
      <c r="P1658" s="8">
        <v>1</v>
      </c>
      <c r="Q1658" s="8">
        <v>1</v>
      </c>
      <c r="R1658" s="8">
        <v>1</v>
      </c>
      <c r="S1658" s="8">
        <v>1</v>
      </c>
      <c r="T1658" s="8">
        <v>1</v>
      </c>
      <c r="U1658" s="8">
        <v>1</v>
      </c>
      <c r="V1658" s="8">
        <v>1</v>
      </c>
      <c r="W1658" s="8">
        <v>1</v>
      </c>
      <c r="X1658" s="8">
        <v>1</v>
      </c>
      <c r="Y1658" s="8">
        <v>1</v>
      </c>
      <c r="Z1658" s="8">
        <v>1</v>
      </c>
      <c r="AA1658" s="8">
        <v>1</v>
      </c>
      <c r="AB1658" s="8">
        <v>1</v>
      </c>
      <c r="AC1658" s="8">
        <v>1</v>
      </c>
      <c r="AD1658" s="8">
        <v>0</v>
      </c>
      <c r="AE1658" s="8">
        <v>0</v>
      </c>
    </row>
    <row r="1659" spans="1:31" x14ac:dyDescent="0.25">
      <c r="A1659" s="8" t="s">
        <v>1040</v>
      </c>
      <c r="B1659" s="8" t="s">
        <v>203</v>
      </c>
      <c r="C1659" s="8" t="s">
        <v>204</v>
      </c>
      <c r="D1659" s="8" t="s">
        <v>435</v>
      </c>
      <c r="E1659" s="9">
        <v>41640</v>
      </c>
      <c r="F1659" s="9">
        <v>42004</v>
      </c>
      <c r="G1659" s="8" t="s">
        <v>190</v>
      </c>
      <c r="H1659" s="8">
        <v>0</v>
      </c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</row>
    <row r="1660" spans="1:31" x14ac:dyDescent="0.25">
      <c r="A1660" s="8" t="s">
        <v>1041</v>
      </c>
      <c r="B1660" s="8" t="s">
        <v>203</v>
      </c>
      <c r="C1660" s="8" t="s">
        <v>204</v>
      </c>
      <c r="D1660" s="8" t="s">
        <v>1769</v>
      </c>
      <c r="E1660" s="9">
        <v>41640</v>
      </c>
      <c r="F1660" s="9">
        <v>42004</v>
      </c>
      <c r="G1660" s="8" t="s">
        <v>190</v>
      </c>
      <c r="H1660" s="8">
        <v>15.6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 x14ac:dyDescent="0.25">
      <c r="A1661" s="8" t="s">
        <v>1041</v>
      </c>
      <c r="B1661" s="8" t="s">
        <v>203</v>
      </c>
      <c r="C1661" s="8" t="s">
        <v>204</v>
      </c>
      <c r="D1661" s="8" t="s">
        <v>195</v>
      </c>
      <c r="E1661" s="9">
        <v>41640</v>
      </c>
      <c r="F1661" s="9">
        <v>42004</v>
      </c>
      <c r="G1661" s="8" t="s">
        <v>189</v>
      </c>
      <c r="H1661" s="8">
        <v>15.6</v>
      </c>
      <c r="I1661" s="8">
        <v>15.6</v>
      </c>
      <c r="J1661" s="8">
        <v>15.6</v>
      </c>
      <c r="K1661" s="8">
        <v>15.6</v>
      </c>
      <c r="L1661" s="8">
        <v>15.6</v>
      </c>
      <c r="M1661" s="8">
        <v>17.600000000000001</v>
      </c>
      <c r="N1661" s="8">
        <v>19.600000000000001</v>
      </c>
      <c r="O1661" s="8">
        <v>21</v>
      </c>
      <c r="P1661" s="8">
        <v>21</v>
      </c>
      <c r="Q1661" s="8">
        <v>21</v>
      </c>
      <c r="R1661" s="8">
        <v>21</v>
      </c>
      <c r="S1661" s="8">
        <v>21</v>
      </c>
      <c r="T1661" s="8">
        <v>21</v>
      </c>
      <c r="U1661" s="8">
        <v>21</v>
      </c>
      <c r="V1661" s="8">
        <v>21</v>
      </c>
      <c r="W1661" s="8">
        <v>21</v>
      </c>
      <c r="X1661" s="8">
        <v>21</v>
      </c>
      <c r="Y1661" s="8">
        <v>21</v>
      </c>
      <c r="Z1661" s="8">
        <v>21</v>
      </c>
      <c r="AA1661" s="8">
        <v>21</v>
      </c>
      <c r="AB1661" s="8">
        <v>21</v>
      </c>
      <c r="AC1661" s="8">
        <v>21</v>
      </c>
      <c r="AD1661" s="8">
        <v>15.6</v>
      </c>
      <c r="AE1661" s="8">
        <v>15.6</v>
      </c>
    </row>
    <row r="1662" spans="1:31" x14ac:dyDescent="0.25">
      <c r="A1662" s="8" t="s">
        <v>1041</v>
      </c>
      <c r="B1662" s="8" t="s">
        <v>203</v>
      </c>
      <c r="C1662" s="8" t="s">
        <v>204</v>
      </c>
      <c r="D1662" s="8" t="s">
        <v>201</v>
      </c>
      <c r="E1662" s="9">
        <v>41640</v>
      </c>
      <c r="F1662" s="9">
        <v>42004</v>
      </c>
      <c r="G1662" s="8" t="s">
        <v>189</v>
      </c>
      <c r="H1662" s="8">
        <v>15.6</v>
      </c>
      <c r="I1662" s="8">
        <v>15.6</v>
      </c>
      <c r="J1662" s="8">
        <v>15.6</v>
      </c>
      <c r="K1662" s="8">
        <v>15.6</v>
      </c>
      <c r="L1662" s="8">
        <v>21</v>
      </c>
      <c r="M1662" s="8">
        <v>21</v>
      </c>
      <c r="N1662" s="8">
        <v>21</v>
      </c>
      <c r="O1662" s="8">
        <v>21</v>
      </c>
      <c r="P1662" s="8">
        <v>21</v>
      </c>
      <c r="Q1662" s="8">
        <v>21</v>
      </c>
      <c r="R1662" s="8">
        <v>21</v>
      </c>
      <c r="S1662" s="8">
        <v>21</v>
      </c>
      <c r="T1662" s="8">
        <v>21</v>
      </c>
      <c r="U1662" s="8">
        <v>21</v>
      </c>
      <c r="V1662" s="8">
        <v>21</v>
      </c>
      <c r="W1662" s="8">
        <v>21</v>
      </c>
      <c r="X1662" s="8">
        <v>21</v>
      </c>
      <c r="Y1662" s="8">
        <v>15.6</v>
      </c>
      <c r="Z1662" s="8">
        <v>15.6</v>
      </c>
      <c r="AA1662" s="8">
        <v>15.6</v>
      </c>
      <c r="AB1662" s="8">
        <v>15.6</v>
      </c>
      <c r="AC1662" s="8">
        <v>15.6</v>
      </c>
      <c r="AD1662" s="8">
        <v>15.6</v>
      </c>
      <c r="AE1662" s="8">
        <v>15.6</v>
      </c>
    </row>
    <row r="1663" spans="1:31" x14ac:dyDescent="0.25">
      <c r="A1663" s="8" t="s">
        <v>1041</v>
      </c>
      <c r="B1663" s="8" t="s">
        <v>203</v>
      </c>
      <c r="C1663" s="8" t="s">
        <v>204</v>
      </c>
      <c r="D1663" s="8" t="s">
        <v>220</v>
      </c>
      <c r="E1663" s="9">
        <v>41640</v>
      </c>
      <c r="F1663" s="9">
        <v>42004</v>
      </c>
      <c r="G1663" s="8" t="s">
        <v>189</v>
      </c>
      <c r="H1663" s="8">
        <v>15.6</v>
      </c>
      <c r="I1663" s="8">
        <v>15.6</v>
      </c>
      <c r="J1663" s="8">
        <v>15.6</v>
      </c>
      <c r="K1663" s="8">
        <v>15.6</v>
      </c>
      <c r="L1663" s="8">
        <v>21</v>
      </c>
      <c r="M1663" s="8">
        <v>21</v>
      </c>
      <c r="N1663" s="8">
        <v>21</v>
      </c>
      <c r="O1663" s="8">
        <v>21</v>
      </c>
      <c r="P1663" s="8">
        <v>21</v>
      </c>
      <c r="Q1663" s="8">
        <v>21</v>
      </c>
      <c r="R1663" s="8">
        <v>21</v>
      </c>
      <c r="S1663" s="8">
        <v>21</v>
      </c>
      <c r="T1663" s="8">
        <v>21</v>
      </c>
      <c r="U1663" s="8">
        <v>21</v>
      </c>
      <c r="V1663" s="8">
        <v>21</v>
      </c>
      <c r="W1663" s="8">
        <v>21</v>
      </c>
      <c r="X1663" s="8">
        <v>21</v>
      </c>
      <c r="Y1663" s="8">
        <v>21</v>
      </c>
      <c r="Z1663" s="8">
        <v>21</v>
      </c>
      <c r="AA1663" s="8">
        <v>21</v>
      </c>
      <c r="AB1663" s="8">
        <v>21</v>
      </c>
      <c r="AC1663" s="8">
        <v>21</v>
      </c>
      <c r="AD1663" s="8">
        <v>15.6</v>
      </c>
      <c r="AE1663" s="8">
        <v>15.6</v>
      </c>
    </row>
    <row r="1664" spans="1:31" x14ac:dyDescent="0.25">
      <c r="A1664" s="8" t="s">
        <v>1042</v>
      </c>
      <c r="B1664" s="8" t="s">
        <v>203</v>
      </c>
      <c r="C1664" s="8" t="s">
        <v>204</v>
      </c>
      <c r="D1664" s="8" t="s">
        <v>1769</v>
      </c>
      <c r="E1664" s="9">
        <v>41640</v>
      </c>
      <c r="F1664" s="9">
        <v>42004</v>
      </c>
      <c r="G1664" s="8" t="s">
        <v>190</v>
      </c>
      <c r="H1664" s="8">
        <v>15.6</v>
      </c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/>
      <c r="Z1664" s="8"/>
      <c r="AA1664" s="8"/>
      <c r="AB1664" s="8"/>
      <c r="AC1664" s="8"/>
      <c r="AD1664" s="8"/>
      <c r="AE1664" s="8"/>
    </row>
    <row r="1665" spans="1:31" x14ac:dyDescent="0.25">
      <c r="A1665" s="8" t="s">
        <v>1042</v>
      </c>
      <c r="B1665" s="8" t="s">
        <v>203</v>
      </c>
      <c r="C1665" s="8" t="s">
        <v>204</v>
      </c>
      <c r="D1665" s="8" t="s">
        <v>195</v>
      </c>
      <c r="E1665" s="9">
        <v>41640</v>
      </c>
      <c r="F1665" s="9">
        <v>42004</v>
      </c>
      <c r="G1665" s="8" t="s">
        <v>189</v>
      </c>
      <c r="H1665" s="8">
        <v>15.6</v>
      </c>
      <c r="I1665" s="8">
        <v>15.6</v>
      </c>
      <c r="J1665" s="8">
        <v>15.6</v>
      </c>
      <c r="K1665" s="8">
        <v>15.6</v>
      </c>
      <c r="L1665" s="8">
        <v>15.6</v>
      </c>
      <c r="M1665" s="8">
        <v>17.600000000000001</v>
      </c>
      <c r="N1665" s="8">
        <v>19.600000000000001</v>
      </c>
      <c r="O1665" s="8">
        <v>21</v>
      </c>
      <c r="P1665" s="8">
        <v>21</v>
      </c>
      <c r="Q1665" s="8">
        <v>21</v>
      </c>
      <c r="R1665" s="8">
        <v>21</v>
      </c>
      <c r="S1665" s="8">
        <v>21</v>
      </c>
      <c r="T1665" s="8">
        <v>21</v>
      </c>
      <c r="U1665" s="8">
        <v>21</v>
      </c>
      <c r="V1665" s="8">
        <v>21</v>
      </c>
      <c r="W1665" s="8">
        <v>21</v>
      </c>
      <c r="X1665" s="8">
        <v>21</v>
      </c>
      <c r="Y1665" s="8">
        <v>21</v>
      </c>
      <c r="Z1665" s="8">
        <v>21</v>
      </c>
      <c r="AA1665" s="8">
        <v>21</v>
      </c>
      <c r="AB1665" s="8">
        <v>21</v>
      </c>
      <c r="AC1665" s="8">
        <v>21</v>
      </c>
      <c r="AD1665" s="8">
        <v>15.6</v>
      </c>
      <c r="AE1665" s="8">
        <v>15.6</v>
      </c>
    </row>
    <row r="1666" spans="1:31" x14ac:dyDescent="0.25">
      <c r="A1666" s="8" t="s">
        <v>1042</v>
      </c>
      <c r="B1666" s="8" t="s">
        <v>203</v>
      </c>
      <c r="C1666" s="8" t="s">
        <v>204</v>
      </c>
      <c r="D1666" s="8" t="s">
        <v>201</v>
      </c>
      <c r="E1666" s="9">
        <v>41640</v>
      </c>
      <c r="F1666" s="9">
        <v>42004</v>
      </c>
      <c r="G1666" s="8" t="s">
        <v>189</v>
      </c>
      <c r="H1666" s="8">
        <v>15.6</v>
      </c>
      <c r="I1666" s="8">
        <v>15.6</v>
      </c>
      <c r="J1666" s="8">
        <v>15.6</v>
      </c>
      <c r="K1666" s="8">
        <v>15.6</v>
      </c>
      <c r="L1666" s="8">
        <v>21</v>
      </c>
      <c r="M1666" s="8">
        <v>21</v>
      </c>
      <c r="N1666" s="8">
        <v>21</v>
      </c>
      <c r="O1666" s="8">
        <v>21</v>
      </c>
      <c r="P1666" s="8">
        <v>21</v>
      </c>
      <c r="Q1666" s="8">
        <v>21</v>
      </c>
      <c r="R1666" s="8">
        <v>21</v>
      </c>
      <c r="S1666" s="8">
        <v>21</v>
      </c>
      <c r="T1666" s="8">
        <v>21</v>
      </c>
      <c r="U1666" s="8">
        <v>21</v>
      </c>
      <c r="V1666" s="8">
        <v>21</v>
      </c>
      <c r="W1666" s="8">
        <v>21</v>
      </c>
      <c r="X1666" s="8">
        <v>21</v>
      </c>
      <c r="Y1666" s="8">
        <v>15.6</v>
      </c>
      <c r="Z1666" s="8">
        <v>15.6</v>
      </c>
      <c r="AA1666" s="8">
        <v>15.6</v>
      </c>
      <c r="AB1666" s="8">
        <v>15.6</v>
      </c>
      <c r="AC1666" s="8">
        <v>15.6</v>
      </c>
      <c r="AD1666" s="8">
        <v>15.6</v>
      </c>
      <c r="AE1666" s="8">
        <v>15.6</v>
      </c>
    </row>
    <row r="1667" spans="1:31" x14ac:dyDescent="0.25">
      <c r="A1667" s="8" t="s">
        <v>1042</v>
      </c>
      <c r="B1667" s="8" t="s">
        <v>203</v>
      </c>
      <c r="C1667" s="8" t="s">
        <v>204</v>
      </c>
      <c r="D1667" s="8" t="s">
        <v>220</v>
      </c>
      <c r="E1667" s="9">
        <v>41640</v>
      </c>
      <c r="F1667" s="9">
        <v>42004</v>
      </c>
      <c r="G1667" s="8" t="s">
        <v>189</v>
      </c>
      <c r="H1667" s="8">
        <v>15.6</v>
      </c>
      <c r="I1667" s="8">
        <v>15.6</v>
      </c>
      <c r="J1667" s="8">
        <v>15.6</v>
      </c>
      <c r="K1667" s="8">
        <v>15.6</v>
      </c>
      <c r="L1667" s="8">
        <v>21</v>
      </c>
      <c r="M1667" s="8">
        <v>21</v>
      </c>
      <c r="N1667" s="8">
        <v>21</v>
      </c>
      <c r="O1667" s="8">
        <v>21</v>
      </c>
      <c r="P1667" s="8">
        <v>21</v>
      </c>
      <c r="Q1667" s="8">
        <v>21</v>
      </c>
      <c r="R1667" s="8">
        <v>21</v>
      </c>
      <c r="S1667" s="8">
        <v>21</v>
      </c>
      <c r="T1667" s="8">
        <v>21</v>
      </c>
      <c r="U1667" s="8">
        <v>21</v>
      </c>
      <c r="V1667" s="8">
        <v>21</v>
      </c>
      <c r="W1667" s="8">
        <v>21</v>
      </c>
      <c r="X1667" s="8">
        <v>21</v>
      </c>
      <c r="Y1667" s="8">
        <v>21</v>
      </c>
      <c r="Z1667" s="8">
        <v>21</v>
      </c>
      <c r="AA1667" s="8">
        <v>21</v>
      </c>
      <c r="AB1667" s="8">
        <v>21</v>
      </c>
      <c r="AC1667" s="8">
        <v>21</v>
      </c>
      <c r="AD1667" s="8">
        <v>15.6</v>
      </c>
      <c r="AE1667" s="8">
        <v>15.6</v>
      </c>
    </row>
    <row r="1668" spans="1:31" x14ac:dyDescent="0.25">
      <c r="A1668" s="8" t="s">
        <v>1043</v>
      </c>
      <c r="B1668" s="8" t="s">
        <v>203</v>
      </c>
      <c r="C1668" s="8" t="s">
        <v>204</v>
      </c>
      <c r="D1668" s="8" t="s">
        <v>1769</v>
      </c>
      <c r="E1668" s="9">
        <v>41640</v>
      </c>
      <c r="F1668" s="9">
        <v>42004</v>
      </c>
      <c r="G1668" s="8" t="s">
        <v>190</v>
      </c>
      <c r="H1668" s="8">
        <v>15.6</v>
      </c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/>
      <c r="Z1668" s="8"/>
      <c r="AA1668" s="8"/>
      <c r="AB1668" s="8"/>
      <c r="AC1668" s="8"/>
      <c r="AD1668" s="8"/>
      <c r="AE1668" s="8"/>
    </row>
    <row r="1669" spans="1:31" x14ac:dyDescent="0.25">
      <c r="A1669" s="8" t="s">
        <v>1043</v>
      </c>
      <c r="B1669" s="8" t="s">
        <v>203</v>
      </c>
      <c r="C1669" s="8" t="s">
        <v>204</v>
      </c>
      <c r="D1669" s="8" t="s">
        <v>195</v>
      </c>
      <c r="E1669" s="9">
        <v>41640</v>
      </c>
      <c r="F1669" s="9">
        <v>42004</v>
      </c>
      <c r="G1669" s="8" t="s">
        <v>189</v>
      </c>
      <c r="H1669" s="8">
        <v>15.6</v>
      </c>
      <c r="I1669" s="8">
        <v>15.6</v>
      </c>
      <c r="J1669" s="8">
        <v>15.6</v>
      </c>
      <c r="K1669" s="8">
        <v>15.6</v>
      </c>
      <c r="L1669" s="8">
        <v>15.6</v>
      </c>
      <c r="M1669" s="8">
        <v>17.600000000000001</v>
      </c>
      <c r="N1669" s="8">
        <v>19.600000000000001</v>
      </c>
      <c r="O1669" s="8">
        <v>21</v>
      </c>
      <c r="P1669" s="8">
        <v>21</v>
      </c>
      <c r="Q1669" s="8">
        <v>21</v>
      </c>
      <c r="R1669" s="8">
        <v>21</v>
      </c>
      <c r="S1669" s="8">
        <v>21</v>
      </c>
      <c r="T1669" s="8">
        <v>21</v>
      </c>
      <c r="U1669" s="8">
        <v>21</v>
      </c>
      <c r="V1669" s="8">
        <v>21</v>
      </c>
      <c r="W1669" s="8">
        <v>21</v>
      </c>
      <c r="X1669" s="8">
        <v>21</v>
      </c>
      <c r="Y1669" s="8">
        <v>21</v>
      </c>
      <c r="Z1669" s="8">
        <v>21</v>
      </c>
      <c r="AA1669" s="8">
        <v>21</v>
      </c>
      <c r="AB1669" s="8">
        <v>21</v>
      </c>
      <c r="AC1669" s="8">
        <v>21</v>
      </c>
      <c r="AD1669" s="8">
        <v>15.6</v>
      </c>
      <c r="AE1669" s="8">
        <v>15.6</v>
      </c>
    </row>
    <row r="1670" spans="1:31" x14ac:dyDescent="0.25">
      <c r="A1670" s="8" t="s">
        <v>1043</v>
      </c>
      <c r="B1670" s="8" t="s">
        <v>203</v>
      </c>
      <c r="C1670" s="8" t="s">
        <v>204</v>
      </c>
      <c r="D1670" s="8" t="s">
        <v>201</v>
      </c>
      <c r="E1670" s="9">
        <v>41640</v>
      </c>
      <c r="F1670" s="9">
        <v>42004</v>
      </c>
      <c r="G1670" s="8" t="s">
        <v>189</v>
      </c>
      <c r="H1670" s="8">
        <v>15.6</v>
      </c>
      <c r="I1670" s="8">
        <v>15.6</v>
      </c>
      <c r="J1670" s="8">
        <v>15.6</v>
      </c>
      <c r="K1670" s="8">
        <v>15.6</v>
      </c>
      <c r="L1670" s="8">
        <v>17.8</v>
      </c>
      <c r="M1670" s="8">
        <v>20</v>
      </c>
      <c r="N1670" s="8">
        <v>21</v>
      </c>
      <c r="O1670" s="8">
        <v>21</v>
      </c>
      <c r="P1670" s="8">
        <v>21</v>
      </c>
      <c r="Q1670" s="8">
        <v>21</v>
      </c>
      <c r="R1670" s="8">
        <v>21</v>
      </c>
      <c r="S1670" s="8">
        <v>21</v>
      </c>
      <c r="T1670" s="8">
        <v>21</v>
      </c>
      <c r="U1670" s="8">
        <v>21</v>
      </c>
      <c r="V1670" s="8">
        <v>21</v>
      </c>
      <c r="W1670" s="8">
        <v>21</v>
      </c>
      <c r="X1670" s="8">
        <v>21</v>
      </c>
      <c r="Y1670" s="8">
        <v>15.6</v>
      </c>
      <c r="Z1670" s="8">
        <v>15.6</v>
      </c>
      <c r="AA1670" s="8">
        <v>15.6</v>
      </c>
      <c r="AB1670" s="8">
        <v>15.6</v>
      </c>
      <c r="AC1670" s="8">
        <v>15.6</v>
      </c>
      <c r="AD1670" s="8">
        <v>15.6</v>
      </c>
      <c r="AE1670" s="8">
        <v>15.6</v>
      </c>
    </row>
    <row r="1671" spans="1:31" x14ac:dyDescent="0.25">
      <c r="A1671" s="8" t="s">
        <v>1043</v>
      </c>
      <c r="B1671" s="8" t="s">
        <v>203</v>
      </c>
      <c r="C1671" s="8" t="s">
        <v>204</v>
      </c>
      <c r="D1671" s="8" t="s">
        <v>220</v>
      </c>
      <c r="E1671" s="9">
        <v>41640</v>
      </c>
      <c r="F1671" s="9">
        <v>42004</v>
      </c>
      <c r="G1671" s="8" t="s">
        <v>189</v>
      </c>
      <c r="H1671" s="8">
        <v>15.6</v>
      </c>
      <c r="I1671" s="8">
        <v>15.6</v>
      </c>
      <c r="J1671" s="8">
        <v>15.6</v>
      </c>
      <c r="K1671" s="8">
        <v>15.6</v>
      </c>
      <c r="L1671" s="8">
        <v>17.8</v>
      </c>
      <c r="M1671" s="8">
        <v>20</v>
      </c>
      <c r="N1671" s="8">
        <v>21</v>
      </c>
      <c r="O1671" s="8">
        <v>21</v>
      </c>
      <c r="P1671" s="8">
        <v>21</v>
      </c>
      <c r="Q1671" s="8">
        <v>21</v>
      </c>
      <c r="R1671" s="8">
        <v>21</v>
      </c>
      <c r="S1671" s="8">
        <v>21</v>
      </c>
      <c r="T1671" s="8">
        <v>21</v>
      </c>
      <c r="U1671" s="8">
        <v>21</v>
      </c>
      <c r="V1671" s="8">
        <v>21</v>
      </c>
      <c r="W1671" s="8">
        <v>21</v>
      </c>
      <c r="X1671" s="8">
        <v>21</v>
      </c>
      <c r="Y1671" s="8">
        <v>21</v>
      </c>
      <c r="Z1671" s="8">
        <v>21</v>
      </c>
      <c r="AA1671" s="8">
        <v>21</v>
      </c>
      <c r="AB1671" s="8">
        <v>21</v>
      </c>
      <c r="AC1671" s="8">
        <v>21</v>
      </c>
      <c r="AD1671" s="8">
        <v>15.6</v>
      </c>
      <c r="AE1671" s="8">
        <v>15.6</v>
      </c>
    </row>
    <row r="1672" spans="1:31" x14ac:dyDescent="0.25">
      <c r="A1672" s="8" t="s">
        <v>1044</v>
      </c>
      <c r="B1672" s="8" t="s">
        <v>203</v>
      </c>
      <c r="C1672" s="8" t="s">
        <v>204</v>
      </c>
      <c r="D1672" s="8" t="s">
        <v>1769</v>
      </c>
      <c r="E1672" s="9">
        <v>41640</v>
      </c>
      <c r="F1672" s="9">
        <v>42004</v>
      </c>
      <c r="G1672" s="8" t="s">
        <v>190</v>
      </c>
      <c r="H1672" s="8">
        <v>15.6</v>
      </c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</row>
    <row r="1673" spans="1:31" x14ac:dyDescent="0.25">
      <c r="A1673" s="8" t="s">
        <v>1044</v>
      </c>
      <c r="B1673" s="8" t="s">
        <v>203</v>
      </c>
      <c r="C1673" s="8" t="s">
        <v>204</v>
      </c>
      <c r="D1673" s="8" t="s">
        <v>195</v>
      </c>
      <c r="E1673" s="9">
        <v>41640</v>
      </c>
      <c r="F1673" s="9">
        <v>42004</v>
      </c>
      <c r="G1673" s="8" t="s">
        <v>189</v>
      </c>
      <c r="H1673" s="8">
        <v>15.6</v>
      </c>
      <c r="I1673" s="8">
        <v>15.6</v>
      </c>
      <c r="J1673" s="8">
        <v>15.6</v>
      </c>
      <c r="K1673" s="8">
        <v>15.6</v>
      </c>
      <c r="L1673" s="8">
        <v>15.6</v>
      </c>
      <c r="M1673" s="8">
        <v>17.600000000000001</v>
      </c>
      <c r="N1673" s="8">
        <v>19.600000000000001</v>
      </c>
      <c r="O1673" s="8">
        <v>21</v>
      </c>
      <c r="P1673" s="8">
        <v>21</v>
      </c>
      <c r="Q1673" s="8">
        <v>21</v>
      </c>
      <c r="R1673" s="8">
        <v>21</v>
      </c>
      <c r="S1673" s="8">
        <v>21</v>
      </c>
      <c r="T1673" s="8">
        <v>21</v>
      </c>
      <c r="U1673" s="8">
        <v>21</v>
      </c>
      <c r="V1673" s="8">
        <v>21</v>
      </c>
      <c r="W1673" s="8">
        <v>21</v>
      </c>
      <c r="X1673" s="8">
        <v>21</v>
      </c>
      <c r="Y1673" s="8">
        <v>21</v>
      </c>
      <c r="Z1673" s="8">
        <v>21</v>
      </c>
      <c r="AA1673" s="8">
        <v>21</v>
      </c>
      <c r="AB1673" s="8">
        <v>21</v>
      </c>
      <c r="AC1673" s="8">
        <v>21</v>
      </c>
      <c r="AD1673" s="8">
        <v>15.6</v>
      </c>
      <c r="AE1673" s="8">
        <v>15.6</v>
      </c>
    </row>
    <row r="1674" spans="1:31" x14ac:dyDescent="0.25">
      <c r="A1674" s="8" t="s">
        <v>1044</v>
      </c>
      <c r="B1674" s="8" t="s">
        <v>203</v>
      </c>
      <c r="C1674" s="8" t="s">
        <v>204</v>
      </c>
      <c r="D1674" s="8" t="s">
        <v>201</v>
      </c>
      <c r="E1674" s="9">
        <v>41640</v>
      </c>
      <c r="F1674" s="9">
        <v>42004</v>
      </c>
      <c r="G1674" s="8" t="s">
        <v>189</v>
      </c>
      <c r="H1674" s="8">
        <v>15.6</v>
      </c>
      <c r="I1674" s="8">
        <v>15.6</v>
      </c>
      <c r="J1674" s="8">
        <v>15.6</v>
      </c>
      <c r="K1674" s="8">
        <v>15.6</v>
      </c>
      <c r="L1674" s="8">
        <v>17.8</v>
      </c>
      <c r="M1674" s="8">
        <v>20</v>
      </c>
      <c r="N1674" s="8">
        <v>21</v>
      </c>
      <c r="O1674" s="8">
        <v>21</v>
      </c>
      <c r="P1674" s="8">
        <v>21</v>
      </c>
      <c r="Q1674" s="8">
        <v>21</v>
      </c>
      <c r="R1674" s="8">
        <v>21</v>
      </c>
      <c r="S1674" s="8">
        <v>21</v>
      </c>
      <c r="T1674" s="8">
        <v>21</v>
      </c>
      <c r="U1674" s="8">
        <v>21</v>
      </c>
      <c r="V1674" s="8">
        <v>21</v>
      </c>
      <c r="W1674" s="8">
        <v>21</v>
      </c>
      <c r="X1674" s="8">
        <v>21</v>
      </c>
      <c r="Y1674" s="8">
        <v>15.6</v>
      </c>
      <c r="Z1674" s="8">
        <v>15.6</v>
      </c>
      <c r="AA1674" s="8">
        <v>15.6</v>
      </c>
      <c r="AB1674" s="8">
        <v>15.6</v>
      </c>
      <c r="AC1674" s="8">
        <v>15.6</v>
      </c>
      <c r="AD1674" s="8">
        <v>15.6</v>
      </c>
      <c r="AE1674" s="8">
        <v>15.6</v>
      </c>
    </row>
    <row r="1675" spans="1:31" x14ac:dyDescent="0.25">
      <c r="A1675" s="8" t="s">
        <v>1044</v>
      </c>
      <c r="B1675" s="8" t="s">
        <v>203</v>
      </c>
      <c r="C1675" s="8" t="s">
        <v>204</v>
      </c>
      <c r="D1675" s="8" t="s">
        <v>220</v>
      </c>
      <c r="E1675" s="9">
        <v>41640</v>
      </c>
      <c r="F1675" s="9">
        <v>42004</v>
      </c>
      <c r="G1675" s="8" t="s">
        <v>189</v>
      </c>
      <c r="H1675" s="8">
        <v>15.6</v>
      </c>
      <c r="I1675" s="8">
        <v>15.6</v>
      </c>
      <c r="J1675" s="8">
        <v>15.6</v>
      </c>
      <c r="K1675" s="8">
        <v>15.6</v>
      </c>
      <c r="L1675" s="8">
        <v>17.8</v>
      </c>
      <c r="M1675" s="8">
        <v>20</v>
      </c>
      <c r="N1675" s="8">
        <v>21</v>
      </c>
      <c r="O1675" s="8">
        <v>21</v>
      </c>
      <c r="P1675" s="8">
        <v>21</v>
      </c>
      <c r="Q1675" s="8">
        <v>21</v>
      </c>
      <c r="R1675" s="8">
        <v>21</v>
      </c>
      <c r="S1675" s="8">
        <v>21</v>
      </c>
      <c r="T1675" s="8">
        <v>21</v>
      </c>
      <c r="U1675" s="8">
        <v>21</v>
      </c>
      <c r="V1675" s="8">
        <v>21</v>
      </c>
      <c r="W1675" s="8">
        <v>21</v>
      </c>
      <c r="X1675" s="8">
        <v>21</v>
      </c>
      <c r="Y1675" s="8">
        <v>21</v>
      </c>
      <c r="Z1675" s="8">
        <v>21</v>
      </c>
      <c r="AA1675" s="8">
        <v>21</v>
      </c>
      <c r="AB1675" s="8">
        <v>21</v>
      </c>
      <c r="AC1675" s="8">
        <v>21</v>
      </c>
      <c r="AD1675" s="8">
        <v>15.6</v>
      </c>
      <c r="AE1675" s="8">
        <v>15.6</v>
      </c>
    </row>
    <row r="1676" spans="1:31" x14ac:dyDescent="0.25">
      <c r="A1676" s="8" t="s">
        <v>1045</v>
      </c>
      <c r="B1676" s="8" t="s">
        <v>477</v>
      </c>
      <c r="C1676" s="8" t="s">
        <v>524</v>
      </c>
      <c r="D1676" s="8" t="s">
        <v>194</v>
      </c>
      <c r="E1676" s="9">
        <v>41640</v>
      </c>
      <c r="F1676" s="9">
        <v>42004</v>
      </c>
      <c r="G1676" s="8" t="s">
        <v>190</v>
      </c>
      <c r="H1676" s="8">
        <v>0</v>
      </c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</row>
    <row r="1677" spans="1:31" x14ac:dyDescent="0.25">
      <c r="A1677" s="8" t="s">
        <v>1045</v>
      </c>
      <c r="B1677" s="8" t="s">
        <v>477</v>
      </c>
      <c r="C1677" s="8" t="s">
        <v>524</v>
      </c>
      <c r="D1677" s="8" t="s">
        <v>472</v>
      </c>
      <c r="E1677" s="9">
        <v>41640</v>
      </c>
      <c r="F1677" s="9">
        <v>42004</v>
      </c>
      <c r="G1677" s="8" t="s">
        <v>189</v>
      </c>
      <c r="H1677" s="8">
        <v>0</v>
      </c>
      <c r="I1677" s="8">
        <v>0</v>
      </c>
      <c r="J1677" s="8">
        <v>0</v>
      </c>
      <c r="K1677" s="8">
        <v>0</v>
      </c>
      <c r="L1677" s="8">
        <v>0</v>
      </c>
      <c r="M1677" s="8">
        <v>0</v>
      </c>
      <c r="N1677" s="8">
        <v>1</v>
      </c>
      <c r="O1677" s="8">
        <v>1</v>
      </c>
      <c r="P1677" s="8">
        <v>1</v>
      </c>
      <c r="Q1677" s="8">
        <v>1</v>
      </c>
      <c r="R1677" s="8">
        <v>1</v>
      </c>
      <c r="S1677" s="8">
        <v>1</v>
      </c>
      <c r="T1677" s="8">
        <v>1</v>
      </c>
      <c r="U1677" s="8">
        <v>1</v>
      </c>
      <c r="V1677" s="8">
        <v>1</v>
      </c>
      <c r="W1677" s="8">
        <v>1</v>
      </c>
      <c r="X1677" s="8">
        <v>1</v>
      </c>
      <c r="Y1677" s="8">
        <v>1</v>
      </c>
      <c r="Z1677" s="8">
        <v>0</v>
      </c>
      <c r="AA1677" s="8">
        <v>0</v>
      </c>
      <c r="AB1677" s="8">
        <v>0</v>
      </c>
      <c r="AC1677" s="8">
        <v>0</v>
      </c>
      <c r="AD1677" s="8">
        <v>0</v>
      </c>
      <c r="AE1677" s="8">
        <v>0</v>
      </c>
    </row>
    <row r="1678" spans="1:31" x14ac:dyDescent="0.25">
      <c r="A1678" s="8" t="s">
        <v>1045</v>
      </c>
      <c r="B1678" s="8" t="s">
        <v>477</v>
      </c>
      <c r="C1678" s="8" t="s">
        <v>524</v>
      </c>
      <c r="D1678" s="8" t="s">
        <v>599</v>
      </c>
      <c r="E1678" s="9">
        <v>41640</v>
      </c>
      <c r="F1678" s="9">
        <v>42004</v>
      </c>
      <c r="G1678" s="8" t="s">
        <v>189</v>
      </c>
      <c r="H1678" s="8">
        <v>0</v>
      </c>
      <c r="I1678" s="8">
        <v>0</v>
      </c>
      <c r="J1678" s="8">
        <v>0</v>
      </c>
      <c r="K1678" s="8">
        <v>0</v>
      </c>
      <c r="L1678" s="8">
        <v>0</v>
      </c>
      <c r="M1678" s="8">
        <v>0</v>
      </c>
      <c r="N1678" s="8">
        <v>1</v>
      </c>
      <c r="O1678" s="8">
        <v>1</v>
      </c>
      <c r="P1678" s="8">
        <v>1</v>
      </c>
      <c r="Q1678" s="8">
        <v>1</v>
      </c>
      <c r="R1678" s="8">
        <v>1</v>
      </c>
      <c r="S1678" s="8">
        <v>1</v>
      </c>
      <c r="T1678" s="8">
        <v>1</v>
      </c>
      <c r="U1678" s="8">
        <v>1</v>
      </c>
      <c r="V1678" s="8">
        <v>1</v>
      </c>
      <c r="W1678" s="8">
        <v>1</v>
      </c>
      <c r="X1678" s="8">
        <v>1</v>
      </c>
      <c r="Y1678" s="8">
        <v>1</v>
      </c>
      <c r="Z1678" s="8">
        <v>1</v>
      </c>
      <c r="AA1678" s="8">
        <v>1</v>
      </c>
      <c r="AB1678" s="8">
        <v>1</v>
      </c>
      <c r="AC1678" s="8">
        <v>1</v>
      </c>
      <c r="AD1678" s="8">
        <v>0</v>
      </c>
      <c r="AE1678" s="8">
        <v>0</v>
      </c>
    </row>
    <row r="1679" spans="1:31" x14ac:dyDescent="0.25">
      <c r="A1679" s="8" t="s">
        <v>1046</v>
      </c>
      <c r="B1679" s="8" t="s">
        <v>211</v>
      </c>
      <c r="C1679" s="8" t="s">
        <v>204</v>
      </c>
      <c r="D1679" s="8" t="s">
        <v>435</v>
      </c>
      <c r="E1679" s="9">
        <v>41640</v>
      </c>
      <c r="F1679" s="9">
        <v>42004</v>
      </c>
      <c r="G1679" s="8" t="s">
        <v>190</v>
      </c>
      <c r="H1679" s="8">
        <v>82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 x14ac:dyDescent="0.25">
      <c r="A1680" s="8" t="s">
        <v>1047</v>
      </c>
      <c r="B1680" s="8" t="s">
        <v>198</v>
      </c>
      <c r="C1680" s="8" t="s">
        <v>199</v>
      </c>
      <c r="D1680" s="8" t="s">
        <v>194</v>
      </c>
      <c r="E1680" s="9">
        <v>41640</v>
      </c>
      <c r="F1680" s="9">
        <v>42004</v>
      </c>
      <c r="G1680" s="8" t="s">
        <v>190</v>
      </c>
      <c r="H1680" s="8">
        <v>1</v>
      </c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</row>
    <row r="1681" spans="1:31" x14ac:dyDescent="0.25">
      <c r="A1681" s="8" t="s">
        <v>1047</v>
      </c>
      <c r="B1681" s="8" t="s">
        <v>198</v>
      </c>
      <c r="C1681" s="8" t="s">
        <v>199</v>
      </c>
      <c r="D1681" s="8" t="s">
        <v>472</v>
      </c>
      <c r="E1681" s="9">
        <v>41640</v>
      </c>
      <c r="F1681" s="9">
        <v>42004</v>
      </c>
      <c r="G1681" s="8" t="s">
        <v>189</v>
      </c>
      <c r="H1681" s="8">
        <v>1</v>
      </c>
      <c r="I1681" s="8">
        <v>1</v>
      </c>
      <c r="J1681" s="8">
        <v>1</v>
      </c>
      <c r="K1681" s="8">
        <v>1</v>
      </c>
      <c r="L1681" s="8">
        <v>1</v>
      </c>
      <c r="M1681" s="8">
        <v>1</v>
      </c>
      <c r="N1681" s="8">
        <v>0.5</v>
      </c>
      <c r="O1681" s="8">
        <v>0.5</v>
      </c>
      <c r="P1681" s="8">
        <v>0.5</v>
      </c>
      <c r="Q1681" s="8">
        <v>0.5</v>
      </c>
      <c r="R1681" s="8">
        <v>0.5</v>
      </c>
      <c r="S1681" s="8">
        <v>0.5</v>
      </c>
      <c r="T1681" s="8">
        <v>0.5</v>
      </c>
      <c r="U1681" s="8">
        <v>0.5</v>
      </c>
      <c r="V1681" s="8">
        <v>0.5</v>
      </c>
      <c r="W1681" s="8">
        <v>0.5</v>
      </c>
      <c r="X1681" s="8">
        <v>0.5</v>
      </c>
      <c r="Y1681" s="8">
        <v>0.5</v>
      </c>
      <c r="Z1681" s="8">
        <v>1</v>
      </c>
      <c r="AA1681" s="8">
        <v>1</v>
      </c>
      <c r="AB1681" s="8">
        <v>1</v>
      </c>
      <c r="AC1681" s="8">
        <v>1</v>
      </c>
      <c r="AD1681" s="8">
        <v>1</v>
      </c>
      <c r="AE1681" s="8">
        <v>1</v>
      </c>
    </row>
    <row r="1682" spans="1:31" x14ac:dyDescent="0.25">
      <c r="A1682" s="8" t="s">
        <v>1047</v>
      </c>
      <c r="B1682" s="8" t="s">
        <v>198</v>
      </c>
      <c r="C1682" s="8" t="s">
        <v>199</v>
      </c>
      <c r="D1682" s="8" t="s">
        <v>599</v>
      </c>
      <c r="E1682" s="9">
        <v>41640</v>
      </c>
      <c r="F1682" s="9">
        <v>42004</v>
      </c>
      <c r="G1682" s="8" t="s">
        <v>189</v>
      </c>
      <c r="H1682" s="8">
        <v>1</v>
      </c>
      <c r="I1682" s="8">
        <v>1</v>
      </c>
      <c r="J1682" s="8">
        <v>1</v>
      </c>
      <c r="K1682" s="8">
        <v>1</v>
      </c>
      <c r="L1682" s="8">
        <v>1</v>
      </c>
      <c r="M1682" s="8">
        <v>1</v>
      </c>
      <c r="N1682" s="8">
        <v>0.5</v>
      </c>
      <c r="O1682" s="8">
        <v>0.5</v>
      </c>
      <c r="P1682" s="8">
        <v>0.5</v>
      </c>
      <c r="Q1682" s="8">
        <v>0.5</v>
      </c>
      <c r="R1682" s="8">
        <v>0.5</v>
      </c>
      <c r="S1682" s="8">
        <v>0.5</v>
      </c>
      <c r="T1682" s="8">
        <v>0.5</v>
      </c>
      <c r="U1682" s="8">
        <v>0.5</v>
      </c>
      <c r="V1682" s="8">
        <v>0.5</v>
      </c>
      <c r="W1682" s="8">
        <v>0.5</v>
      </c>
      <c r="X1682" s="8">
        <v>0.5</v>
      </c>
      <c r="Y1682" s="8">
        <v>0.5</v>
      </c>
      <c r="Z1682" s="8">
        <v>0.5</v>
      </c>
      <c r="AA1682" s="8">
        <v>0.5</v>
      </c>
      <c r="AB1682" s="8">
        <v>0.5</v>
      </c>
      <c r="AC1682" s="8">
        <v>0.5</v>
      </c>
      <c r="AD1682" s="8">
        <v>1</v>
      </c>
      <c r="AE1682" s="8">
        <v>1</v>
      </c>
    </row>
    <row r="1683" spans="1:31" x14ac:dyDescent="0.25">
      <c r="A1683" s="8" t="s">
        <v>1048</v>
      </c>
      <c r="B1683" s="8" t="s">
        <v>198</v>
      </c>
      <c r="C1683" s="8" t="s">
        <v>199</v>
      </c>
      <c r="D1683" s="8" t="s">
        <v>194</v>
      </c>
      <c r="E1683" s="9">
        <v>41640</v>
      </c>
      <c r="F1683" s="9">
        <v>42004</v>
      </c>
      <c r="G1683" s="8" t="s">
        <v>190</v>
      </c>
      <c r="H1683" s="8">
        <v>1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x14ac:dyDescent="0.25">
      <c r="A1684" s="8" t="s">
        <v>1048</v>
      </c>
      <c r="B1684" s="8" t="s">
        <v>198</v>
      </c>
      <c r="C1684" s="8" t="s">
        <v>199</v>
      </c>
      <c r="D1684" s="8" t="s">
        <v>472</v>
      </c>
      <c r="E1684" s="9">
        <v>41640</v>
      </c>
      <c r="F1684" s="9">
        <v>42004</v>
      </c>
      <c r="G1684" s="8" t="s">
        <v>189</v>
      </c>
      <c r="H1684" s="8">
        <v>1</v>
      </c>
      <c r="I1684" s="8">
        <v>1</v>
      </c>
      <c r="J1684" s="8">
        <v>1</v>
      </c>
      <c r="K1684" s="8">
        <v>1</v>
      </c>
      <c r="L1684" s="8">
        <v>1</v>
      </c>
      <c r="M1684" s="8">
        <v>1</v>
      </c>
      <c r="N1684" s="8">
        <v>0</v>
      </c>
      <c r="O1684" s="8">
        <v>0</v>
      </c>
      <c r="P1684" s="8">
        <v>0</v>
      </c>
      <c r="Q1684" s="8">
        <v>0</v>
      </c>
      <c r="R1684" s="8">
        <v>0</v>
      </c>
      <c r="S1684" s="8">
        <v>0</v>
      </c>
      <c r="T1684" s="8">
        <v>0</v>
      </c>
      <c r="U1684" s="8">
        <v>0</v>
      </c>
      <c r="V1684" s="8">
        <v>0</v>
      </c>
      <c r="W1684" s="8">
        <v>0</v>
      </c>
      <c r="X1684" s="8">
        <v>0</v>
      </c>
      <c r="Y1684" s="8">
        <v>0</v>
      </c>
      <c r="Z1684" s="8">
        <v>1</v>
      </c>
      <c r="AA1684" s="8">
        <v>1</v>
      </c>
      <c r="AB1684" s="8">
        <v>1</v>
      </c>
      <c r="AC1684" s="8">
        <v>1</v>
      </c>
      <c r="AD1684" s="8">
        <v>1</v>
      </c>
      <c r="AE1684" s="8">
        <v>1</v>
      </c>
    </row>
    <row r="1685" spans="1:31" x14ac:dyDescent="0.25">
      <c r="A1685" s="8" t="s">
        <v>1048</v>
      </c>
      <c r="B1685" s="8" t="s">
        <v>198</v>
      </c>
      <c r="C1685" s="8" t="s">
        <v>199</v>
      </c>
      <c r="D1685" s="8" t="s">
        <v>599</v>
      </c>
      <c r="E1685" s="9">
        <v>41640</v>
      </c>
      <c r="F1685" s="9">
        <v>42004</v>
      </c>
      <c r="G1685" s="8" t="s">
        <v>189</v>
      </c>
      <c r="H1685" s="8">
        <v>1</v>
      </c>
      <c r="I1685" s="8">
        <v>1</v>
      </c>
      <c r="J1685" s="8">
        <v>1</v>
      </c>
      <c r="K1685" s="8">
        <v>1</v>
      </c>
      <c r="L1685" s="8">
        <v>1</v>
      </c>
      <c r="M1685" s="8">
        <v>1</v>
      </c>
      <c r="N1685" s="8">
        <v>0</v>
      </c>
      <c r="O1685" s="8">
        <v>0</v>
      </c>
      <c r="P1685" s="8">
        <v>0</v>
      </c>
      <c r="Q1685" s="8">
        <v>0</v>
      </c>
      <c r="R1685" s="8">
        <v>0</v>
      </c>
      <c r="S1685" s="8">
        <v>0</v>
      </c>
      <c r="T1685" s="8">
        <v>0</v>
      </c>
      <c r="U1685" s="8">
        <v>0</v>
      </c>
      <c r="V1685" s="8">
        <v>0</v>
      </c>
      <c r="W1685" s="8">
        <v>0</v>
      </c>
      <c r="X1685" s="8">
        <v>0</v>
      </c>
      <c r="Y1685" s="8">
        <v>0</v>
      </c>
      <c r="Z1685" s="8">
        <v>0</v>
      </c>
      <c r="AA1685" s="8">
        <v>0</v>
      </c>
      <c r="AB1685" s="8">
        <v>0</v>
      </c>
      <c r="AC1685" s="8">
        <v>0</v>
      </c>
      <c r="AD1685" s="8">
        <v>1</v>
      </c>
      <c r="AE1685" s="8">
        <v>1</v>
      </c>
    </row>
    <row r="1686" spans="1:31" x14ac:dyDescent="0.25">
      <c r="A1686" s="8" t="s">
        <v>1049</v>
      </c>
      <c r="B1686" s="8" t="s">
        <v>198</v>
      </c>
      <c r="C1686" s="8" t="s">
        <v>199</v>
      </c>
      <c r="D1686" s="8" t="s">
        <v>194</v>
      </c>
      <c r="E1686" s="9">
        <v>41640</v>
      </c>
      <c r="F1686" s="9">
        <v>42004</v>
      </c>
      <c r="G1686" s="8" t="s">
        <v>190</v>
      </c>
      <c r="H1686" s="8">
        <v>1</v>
      </c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</row>
    <row r="1687" spans="1:31" x14ac:dyDescent="0.25">
      <c r="A1687" s="8" t="s">
        <v>1049</v>
      </c>
      <c r="B1687" s="8" t="s">
        <v>198</v>
      </c>
      <c r="C1687" s="8" t="s">
        <v>199</v>
      </c>
      <c r="D1687" s="8" t="s">
        <v>472</v>
      </c>
      <c r="E1687" s="9">
        <v>41640</v>
      </c>
      <c r="F1687" s="9">
        <v>42004</v>
      </c>
      <c r="G1687" s="8" t="s">
        <v>189</v>
      </c>
      <c r="H1687" s="8">
        <v>1</v>
      </c>
      <c r="I1687" s="8">
        <v>1</v>
      </c>
      <c r="J1687" s="8">
        <v>1</v>
      </c>
      <c r="K1687" s="8">
        <v>1</v>
      </c>
      <c r="L1687" s="8">
        <v>1</v>
      </c>
      <c r="M1687" s="8">
        <v>1</v>
      </c>
      <c r="N1687" s="8">
        <v>0.25</v>
      </c>
      <c r="O1687" s="8">
        <v>0.25</v>
      </c>
      <c r="P1687" s="8">
        <v>0.25</v>
      </c>
      <c r="Q1687" s="8">
        <v>0.25</v>
      </c>
      <c r="R1687" s="8">
        <v>0.25</v>
      </c>
      <c r="S1687" s="8">
        <v>0.25</v>
      </c>
      <c r="T1687" s="8">
        <v>0.25</v>
      </c>
      <c r="U1687" s="8">
        <v>0.25</v>
      </c>
      <c r="V1687" s="8">
        <v>0.25</v>
      </c>
      <c r="W1687" s="8">
        <v>0.25</v>
      </c>
      <c r="X1687" s="8">
        <v>0.25</v>
      </c>
      <c r="Y1687" s="8">
        <v>0.25</v>
      </c>
      <c r="Z1687" s="8">
        <v>1</v>
      </c>
      <c r="AA1687" s="8">
        <v>1</v>
      </c>
      <c r="AB1687" s="8">
        <v>1</v>
      </c>
      <c r="AC1687" s="8">
        <v>1</v>
      </c>
      <c r="AD1687" s="8">
        <v>1</v>
      </c>
      <c r="AE1687" s="8">
        <v>1</v>
      </c>
    </row>
    <row r="1688" spans="1:31" x14ac:dyDescent="0.25">
      <c r="A1688" s="8" t="s">
        <v>1049</v>
      </c>
      <c r="B1688" s="8" t="s">
        <v>198</v>
      </c>
      <c r="C1688" s="8" t="s">
        <v>199</v>
      </c>
      <c r="D1688" s="8" t="s">
        <v>599</v>
      </c>
      <c r="E1688" s="9">
        <v>41640</v>
      </c>
      <c r="F1688" s="9">
        <v>42004</v>
      </c>
      <c r="G1688" s="8" t="s">
        <v>189</v>
      </c>
      <c r="H1688" s="8">
        <v>1</v>
      </c>
      <c r="I1688" s="8">
        <v>1</v>
      </c>
      <c r="J1688" s="8">
        <v>1</v>
      </c>
      <c r="K1688" s="8">
        <v>1</v>
      </c>
      <c r="L1688" s="8">
        <v>1</v>
      </c>
      <c r="M1688" s="8">
        <v>1</v>
      </c>
      <c r="N1688" s="8">
        <v>0.25</v>
      </c>
      <c r="O1688" s="8">
        <v>0.25</v>
      </c>
      <c r="P1688" s="8">
        <v>0.25</v>
      </c>
      <c r="Q1688" s="8">
        <v>0.25</v>
      </c>
      <c r="R1688" s="8">
        <v>0.25</v>
      </c>
      <c r="S1688" s="8">
        <v>0.25</v>
      </c>
      <c r="T1688" s="8">
        <v>0.25</v>
      </c>
      <c r="U1688" s="8">
        <v>0.25</v>
      </c>
      <c r="V1688" s="8">
        <v>0.25</v>
      </c>
      <c r="W1688" s="8">
        <v>0.25</v>
      </c>
      <c r="X1688" s="8">
        <v>0.25</v>
      </c>
      <c r="Y1688" s="8">
        <v>0.25</v>
      </c>
      <c r="Z1688" s="8">
        <v>0.25</v>
      </c>
      <c r="AA1688" s="8">
        <v>0.25</v>
      </c>
      <c r="AB1688" s="8">
        <v>0.25</v>
      </c>
      <c r="AC1688" s="8">
        <v>0.25</v>
      </c>
      <c r="AD1688" s="8">
        <v>1</v>
      </c>
      <c r="AE1688" s="8">
        <v>1</v>
      </c>
    </row>
    <row r="1689" spans="1:31" x14ac:dyDescent="0.25">
      <c r="A1689" s="8" t="s">
        <v>1050</v>
      </c>
      <c r="B1689" s="8" t="s">
        <v>594</v>
      </c>
      <c r="C1689" s="8" t="s">
        <v>199</v>
      </c>
      <c r="D1689" s="8" t="s">
        <v>194</v>
      </c>
      <c r="E1689" s="9">
        <v>41640</v>
      </c>
      <c r="F1689" s="9">
        <v>42004</v>
      </c>
      <c r="G1689" s="8" t="s">
        <v>190</v>
      </c>
      <c r="H1689" s="8">
        <v>0</v>
      </c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</row>
    <row r="1690" spans="1:31" x14ac:dyDescent="0.25">
      <c r="A1690" s="8" t="s">
        <v>1050</v>
      </c>
      <c r="B1690" s="8" t="s">
        <v>594</v>
      </c>
      <c r="C1690" s="8" t="s">
        <v>199</v>
      </c>
      <c r="D1690" s="8" t="s">
        <v>472</v>
      </c>
      <c r="E1690" s="9">
        <v>41640</v>
      </c>
      <c r="F1690" s="9">
        <v>42004</v>
      </c>
      <c r="G1690" s="8" t="s">
        <v>189</v>
      </c>
      <c r="H1690" s="8">
        <v>0</v>
      </c>
      <c r="I1690" s="8">
        <v>0</v>
      </c>
      <c r="J1690" s="8">
        <v>0</v>
      </c>
      <c r="K1690" s="8">
        <v>0</v>
      </c>
      <c r="L1690" s="8">
        <v>0</v>
      </c>
      <c r="M1690" s="8">
        <v>0</v>
      </c>
      <c r="N1690" s="8">
        <v>0</v>
      </c>
      <c r="O1690" s="8">
        <v>1</v>
      </c>
      <c r="P1690" s="8">
        <v>1</v>
      </c>
      <c r="Q1690" s="8">
        <v>1</v>
      </c>
      <c r="R1690" s="8">
        <v>1</v>
      </c>
      <c r="S1690" s="8">
        <v>1</v>
      </c>
      <c r="T1690" s="8">
        <v>1</v>
      </c>
      <c r="U1690" s="8">
        <v>1</v>
      </c>
      <c r="V1690" s="8">
        <v>1</v>
      </c>
      <c r="W1690" s="8">
        <v>1</v>
      </c>
      <c r="X1690" s="8">
        <v>1</v>
      </c>
      <c r="Y1690" s="8">
        <v>1</v>
      </c>
      <c r="Z1690" s="8">
        <v>0</v>
      </c>
      <c r="AA1690" s="8">
        <v>0</v>
      </c>
      <c r="AB1690" s="8">
        <v>0</v>
      </c>
      <c r="AC1690" s="8">
        <v>0</v>
      </c>
      <c r="AD1690" s="8">
        <v>0</v>
      </c>
      <c r="AE1690" s="8">
        <v>0</v>
      </c>
    </row>
    <row r="1691" spans="1:31" x14ac:dyDescent="0.25">
      <c r="A1691" s="8" t="s">
        <v>1050</v>
      </c>
      <c r="B1691" s="8" t="s">
        <v>594</v>
      </c>
      <c r="C1691" s="8" t="s">
        <v>199</v>
      </c>
      <c r="D1691" s="8" t="s">
        <v>599</v>
      </c>
      <c r="E1691" s="9">
        <v>41640</v>
      </c>
      <c r="F1691" s="9">
        <v>42004</v>
      </c>
      <c r="G1691" s="8" t="s">
        <v>189</v>
      </c>
      <c r="H1691" s="8">
        <v>0</v>
      </c>
      <c r="I1691" s="8">
        <v>0</v>
      </c>
      <c r="J1691" s="8">
        <v>0</v>
      </c>
      <c r="K1691" s="8">
        <v>0</v>
      </c>
      <c r="L1691" s="8">
        <v>0</v>
      </c>
      <c r="M1691" s="8">
        <v>0</v>
      </c>
      <c r="N1691" s="8">
        <v>0</v>
      </c>
      <c r="O1691" s="8">
        <v>1</v>
      </c>
      <c r="P1691" s="8">
        <v>1</v>
      </c>
      <c r="Q1691" s="8">
        <v>1</v>
      </c>
      <c r="R1691" s="8">
        <v>1</v>
      </c>
      <c r="S1691" s="8">
        <v>1</v>
      </c>
      <c r="T1691" s="8">
        <v>1</v>
      </c>
      <c r="U1691" s="8">
        <v>1</v>
      </c>
      <c r="V1691" s="8">
        <v>1</v>
      </c>
      <c r="W1691" s="8">
        <v>1</v>
      </c>
      <c r="X1691" s="8">
        <v>1</v>
      </c>
      <c r="Y1691" s="8">
        <v>1</v>
      </c>
      <c r="Z1691" s="8">
        <v>1</v>
      </c>
      <c r="AA1691" s="8">
        <v>1</v>
      </c>
      <c r="AB1691" s="8">
        <v>1</v>
      </c>
      <c r="AC1691" s="8">
        <v>1</v>
      </c>
      <c r="AD1691" s="8">
        <v>0</v>
      </c>
      <c r="AE1691" s="8">
        <v>0</v>
      </c>
    </row>
    <row r="1692" spans="1:31" x14ac:dyDescent="0.25">
      <c r="A1692" s="8" t="s">
        <v>1051</v>
      </c>
      <c r="B1692" s="8" t="s">
        <v>594</v>
      </c>
      <c r="C1692" s="8" t="s">
        <v>199</v>
      </c>
      <c r="D1692" s="8" t="s">
        <v>435</v>
      </c>
      <c r="E1692" s="9">
        <v>41640</v>
      </c>
      <c r="F1692" s="9">
        <v>42004</v>
      </c>
      <c r="G1692" s="8" t="s">
        <v>190</v>
      </c>
      <c r="H1692" s="8">
        <v>1</v>
      </c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  <c r="Z1692" s="8"/>
      <c r="AA1692" s="8"/>
      <c r="AB1692" s="8"/>
      <c r="AC1692" s="8"/>
      <c r="AD1692" s="8"/>
      <c r="AE1692" s="8"/>
    </row>
    <row r="1693" spans="1:31" x14ac:dyDescent="0.25">
      <c r="A1693" s="8" t="s">
        <v>1052</v>
      </c>
      <c r="B1693" s="8" t="s">
        <v>211</v>
      </c>
      <c r="C1693" s="8" t="s">
        <v>204</v>
      </c>
      <c r="D1693" s="8" t="s">
        <v>435</v>
      </c>
      <c r="E1693" s="9">
        <v>41640</v>
      </c>
      <c r="F1693" s="9">
        <v>42004</v>
      </c>
      <c r="G1693" s="8" t="s">
        <v>190</v>
      </c>
      <c r="H1693" s="8">
        <v>18.329999999999998</v>
      </c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</row>
    <row r="1694" spans="1:31" x14ac:dyDescent="0.25">
      <c r="A1694" s="8" t="s">
        <v>1053</v>
      </c>
      <c r="B1694" s="8" t="s">
        <v>211</v>
      </c>
      <c r="C1694" s="8" t="s">
        <v>204</v>
      </c>
      <c r="D1694" s="8" t="s">
        <v>435</v>
      </c>
      <c r="E1694" s="9">
        <v>41640</v>
      </c>
      <c r="F1694" s="9">
        <v>42004</v>
      </c>
      <c r="G1694" s="8" t="s">
        <v>190</v>
      </c>
      <c r="H1694" s="8">
        <v>5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x14ac:dyDescent="0.25">
      <c r="A1695" s="8" t="s">
        <v>1054</v>
      </c>
      <c r="B1695" s="8" t="s">
        <v>211</v>
      </c>
      <c r="C1695" s="8" t="s">
        <v>524</v>
      </c>
      <c r="D1695" s="8" t="s">
        <v>435</v>
      </c>
      <c r="E1695" s="9">
        <v>41640</v>
      </c>
      <c r="F1695" s="9">
        <v>42004</v>
      </c>
      <c r="G1695" s="8" t="s">
        <v>190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x14ac:dyDescent="0.25">
      <c r="A1696" s="8" t="s">
        <v>1055</v>
      </c>
      <c r="B1696" s="8" t="s">
        <v>211</v>
      </c>
      <c r="C1696" s="8" t="s">
        <v>199</v>
      </c>
      <c r="D1696" s="8" t="s">
        <v>435</v>
      </c>
      <c r="E1696" s="9">
        <v>41640</v>
      </c>
      <c r="F1696" s="9">
        <v>42004</v>
      </c>
      <c r="G1696" s="8" t="s">
        <v>190</v>
      </c>
      <c r="H1696" s="8">
        <v>1</v>
      </c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  <c r="Z1696" s="8"/>
      <c r="AA1696" s="8"/>
      <c r="AB1696" s="8"/>
      <c r="AC1696" s="8"/>
      <c r="AD1696" s="8"/>
      <c r="AE1696" s="8"/>
    </row>
    <row r="1697" spans="1:31" x14ac:dyDescent="0.25">
      <c r="A1697" s="8" t="s">
        <v>1056</v>
      </c>
      <c r="B1697" s="8" t="s">
        <v>211</v>
      </c>
      <c r="C1697" s="8" t="s">
        <v>204</v>
      </c>
      <c r="D1697" s="8" t="s">
        <v>435</v>
      </c>
      <c r="E1697" s="9">
        <v>41640</v>
      </c>
      <c r="F1697" s="9">
        <v>42004</v>
      </c>
      <c r="G1697" s="8" t="s">
        <v>190</v>
      </c>
      <c r="H1697" s="8">
        <v>0</v>
      </c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  <c r="Z1697" s="8"/>
      <c r="AA1697" s="8"/>
      <c r="AB1697" s="8"/>
      <c r="AC1697" s="8"/>
      <c r="AD1697" s="8"/>
      <c r="AE1697" s="8"/>
    </row>
    <row r="1698" spans="1:31" x14ac:dyDescent="0.25">
      <c r="A1698" s="8" t="s">
        <v>1057</v>
      </c>
      <c r="B1698" s="8" t="s">
        <v>211</v>
      </c>
      <c r="C1698" s="8" t="s">
        <v>204</v>
      </c>
      <c r="D1698" s="8" t="s">
        <v>435</v>
      </c>
      <c r="E1698" s="9">
        <v>41640</v>
      </c>
      <c r="F1698" s="9">
        <v>42004</v>
      </c>
      <c r="G1698" s="8" t="s">
        <v>190</v>
      </c>
      <c r="H1698" s="8">
        <v>0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x14ac:dyDescent="0.25">
      <c r="A1699" s="8" t="s">
        <v>1058</v>
      </c>
      <c r="B1699" s="8" t="s">
        <v>211</v>
      </c>
      <c r="C1699" s="8" t="s">
        <v>204</v>
      </c>
      <c r="D1699" s="8" t="s">
        <v>435</v>
      </c>
      <c r="E1699" s="9">
        <v>41640</v>
      </c>
      <c r="F1699" s="9">
        <v>42004</v>
      </c>
      <c r="G1699" s="8" t="s">
        <v>190</v>
      </c>
      <c r="H1699" s="8">
        <v>0</v>
      </c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</row>
    <row r="1700" spans="1:31" x14ac:dyDescent="0.25">
      <c r="A1700" s="8" t="s">
        <v>1059</v>
      </c>
      <c r="B1700" s="8" t="s">
        <v>211</v>
      </c>
      <c r="C1700" s="8" t="s">
        <v>204</v>
      </c>
      <c r="D1700" s="8" t="s">
        <v>435</v>
      </c>
      <c r="E1700" s="9">
        <v>41640</v>
      </c>
      <c r="F1700" s="9">
        <v>42004</v>
      </c>
      <c r="G1700" s="8" t="s">
        <v>190</v>
      </c>
      <c r="H1700" s="8">
        <v>0</v>
      </c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</row>
    <row r="1701" spans="1:31" x14ac:dyDescent="0.25">
      <c r="A1701" s="8" t="s">
        <v>1060</v>
      </c>
      <c r="B1701" s="8" t="s">
        <v>211</v>
      </c>
      <c r="C1701" s="8" t="s">
        <v>193</v>
      </c>
      <c r="D1701" s="8" t="s">
        <v>435</v>
      </c>
      <c r="E1701" s="9">
        <v>41640</v>
      </c>
      <c r="F1701" s="9">
        <v>42004</v>
      </c>
      <c r="G1701" s="8" t="s">
        <v>190</v>
      </c>
      <c r="H1701" s="8">
        <v>0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 x14ac:dyDescent="0.25">
      <c r="A1702" s="8" t="s">
        <v>1061</v>
      </c>
      <c r="B1702" s="8" t="s">
        <v>143</v>
      </c>
      <c r="C1702" s="8" t="s">
        <v>204</v>
      </c>
      <c r="D1702" s="8" t="s">
        <v>435</v>
      </c>
      <c r="E1702" s="9">
        <v>41640</v>
      </c>
      <c r="F1702" s="9">
        <v>42004</v>
      </c>
      <c r="G1702" s="8" t="s">
        <v>190</v>
      </c>
      <c r="H1702" s="8">
        <v>22</v>
      </c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/>
      <c r="Z1702" s="8"/>
      <c r="AA1702" s="8"/>
      <c r="AB1702" s="8"/>
      <c r="AC1702" s="8"/>
      <c r="AD1702" s="8"/>
      <c r="AE1702" s="8"/>
    </row>
    <row r="1703" spans="1:31" x14ac:dyDescent="0.25">
      <c r="A1703" s="8" t="s">
        <v>1062</v>
      </c>
      <c r="B1703" s="8" t="s">
        <v>143</v>
      </c>
      <c r="C1703" s="8" t="s">
        <v>204</v>
      </c>
      <c r="D1703" s="8" t="s">
        <v>435</v>
      </c>
      <c r="E1703" s="9">
        <v>41640</v>
      </c>
      <c r="F1703" s="9">
        <v>42004</v>
      </c>
      <c r="G1703" s="8" t="s">
        <v>190</v>
      </c>
      <c r="H1703" s="8">
        <v>60</v>
      </c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  <c r="Z1703" s="8"/>
      <c r="AA1703" s="8"/>
      <c r="AB1703" s="8"/>
      <c r="AC1703" s="8"/>
      <c r="AD1703" s="8"/>
      <c r="AE1703" s="8"/>
    </row>
    <row r="1704" spans="1:31" x14ac:dyDescent="0.25">
      <c r="A1704" s="8" t="s">
        <v>1063</v>
      </c>
      <c r="B1704" s="8" t="s">
        <v>143</v>
      </c>
      <c r="C1704" s="8" t="s">
        <v>204</v>
      </c>
      <c r="D1704" s="8" t="s">
        <v>435</v>
      </c>
      <c r="E1704" s="9">
        <v>41640</v>
      </c>
      <c r="F1704" s="9">
        <v>42004</v>
      </c>
      <c r="G1704" s="8" t="s">
        <v>190</v>
      </c>
      <c r="H1704" s="8">
        <v>60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x14ac:dyDescent="0.25">
      <c r="A1705" s="8" t="s">
        <v>1064</v>
      </c>
      <c r="B1705" s="8" t="s">
        <v>211</v>
      </c>
      <c r="C1705" s="8" t="s">
        <v>199</v>
      </c>
      <c r="D1705" s="8" t="s">
        <v>435</v>
      </c>
      <c r="E1705" s="9">
        <v>41640</v>
      </c>
      <c r="F1705" s="9">
        <v>42004</v>
      </c>
      <c r="G1705" s="8" t="s">
        <v>190</v>
      </c>
      <c r="H1705" s="8">
        <v>1</v>
      </c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/>
      <c r="Z1705" s="8"/>
      <c r="AA1705" s="8"/>
      <c r="AB1705" s="8"/>
      <c r="AC1705" s="8"/>
      <c r="AD1705" s="8"/>
      <c r="AE1705" s="8"/>
    </row>
    <row r="1706" spans="1:31" x14ac:dyDescent="0.25">
      <c r="A1706" s="8" t="s">
        <v>1065</v>
      </c>
      <c r="B1706" s="8" t="s">
        <v>211</v>
      </c>
      <c r="C1706" s="8" t="s">
        <v>204</v>
      </c>
      <c r="D1706" s="8" t="s">
        <v>435</v>
      </c>
      <c r="E1706" s="9">
        <v>41640</v>
      </c>
      <c r="F1706" s="9">
        <v>42004</v>
      </c>
      <c r="G1706" s="8" t="s">
        <v>190</v>
      </c>
      <c r="H1706" s="8">
        <v>21.1</v>
      </c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/>
      <c r="Z1706" s="8"/>
      <c r="AA1706" s="8"/>
      <c r="AB1706" s="8"/>
      <c r="AC1706" s="8"/>
      <c r="AD1706" s="8"/>
      <c r="AE1706" s="8"/>
    </row>
    <row r="1707" spans="1:31" x14ac:dyDescent="0.25">
      <c r="A1707" s="8" t="s">
        <v>1066</v>
      </c>
      <c r="B1707" s="8" t="s">
        <v>211</v>
      </c>
      <c r="C1707" s="8" t="s">
        <v>199</v>
      </c>
      <c r="D1707" s="8" t="s">
        <v>435</v>
      </c>
      <c r="E1707" s="9">
        <v>41640</v>
      </c>
      <c r="F1707" s="9">
        <v>42004</v>
      </c>
      <c r="G1707" s="8" t="s">
        <v>190</v>
      </c>
      <c r="H1707" s="8">
        <v>0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 x14ac:dyDescent="0.25">
      <c r="A1708" s="8" t="s">
        <v>1067</v>
      </c>
      <c r="B1708" s="8" t="s">
        <v>192</v>
      </c>
      <c r="C1708" s="8" t="s">
        <v>193</v>
      </c>
      <c r="D1708" s="8" t="s">
        <v>435</v>
      </c>
      <c r="E1708" s="9">
        <v>41640</v>
      </c>
      <c r="F1708" s="9">
        <v>42004</v>
      </c>
      <c r="G1708" s="8" t="s">
        <v>190</v>
      </c>
      <c r="H1708" s="8">
        <v>120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</row>
    <row r="1709" spans="1:31" x14ac:dyDescent="0.25">
      <c r="A1709" s="8" t="s">
        <v>1068</v>
      </c>
      <c r="B1709" s="8" t="s">
        <v>211</v>
      </c>
      <c r="C1709" s="8" t="s">
        <v>193</v>
      </c>
      <c r="D1709" s="8" t="s">
        <v>435</v>
      </c>
      <c r="E1709" s="9">
        <v>41640</v>
      </c>
      <c r="F1709" s="9">
        <v>42004</v>
      </c>
      <c r="G1709" s="8" t="s">
        <v>190</v>
      </c>
      <c r="H1709" s="8">
        <v>0.2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</row>
    <row r="1710" spans="1:31" x14ac:dyDescent="0.25">
      <c r="A1710" s="8" t="s">
        <v>1069</v>
      </c>
      <c r="B1710" s="8" t="s">
        <v>211</v>
      </c>
      <c r="C1710" s="8" t="s">
        <v>199</v>
      </c>
      <c r="D1710" s="8" t="s">
        <v>435</v>
      </c>
      <c r="E1710" s="9">
        <v>41640</v>
      </c>
      <c r="F1710" s="9">
        <v>42004</v>
      </c>
      <c r="G1710" s="8" t="s">
        <v>190</v>
      </c>
      <c r="H1710" s="8">
        <v>0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 x14ac:dyDescent="0.25">
      <c r="A1711" s="8" t="s">
        <v>1070</v>
      </c>
      <c r="B1711" s="8" t="s">
        <v>211</v>
      </c>
      <c r="C1711" s="8" t="s">
        <v>199</v>
      </c>
      <c r="D1711" s="8" t="s">
        <v>435</v>
      </c>
      <c r="E1711" s="9">
        <v>41640</v>
      </c>
      <c r="F1711" s="9">
        <v>42004</v>
      </c>
      <c r="G1711" s="8" t="s">
        <v>190</v>
      </c>
      <c r="H1711" s="8">
        <v>1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x14ac:dyDescent="0.25">
      <c r="A1712" s="8" t="s">
        <v>1071</v>
      </c>
      <c r="B1712" s="8" t="s">
        <v>473</v>
      </c>
      <c r="C1712" s="8" t="s">
        <v>199</v>
      </c>
      <c r="D1712" s="8" t="s">
        <v>1770</v>
      </c>
      <c r="E1712" s="9">
        <v>41640</v>
      </c>
      <c r="F1712" s="9">
        <v>42004</v>
      </c>
      <c r="G1712" s="8" t="s">
        <v>190</v>
      </c>
      <c r="H1712" s="8">
        <v>0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1" x14ac:dyDescent="0.25">
      <c r="A1713" s="8" t="s">
        <v>1071</v>
      </c>
      <c r="B1713" s="8" t="s">
        <v>473</v>
      </c>
      <c r="C1713" s="8" t="s">
        <v>199</v>
      </c>
      <c r="D1713" s="8" t="s">
        <v>196</v>
      </c>
      <c r="E1713" s="9">
        <v>41640</v>
      </c>
      <c r="F1713" s="9">
        <v>42004</v>
      </c>
      <c r="G1713" s="8" t="s">
        <v>190</v>
      </c>
      <c r="H1713" s="8">
        <v>0.69</v>
      </c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</row>
    <row r="1714" spans="1:31" x14ac:dyDescent="0.25">
      <c r="A1714" s="8" t="s">
        <v>1071</v>
      </c>
      <c r="B1714" s="8" t="s">
        <v>473</v>
      </c>
      <c r="C1714" s="8" t="s">
        <v>199</v>
      </c>
      <c r="D1714" s="8" t="s">
        <v>201</v>
      </c>
      <c r="E1714" s="9">
        <v>41640</v>
      </c>
      <c r="F1714" s="9">
        <v>42004</v>
      </c>
      <c r="G1714" s="8" t="s">
        <v>189</v>
      </c>
      <c r="H1714" s="8">
        <v>0</v>
      </c>
      <c r="I1714" s="8">
        <v>0</v>
      </c>
      <c r="J1714" s="8">
        <v>0</v>
      </c>
      <c r="K1714" s="8">
        <v>0</v>
      </c>
      <c r="L1714" s="8">
        <v>0</v>
      </c>
      <c r="M1714" s="8">
        <v>0</v>
      </c>
      <c r="N1714" s="8">
        <v>0</v>
      </c>
      <c r="O1714" s="8">
        <v>0.16</v>
      </c>
      <c r="P1714" s="8">
        <v>0.14000000000000001</v>
      </c>
      <c r="Q1714" s="8">
        <v>0.21</v>
      </c>
      <c r="R1714" s="8">
        <v>0.18</v>
      </c>
      <c r="S1714" s="8">
        <v>0.25</v>
      </c>
      <c r="T1714" s="8">
        <v>0.21</v>
      </c>
      <c r="U1714" s="8">
        <v>0.13</v>
      </c>
      <c r="V1714" s="8">
        <v>0.08</v>
      </c>
      <c r="W1714" s="8">
        <v>0.04</v>
      </c>
      <c r="X1714" s="8">
        <v>0.05</v>
      </c>
      <c r="Y1714" s="8">
        <v>0.06</v>
      </c>
      <c r="Z1714" s="8">
        <v>0</v>
      </c>
      <c r="AA1714" s="8">
        <v>0</v>
      </c>
      <c r="AB1714" s="8">
        <v>0</v>
      </c>
      <c r="AC1714" s="8">
        <v>0</v>
      </c>
      <c r="AD1714" s="8">
        <v>0</v>
      </c>
      <c r="AE1714" s="8">
        <v>0</v>
      </c>
    </row>
    <row r="1715" spans="1:31" x14ac:dyDescent="0.25">
      <c r="A1715" s="8" t="s">
        <v>1071</v>
      </c>
      <c r="B1715" s="8" t="s">
        <v>473</v>
      </c>
      <c r="C1715" s="8" t="s">
        <v>199</v>
      </c>
      <c r="D1715" s="8" t="s">
        <v>220</v>
      </c>
      <c r="E1715" s="9">
        <v>41640</v>
      </c>
      <c r="F1715" s="9">
        <v>42004</v>
      </c>
      <c r="G1715" s="8" t="s">
        <v>189</v>
      </c>
      <c r="H1715" s="8">
        <v>0</v>
      </c>
      <c r="I1715" s="8">
        <v>0</v>
      </c>
      <c r="J1715" s="8">
        <v>0</v>
      </c>
      <c r="K1715" s="8">
        <v>0</v>
      </c>
      <c r="L1715" s="8">
        <v>0</v>
      </c>
      <c r="M1715" s="8">
        <v>0</v>
      </c>
      <c r="N1715" s="8">
        <v>0</v>
      </c>
      <c r="O1715" s="8">
        <v>0.35</v>
      </c>
      <c r="P1715" s="8">
        <v>0.69</v>
      </c>
      <c r="Q1715" s="8">
        <v>0.43</v>
      </c>
      <c r="R1715" s="8">
        <v>0.37</v>
      </c>
      <c r="S1715" s="8">
        <v>0.43</v>
      </c>
      <c r="T1715" s="8">
        <v>0.57999999999999996</v>
      </c>
      <c r="U1715" s="8">
        <v>0.48</v>
      </c>
      <c r="V1715" s="8">
        <v>0.37</v>
      </c>
      <c r="W1715" s="8">
        <v>0.37</v>
      </c>
      <c r="X1715" s="8">
        <v>0.46</v>
      </c>
      <c r="Y1715" s="8">
        <v>0.62</v>
      </c>
      <c r="Z1715" s="8">
        <v>0.12</v>
      </c>
      <c r="AA1715" s="8">
        <v>0.04</v>
      </c>
      <c r="AB1715" s="8">
        <v>0.04</v>
      </c>
      <c r="AC1715" s="8">
        <v>0</v>
      </c>
      <c r="AD1715" s="8">
        <v>0</v>
      </c>
      <c r="AE1715" s="8">
        <v>0</v>
      </c>
    </row>
    <row r="1716" spans="1:31" x14ac:dyDescent="0.25">
      <c r="A1716" s="8" t="s">
        <v>1072</v>
      </c>
      <c r="B1716" s="8" t="s">
        <v>244</v>
      </c>
      <c r="C1716" s="8" t="s">
        <v>199</v>
      </c>
      <c r="D1716" s="8" t="s">
        <v>194</v>
      </c>
      <c r="E1716" s="9">
        <v>41640</v>
      </c>
      <c r="F1716" s="9">
        <v>42004</v>
      </c>
      <c r="G1716" s="8" t="s">
        <v>190</v>
      </c>
      <c r="H1716" s="8">
        <v>0.3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1" x14ac:dyDescent="0.25">
      <c r="A1717" s="8" t="s">
        <v>1072</v>
      </c>
      <c r="B1717" s="8" t="s">
        <v>244</v>
      </c>
      <c r="C1717" s="8" t="s">
        <v>199</v>
      </c>
      <c r="D1717" s="8" t="s">
        <v>195</v>
      </c>
      <c r="E1717" s="9">
        <v>41640</v>
      </c>
      <c r="F1717" s="9">
        <v>42004</v>
      </c>
      <c r="G1717" s="8" t="s">
        <v>190</v>
      </c>
      <c r="H1717" s="8">
        <v>0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 x14ac:dyDescent="0.25">
      <c r="A1718" s="8" t="s">
        <v>1072</v>
      </c>
      <c r="B1718" s="8" t="s">
        <v>244</v>
      </c>
      <c r="C1718" s="8" t="s">
        <v>199</v>
      </c>
      <c r="D1718" s="8" t="s">
        <v>196</v>
      </c>
      <c r="E1718" s="9">
        <v>41640</v>
      </c>
      <c r="F1718" s="9">
        <v>42004</v>
      </c>
      <c r="G1718" s="8" t="s">
        <v>190</v>
      </c>
      <c r="H1718" s="8">
        <v>1</v>
      </c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</row>
    <row r="1719" spans="1:31" x14ac:dyDescent="0.25">
      <c r="A1719" s="8" t="s">
        <v>1072</v>
      </c>
      <c r="B1719" s="8" t="s">
        <v>244</v>
      </c>
      <c r="C1719" s="8" t="s">
        <v>199</v>
      </c>
      <c r="D1719" s="8" t="s">
        <v>201</v>
      </c>
      <c r="E1719" s="9">
        <v>41640</v>
      </c>
      <c r="F1719" s="9">
        <v>42004</v>
      </c>
      <c r="G1719" s="8" t="s">
        <v>189</v>
      </c>
      <c r="H1719" s="8">
        <v>0.3</v>
      </c>
      <c r="I1719" s="8">
        <v>0.3</v>
      </c>
      <c r="J1719" s="8">
        <v>0.3</v>
      </c>
      <c r="K1719" s="8">
        <v>0.3</v>
      </c>
      <c r="L1719" s="8">
        <v>0.3</v>
      </c>
      <c r="M1719" s="8">
        <v>0.3</v>
      </c>
      <c r="N1719" s="8">
        <v>0.4</v>
      </c>
      <c r="O1719" s="8">
        <v>0.4</v>
      </c>
      <c r="P1719" s="8">
        <v>0.5</v>
      </c>
      <c r="Q1719" s="8">
        <v>0.5</v>
      </c>
      <c r="R1719" s="8">
        <v>0.5</v>
      </c>
      <c r="S1719" s="8">
        <v>0.5</v>
      </c>
      <c r="T1719" s="8">
        <v>0.35</v>
      </c>
      <c r="U1719" s="8">
        <v>0.35</v>
      </c>
      <c r="V1719" s="8">
        <v>0.35</v>
      </c>
      <c r="W1719" s="8">
        <v>0.35</v>
      </c>
      <c r="X1719" s="8">
        <v>0.35</v>
      </c>
      <c r="Y1719" s="8">
        <v>0.3</v>
      </c>
      <c r="Z1719" s="8">
        <v>0.3</v>
      </c>
      <c r="AA1719" s="8">
        <v>0.3</v>
      </c>
      <c r="AB1719" s="8">
        <v>0.3</v>
      </c>
      <c r="AC1719" s="8">
        <v>0.3</v>
      </c>
      <c r="AD1719" s="8">
        <v>0.3</v>
      </c>
      <c r="AE1719" s="8">
        <v>0.3</v>
      </c>
    </row>
    <row r="1720" spans="1:31" x14ac:dyDescent="0.25">
      <c r="A1720" s="8" t="s">
        <v>1072</v>
      </c>
      <c r="B1720" s="8" t="s">
        <v>244</v>
      </c>
      <c r="C1720" s="8" t="s">
        <v>199</v>
      </c>
      <c r="D1720" s="8" t="s">
        <v>220</v>
      </c>
      <c r="E1720" s="9">
        <v>41640</v>
      </c>
      <c r="F1720" s="9">
        <v>42004</v>
      </c>
      <c r="G1720" s="8" t="s">
        <v>189</v>
      </c>
      <c r="H1720" s="8">
        <v>0.4</v>
      </c>
      <c r="I1720" s="8">
        <v>0.4</v>
      </c>
      <c r="J1720" s="8">
        <v>0.4</v>
      </c>
      <c r="K1720" s="8">
        <v>0.4</v>
      </c>
      <c r="L1720" s="8">
        <v>0.4</v>
      </c>
      <c r="M1720" s="8">
        <v>0.4</v>
      </c>
      <c r="N1720" s="8">
        <v>0.4</v>
      </c>
      <c r="O1720" s="8">
        <v>0.4</v>
      </c>
      <c r="P1720" s="8">
        <v>0.9</v>
      </c>
      <c r="Q1720" s="8">
        <v>0.9</v>
      </c>
      <c r="R1720" s="8">
        <v>0.9</v>
      </c>
      <c r="S1720" s="8">
        <v>0.9</v>
      </c>
      <c r="T1720" s="8">
        <v>0.8</v>
      </c>
      <c r="U1720" s="8">
        <v>0.9</v>
      </c>
      <c r="V1720" s="8">
        <v>0.9</v>
      </c>
      <c r="W1720" s="8">
        <v>0.9</v>
      </c>
      <c r="X1720" s="8">
        <v>0.9</v>
      </c>
      <c r="Y1720" s="8">
        <v>0.5</v>
      </c>
      <c r="Z1720" s="8">
        <v>0.4</v>
      </c>
      <c r="AA1720" s="8">
        <v>0.4</v>
      </c>
      <c r="AB1720" s="8">
        <v>0.4</v>
      </c>
      <c r="AC1720" s="8">
        <v>0.4</v>
      </c>
      <c r="AD1720" s="8">
        <v>0.4</v>
      </c>
      <c r="AE1720" s="8">
        <v>0.4</v>
      </c>
    </row>
    <row r="1721" spans="1:31" x14ac:dyDescent="0.25">
      <c r="A1721" s="8" t="s">
        <v>1073</v>
      </c>
      <c r="B1721" s="8" t="s">
        <v>206</v>
      </c>
      <c r="C1721" s="8" t="s">
        <v>199</v>
      </c>
      <c r="D1721" s="8" t="s">
        <v>194</v>
      </c>
      <c r="E1721" s="9">
        <v>41640</v>
      </c>
      <c r="F1721" s="9">
        <v>42004</v>
      </c>
      <c r="G1721" s="8" t="s">
        <v>190</v>
      </c>
      <c r="H1721" s="8">
        <v>0.05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 x14ac:dyDescent="0.25">
      <c r="A1722" s="8" t="s">
        <v>1073</v>
      </c>
      <c r="B1722" s="8" t="s">
        <v>206</v>
      </c>
      <c r="C1722" s="8" t="s">
        <v>199</v>
      </c>
      <c r="D1722" s="8" t="s">
        <v>195</v>
      </c>
      <c r="E1722" s="9">
        <v>41640</v>
      </c>
      <c r="F1722" s="9">
        <v>42004</v>
      </c>
      <c r="G1722" s="8" t="s">
        <v>190</v>
      </c>
      <c r="H1722" s="8">
        <v>0</v>
      </c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</row>
    <row r="1723" spans="1:31" x14ac:dyDescent="0.25">
      <c r="A1723" s="8" t="s">
        <v>1073</v>
      </c>
      <c r="B1723" s="8" t="s">
        <v>206</v>
      </c>
      <c r="C1723" s="8" t="s">
        <v>199</v>
      </c>
      <c r="D1723" s="8" t="s">
        <v>196</v>
      </c>
      <c r="E1723" s="9">
        <v>41640</v>
      </c>
      <c r="F1723" s="9">
        <v>42004</v>
      </c>
      <c r="G1723" s="8" t="s">
        <v>190</v>
      </c>
      <c r="H1723" s="8">
        <v>1</v>
      </c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</row>
    <row r="1724" spans="1:31" x14ac:dyDescent="0.25">
      <c r="A1724" s="8" t="s">
        <v>1073</v>
      </c>
      <c r="B1724" s="8" t="s">
        <v>206</v>
      </c>
      <c r="C1724" s="8" t="s">
        <v>199</v>
      </c>
      <c r="D1724" s="8" t="s">
        <v>201</v>
      </c>
      <c r="E1724" s="9">
        <v>41640</v>
      </c>
      <c r="F1724" s="9">
        <v>42004</v>
      </c>
      <c r="G1724" s="8" t="s">
        <v>189</v>
      </c>
      <c r="H1724" s="8">
        <v>0.05</v>
      </c>
      <c r="I1724" s="8">
        <v>0.05</v>
      </c>
      <c r="J1724" s="8">
        <v>0.05</v>
      </c>
      <c r="K1724" s="8">
        <v>0.05</v>
      </c>
      <c r="L1724" s="8">
        <v>0.05</v>
      </c>
      <c r="M1724" s="8">
        <v>0.05</v>
      </c>
      <c r="N1724" s="8">
        <v>0.1</v>
      </c>
      <c r="O1724" s="8">
        <v>0.1</v>
      </c>
      <c r="P1724" s="8">
        <v>0.3</v>
      </c>
      <c r="Q1724" s="8">
        <v>0.3</v>
      </c>
      <c r="R1724" s="8">
        <v>0.3</v>
      </c>
      <c r="S1724" s="8">
        <v>0.3</v>
      </c>
      <c r="T1724" s="8">
        <v>0.15</v>
      </c>
      <c r="U1724" s="8">
        <v>0.15</v>
      </c>
      <c r="V1724" s="8">
        <v>0.15</v>
      </c>
      <c r="W1724" s="8">
        <v>0.15</v>
      </c>
      <c r="X1724" s="8">
        <v>0.15</v>
      </c>
      <c r="Y1724" s="8">
        <v>0.05</v>
      </c>
      <c r="Z1724" s="8">
        <v>0.05</v>
      </c>
      <c r="AA1724" s="8">
        <v>0.05</v>
      </c>
      <c r="AB1724" s="8">
        <v>0.05</v>
      </c>
      <c r="AC1724" s="8">
        <v>0.05</v>
      </c>
      <c r="AD1724" s="8">
        <v>0.05</v>
      </c>
      <c r="AE1724" s="8">
        <v>0.05</v>
      </c>
    </row>
    <row r="1725" spans="1:31" x14ac:dyDescent="0.25">
      <c r="A1725" s="8" t="s">
        <v>1073</v>
      </c>
      <c r="B1725" s="8" t="s">
        <v>206</v>
      </c>
      <c r="C1725" s="8" t="s">
        <v>199</v>
      </c>
      <c r="D1725" s="8" t="s">
        <v>220</v>
      </c>
      <c r="E1725" s="9">
        <v>41640</v>
      </c>
      <c r="F1725" s="9">
        <v>42004</v>
      </c>
      <c r="G1725" s="8" t="s">
        <v>189</v>
      </c>
      <c r="H1725" s="8">
        <v>0.05</v>
      </c>
      <c r="I1725" s="8">
        <v>0.05</v>
      </c>
      <c r="J1725" s="8">
        <v>0.05</v>
      </c>
      <c r="K1725" s="8">
        <v>0.05</v>
      </c>
      <c r="L1725" s="8">
        <v>0.05</v>
      </c>
      <c r="M1725" s="8">
        <v>0.1</v>
      </c>
      <c r="N1725" s="8">
        <v>0.1</v>
      </c>
      <c r="O1725" s="8">
        <v>0.3</v>
      </c>
      <c r="P1725" s="8">
        <v>0.9</v>
      </c>
      <c r="Q1725" s="8">
        <v>0.9</v>
      </c>
      <c r="R1725" s="8">
        <v>0.9</v>
      </c>
      <c r="S1725" s="8">
        <v>0.9</v>
      </c>
      <c r="T1725" s="8">
        <v>0.9</v>
      </c>
      <c r="U1725" s="8">
        <v>0.9</v>
      </c>
      <c r="V1725" s="8">
        <v>0.9</v>
      </c>
      <c r="W1725" s="8">
        <v>0.9</v>
      </c>
      <c r="X1725" s="8">
        <v>0.9</v>
      </c>
      <c r="Y1725" s="8">
        <v>0.5</v>
      </c>
      <c r="Z1725" s="8">
        <v>0.3</v>
      </c>
      <c r="AA1725" s="8">
        <v>0.3</v>
      </c>
      <c r="AB1725" s="8">
        <v>0.2</v>
      </c>
      <c r="AC1725" s="8">
        <v>0.2</v>
      </c>
      <c r="AD1725" s="8">
        <v>0.1</v>
      </c>
      <c r="AE1725" s="8">
        <v>0.05</v>
      </c>
    </row>
    <row r="1726" spans="1:31" x14ac:dyDescent="0.25">
      <c r="A1726" s="8" t="s">
        <v>1074</v>
      </c>
      <c r="B1726" s="8" t="s">
        <v>216</v>
      </c>
      <c r="C1726" s="8" t="s">
        <v>199</v>
      </c>
      <c r="D1726" s="8" t="s">
        <v>194</v>
      </c>
      <c r="E1726" s="9">
        <v>41640</v>
      </c>
      <c r="F1726" s="9">
        <v>42004</v>
      </c>
      <c r="G1726" s="8" t="s">
        <v>189</v>
      </c>
      <c r="H1726" s="8">
        <v>0</v>
      </c>
      <c r="I1726" s="8">
        <v>0</v>
      </c>
      <c r="J1726" s="8">
        <v>0</v>
      </c>
      <c r="K1726" s="8">
        <v>0</v>
      </c>
      <c r="L1726" s="8">
        <v>0</v>
      </c>
      <c r="M1726" s="8">
        <v>0</v>
      </c>
      <c r="N1726" s="8">
        <v>0.05</v>
      </c>
      <c r="O1726" s="8">
        <v>0.05</v>
      </c>
      <c r="P1726" s="8">
        <v>0.05</v>
      </c>
      <c r="Q1726" s="8">
        <v>0.05</v>
      </c>
      <c r="R1726" s="8">
        <v>0.05</v>
      </c>
      <c r="S1726" s="8">
        <v>0.05</v>
      </c>
      <c r="T1726" s="8">
        <v>0.05</v>
      </c>
      <c r="U1726" s="8">
        <v>0.05</v>
      </c>
      <c r="V1726" s="8">
        <v>0.05</v>
      </c>
      <c r="W1726" s="8">
        <v>0.05</v>
      </c>
      <c r="X1726" s="8">
        <v>0.05</v>
      </c>
      <c r="Y1726" s="8">
        <v>0.05</v>
      </c>
      <c r="Z1726" s="8">
        <v>0</v>
      </c>
      <c r="AA1726" s="8">
        <v>0</v>
      </c>
      <c r="AB1726" s="8">
        <v>0</v>
      </c>
      <c r="AC1726" s="8">
        <v>0</v>
      </c>
      <c r="AD1726" s="8">
        <v>0</v>
      </c>
      <c r="AE1726" s="8">
        <v>0</v>
      </c>
    </row>
    <row r="1727" spans="1:31" x14ac:dyDescent="0.25">
      <c r="A1727" s="8" t="s">
        <v>1074</v>
      </c>
      <c r="B1727" s="8" t="s">
        <v>216</v>
      </c>
      <c r="C1727" s="8" t="s">
        <v>199</v>
      </c>
      <c r="D1727" s="8" t="s">
        <v>195</v>
      </c>
      <c r="E1727" s="9">
        <v>41640</v>
      </c>
      <c r="F1727" s="9">
        <v>42004</v>
      </c>
      <c r="G1727" s="8" t="s">
        <v>190</v>
      </c>
      <c r="H1727" s="8">
        <v>0</v>
      </c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</row>
    <row r="1728" spans="1:31" x14ac:dyDescent="0.25">
      <c r="A1728" s="8" t="s">
        <v>1074</v>
      </c>
      <c r="B1728" s="8" t="s">
        <v>216</v>
      </c>
      <c r="C1728" s="8" t="s">
        <v>199</v>
      </c>
      <c r="D1728" s="8" t="s">
        <v>196</v>
      </c>
      <c r="E1728" s="9">
        <v>41640</v>
      </c>
      <c r="F1728" s="9">
        <v>42004</v>
      </c>
      <c r="G1728" s="8" t="s">
        <v>189</v>
      </c>
      <c r="H1728" s="8">
        <v>0</v>
      </c>
      <c r="I1728" s="8">
        <v>0</v>
      </c>
      <c r="J1728" s="8">
        <v>0</v>
      </c>
      <c r="K1728" s="8">
        <v>0</v>
      </c>
      <c r="L1728" s="8">
        <v>0</v>
      </c>
      <c r="M1728" s="8">
        <v>0</v>
      </c>
      <c r="N1728" s="8">
        <v>1</v>
      </c>
      <c r="O1728" s="8">
        <v>1</v>
      </c>
      <c r="P1728" s="8">
        <v>1</v>
      </c>
      <c r="Q1728" s="8">
        <v>1</v>
      </c>
      <c r="R1728" s="8">
        <v>1</v>
      </c>
      <c r="S1728" s="8">
        <v>1</v>
      </c>
      <c r="T1728" s="8">
        <v>1</v>
      </c>
      <c r="U1728" s="8">
        <v>1</v>
      </c>
      <c r="V1728" s="8">
        <v>1</v>
      </c>
      <c r="W1728" s="8">
        <v>1</v>
      </c>
      <c r="X1728" s="8">
        <v>1</v>
      </c>
      <c r="Y1728" s="8">
        <v>1</v>
      </c>
      <c r="Z1728" s="8">
        <v>1</v>
      </c>
      <c r="AA1728" s="8">
        <v>1</v>
      </c>
      <c r="AB1728" s="8">
        <v>1</v>
      </c>
      <c r="AC1728" s="8">
        <v>1</v>
      </c>
      <c r="AD1728" s="8">
        <v>0.05</v>
      </c>
      <c r="AE1728" s="8">
        <v>0.05</v>
      </c>
    </row>
    <row r="1729" spans="1:31" x14ac:dyDescent="0.25">
      <c r="A1729" s="8" t="s">
        <v>1074</v>
      </c>
      <c r="B1729" s="8" t="s">
        <v>216</v>
      </c>
      <c r="C1729" s="8" t="s">
        <v>199</v>
      </c>
      <c r="D1729" s="8" t="s">
        <v>201</v>
      </c>
      <c r="E1729" s="9">
        <v>41640</v>
      </c>
      <c r="F1729" s="9">
        <v>42004</v>
      </c>
      <c r="G1729" s="8" t="s">
        <v>189</v>
      </c>
      <c r="H1729" s="8">
        <v>0</v>
      </c>
      <c r="I1729" s="8">
        <v>0</v>
      </c>
      <c r="J1729" s="8">
        <v>0</v>
      </c>
      <c r="K1729" s="8">
        <v>0</v>
      </c>
      <c r="L1729" s="8">
        <v>0</v>
      </c>
      <c r="M1729" s="8">
        <v>0</v>
      </c>
      <c r="N1729" s="8">
        <v>0.1</v>
      </c>
      <c r="O1729" s="8">
        <v>0.1</v>
      </c>
      <c r="P1729" s="8">
        <v>0.3</v>
      </c>
      <c r="Q1729" s="8">
        <v>0.3</v>
      </c>
      <c r="R1729" s="8">
        <v>0.3</v>
      </c>
      <c r="S1729" s="8">
        <v>0.3</v>
      </c>
      <c r="T1729" s="8">
        <v>0.1</v>
      </c>
      <c r="U1729" s="8">
        <v>0.1</v>
      </c>
      <c r="V1729" s="8">
        <v>0.1</v>
      </c>
      <c r="W1729" s="8">
        <v>0.1</v>
      </c>
      <c r="X1729" s="8">
        <v>0.1</v>
      </c>
      <c r="Y1729" s="8">
        <v>0.05</v>
      </c>
      <c r="Z1729" s="8">
        <v>0.05</v>
      </c>
      <c r="AA1729" s="8">
        <v>0</v>
      </c>
      <c r="AB1729" s="8">
        <v>0</v>
      </c>
      <c r="AC1729" s="8">
        <v>0</v>
      </c>
      <c r="AD1729" s="8">
        <v>0</v>
      </c>
      <c r="AE1729" s="8">
        <v>0</v>
      </c>
    </row>
    <row r="1730" spans="1:31" x14ac:dyDescent="0.25">
      <c r="A1730" s="8" t="s">
        <v>1074</v>
      </c>
      <c r="B1730" s="8" t="s">
        <v>216</v>
      </c>
      <c r="C1730" s="8" t="s">
        <v>199</v>
      </c>
      <c r="D1730" s="8" t="s">
        <v>220</v>
      </c>
      <c r="E1730" s="9">
        <v>41640</v>
      </c>
      <c r="F1730" s="9">
        <v>42004</v>
      </c>
      <c r="G1730" s="8" t="s">
        <v>189</v>
      </c>
      <c r="H1730" s="8">
        <v>0</v>
      </c>
      <c r="I1730" s="8">
        <v>0</v>
      </c>
      <c r="J1730" s="8">
        <v>0</v>
      </c>
      <c r="K1730" s="8">
        <v>0</v>
      </c>
      <c r="L1730" s="8">
        <v>0</v>
      </c>
      <c r="M1730" s="8">
        <v>0</v>
      </c>
      <c r="N1730" s="8">
        <v>0.1</v>
      </c>
      <c r="O1730" s="8">
        <v>0.2</v>
      </c>
      <c r="P1730" s="8">
        <v>0.95</v>
      </c>
      <c r="Q1730" s="8">
        <v>0.95</v>
      </c>
      <c r="R1730" s="8">
        <v>0.95</v>
      </c>
      <c r="S1730" s="8">
        <v>0.95</v>
      </c>
      <c r="T1730" s="8">
        <v>0.5</v>
      </c>
      <c r="U1730" s="8">
        <v>0.95</v>
      </c>
      <c r="V1730" s="8">
        <v>0.95</v>
      </c>
      <c r="W1730" s="8">
        <v>0.95</v>
      </c>
      <c r="X1730" s="8">
        <v>0.95</v>
      </c>
      <c r="Y1730" s="8">
        <v>0.3</v>
      </c>
      <c r="Z1730" s="8">
        <v>0.1</v>
      </c>
      <c r="AA1730" s="8">
        <v>0.1</v>
      </c>
      <c r="AB1730" s="8">
        <v>0.1</v>
      </c>
      <c r="AC1730" s="8">
        <v>0.1</v>
      </c>
      <c r="AD1730" s="8">
        <v>0.05</v>
      </c>
      <c r="AE1730" s="8">
        <v>0.05</v>
      </c>
    </row>
    <row r="1731" spans="1:31" x14ac:dyDescent="0.25">
      <c r="A1731" s="8" t="s">
        <v>1075</v>
      </c>
      <c r="B1731" s="8" t="s">
        <v>143</v>
      </c>
      <c r="C1731" s="8" t="s">
        <v>199</v>
      </c>
      <c r="D1731" s="8" t="s">
        <v>194</v>
      </c>
      <c r="E1731" s="9">
        <v>41640</v>
      </c>
      <c r="F1731" s="9">
        <v>42004</v>
      </c>
      <c r="G1731" s="8" t="s">
        <v>189</v>
      </c>
      <c r="H1731" s="8">
        <v>0</v>
      </c>
      <c r="I1731" s="8">
        <v>0</v>
      </c>
      <c r="J1731" s="8">
        <v>0</v>
      </c>
      <c r="K1731" s="8">
        <v>0</v>
      </c>
      <c r="L1731" s="8">
        <v>0</v>
      </c>
      <c r="M1731" s="8">
        <v>0</v>
      </c>
      <c r="N1731" s="8">
        <v>0.04</v>
      </c>
      <c r="O1731" s="8">
        <v>0.04</v>
      </c>
      <c r="P1731" s="8">
        <v>0.04</v>
      </c>
      <c r="Q1731" s="8">
        <v>0.04</v>
      </c>
      <c r="R1731" s="8">
        <v>0.04</v>
      </c>
      <c r="S1731" s="8">
        <v>0.06</v>
      </c>
      <c r="T1731" s="8">
        <v>0.06</v>
      </c>
      <c r="U1731" s="8">
        <v>0.09</v>
      </c>
      <c r="V1731" s="8">
        <v>0.06</v>
      </c>
      <c r="W1731" s="8">
        <v>0.04</v>
      </c>
      <c r="X1731" s="8">
        <v>0.04</v>
      </c>
      <c r="Y1731" s="8">
        <v>0.04</v>
      </c>
      <c r="Z1731" s="8">
        <v>0</v>
      </c>
      <c r="AA1731" s="8">
        <v>0</v>
      </c>
      <c r="AB1731" s="8">
        <v>0</v>
      </c>
      <c r="AC1731" s="8">
        <v>0</v>
      </c>
      <c r="AD1731" s="8">
        <v>0</v>
      </c>
      <c r="AE1731" s="8">
        <v>0</v>
      </c>
    </row>
    <row r="1732" spans="1:31" x14ac:dyDescent="0.25">
      <c r="A1732" s="8" t="s">
        <v>1075</v>
      </c>
      <c r="B1732" s="8" t="s">
        <v>143</v>
      </c>
      <c r="C1732" s="8" t="s">
        <v>199</v>
      </c>
      <c r="D1732" s="8" t="s">
        <v>472</v>
      </c>
      <c r="E1732" s="9">
        <v>41640</v>
      </c>
      <c r="F1732" s="9">
        <v>42004</v>
      </c>
      <c r="G1732" s="8" t="s">
        <v>189</v>
      </c>
      <c r="H1732" s="8">
        <v>0</v>
      </c>
      <c r="I1732" s="8">
        <v>0</v>
      </c>
      <c r="J1732" s="8">
        <v>0</v>
      </c>
      <c r="K1732" s="8">
        <v>0</v>
      </c>
      <c r="L1732" s="8">
        <v>0</v>
      </c>
      <c r="M1732" s="8">
        <v>0</v>
      </c>
      <c r="N1732" s="8">
        <v>7.0000000000000007E-2</v>
      </c>
      <c r="O1732" s="8">
        <v>0.11</v>
      </c>
      <c r="P1732" s="8">
        <v>0.15</v>
      </c>
      <c r="Q1732" s="8">
        <v>0.21</v>
      </c>
      <c r="R1732" s="8">
        <v>0.19</v>
      </c>
      <c r="S1732" s="8">
        <v>0.23</v>
      </c>
      <c r="T1732" s="8">
        <v>0.2</v>
      </c>
      <c r="U1732" s="8">
        <v>0.19</v>
      </c>
      <c r="V1732" s="8">
        <v>0.15</v>
      </c>
      <c r="W1732" s="8">
        <v>0.13</v>
      </c>
      <c r="X1732" s="8">
        <v>0.14000000000000001</v>
      </c>
      <c r="Y1732" s="8">
        <v>7.0000000000000007E-2</v>
      </c>
      <c r="Z1732" s="8">
        <v>7.0000000000000007E-2</v>
      </c>
      <c r="AA1732" s="8">
        <v>0</v>
      </c>
      <c r="AB1732" s="8">
        <v>0</v>
      </c>
      <c r="AC1732" s="8">
        <v>0</v>
      </c>
      <c r="AD1732" s="8">
        <v>0</v>
      </c>
      <c r="AE1732" s="8">
        <v>0</v>
      </c>
    </row>
    <row r="1733" spans="1:31" x14ac:dyDescent="0.25">
      <c r="A1733" s="8" t="s">
        <v>1075</v>
      </c>
      <c r="B1733" s="8" t="s">
        <v>143</v>
      </c>
      <c r="C1733" s="8" t="s">
        <v>199</v>
      </c>
      <c r="D1733" s="8" t="s">
        <v>599</v>
      </c>
      <c r="E1733" s="9">
        <v>41640</v>
      </c>
      <c r="F1733" s="9">
        <v>42004</v>
      </c>
      <c r="G1733" s="8" t="s">
        <v>189</v>
      </c>
      <c r="H1733" s="8">
        <v>0</v>
      </c>
      <c r="I1733" s="8">
        <v>0</v>
      </c>
      <c r="J1733" s="8">
        <v>0</v>
      </c>
      <c r="K1733" s="8">
        <v>0</v>
      </c>
      <c r="L1733" s="8">
        <v>0</v>
      </c>
      <c r="M1733" s="8">
        <v>0</v>
      </c>
      <c r="N1733" s="8">
        <v>7.0000000000000007E-2</v>
      </c>
      <c r="O1733" s="8">
        <v>0.19</v>
      </c>
      <c r="P1733" s="8">
        <v>0.35</v>
      </c>
      <c r="Q1733" s="8">
        <v>0.38</v>
      </c>
      <c r="R1733" s="8">
        <v>0.39</v>
      </c>
      <c r="S1733" s="8">
        <v>0.47</v>
      </c>
      <c r="T1733" s="8">
        <v>0.56999999999999995</v>
      </c>
      <c r="U1733" s="8">
        <v>0.54</v>
      </c>
      <c r="V1733" s="8">
        <v>0.34</v>
      </c>
      <c r="W1733" s="8">
        <v>0.33</v>
      </c>
      <c r="X1733" s="8">
        <v>0.44</v>
      </c>
      <c r="Y1733" s="8">
        <v>0.26</v>
      </c>
      <c r="Z1733" s="8">
        <v>0.21</v>
      </c>
      <c r="AA1733" s="8">
        <v>0.15</v>
      </c>
      <c r="AB1733" s="8">
        <v>0.17</v>
      </c>
      <c r="AC1733" s="8">
        <v>0.08</v>
      </c>
      <c r="AD1733" s="8">
        <v>0.05</v>
      </c>
      <c r="AE1733" s="8">
        <v>0.05</v>
      </c>
    </row>
    <row r="1734" spans="1:31" x14ac:dyDescent="0.25">
      <c r="A1734" s="8" t="s">
        <v>1076</v>
      </c>
      <c r="B1734" s="8" t="s">
        <v>203</v>
      </c>
      <c r="C1734" s="8" t="s">
        <v>204</v>
      </c>
      <c r="D1734" s="8" t="s">
        <v>1770</v>
      </c>
      <c r="E1734" s="9">
        <v>41640</v>
      </c>
      <c r="F1734" s="9">
        <v>42004</v>
      </c>
      <c r="G1734" s="8" t="s">
        <v>190</v>
      </c>
      <c r="H1734" s="8">
        <v>26.7</v>
      </c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/>
      <c r="U1734" s="8"/>
      <c r="V1734" s="8"/>
      <c r="W1734" s="8"/>
      <c r="X1734" s="8"/>
      <c r="Y1734" s="8"/>
      <c r="Z1734" s="8"/>
      <c r="AA1734" s="8"/>
      <c r="AB1734" s="8"/>
      <c r="AC1734" s="8"/>
      <c r="AD1734" s="8"/>
      <c r="AE1734" s="8"/>
    </row>
    <row r="1735" spans="1:31" x14ac:dyDescent="0.25">
      <c r="A1735" s="8" t="s">
        <v>1076</v>
      </c>
      <c r="B1735" s="8" t="s">
        <v>203</v>
      </c>
      <c r="C1735" s="8" t="s">
        <v>204</v>
      </c>
      <c r="D1735" s="8" t="s">
        <v>196</v>
      </c>
      <c r="E1735" s="9">
        <v>41640</v>
      </c>
      <c r="F1735" s="9">
        <v>42004</v>
      </c>
      <c r="G1735" s="8" t="s">
        <v>189</v>
      </c>
      <c r="H1735" s="8">
        <v>26.7</v>
      </c>
      <c r="I1735" s="8">
        <v>26.7</v>
      </c>
      <c r="J1735" s="8">
        <v>26.7</v>
      </c>
      <c r="K1735" s="8">
        <v>26.7</v>
      </c>
      <c r="L1735" s="8">
        <v>26.7</v>
      </c>
      <c r="M1735" s="8">
        <v>25.7</v>
      </c>
      <c r="N1735" s="8">
        <v>25</v>
      </c>
      <c r="O1735" s="8">
        <v>24</v>
      </c>
      <c r="P1735" s="8">
        <v>24</v>
      </c>
      <c r="Q1735" s="8">
        <v>24</v>
      </c>
      <c r="R1735" s="8">
        <v>24</v>
      </c>
      <c r="S1735" s="8">
        <v>24</v>
      </c>
      <c r="T1735" s="8">
        <v>24</v>
      </c>
      <c r="U1735" s="8">
        <v>24</v>
      </c>
      <c r="V1735" s="8">
        <v>24</v>
      </c>
      <c r="W1735" s="8">
        <v>24</v>
      </c>
      <c r="X1735" s="8">
        <v>24</v>
      </c>
      <c r="Y1735" s="8">
        <v>24</v>
      </c>
      <c r="Z1735" s="8">
        <v>24</v>
      </c>
      <c r="AA1735" s="8">
        <v>24</v>
      </c>
      <c r="AB1735" s="8">
        <v>24</v>
      </c>
      <c r="AC1735" s="8">
        <v>24</v>
      </c>
      <c r="AD1735" s="8">
        <v>26.7</v>
      </c>
      <c r="AE1735" s="8">
        <v>26.7</v>
      </c>
    </row>
    <row r="1736" spans="1:31" x14ac:dyDescent="0.25">
      <c r="A1736" s="8" t="s">
        <v>1076</v>
      </c>
      <c r="B1736" s="8" t="s">
        <v>203</v>
      </c>
      <c r="C1736" s="8" t="s">
        <v>204</v>
      </c>
      <c r="D1736" s="8" t="s">
        <v>201</v>
      </c>
      <c r="E1736" s="9">
        <v>41640</v>
      </c>
      <c r="F1736" s="9">
        <v>42004</v>
      </c>
      <c r="G1736" s="8" t="s">
        <v>189</v>
      </c>
      <c r="H1736" s="8">
        <v>26.7</v>
      </c>
      <c r="I1736" s="8">
        <v>26.7</v>
      </c>
      <c r="J1736" s="8">
        <v>26.7</v>
      </c>
      <c r="K1736" s="8">
        <v>26.7</v>
      </c>
      <c r="L1736" s="8">
        <v>26.7</v>
      </c>
      <c r="M1736" s="8">
        <v>24</v>
      </c>
      <c r="N1736" s="8">
        <v>24</v>
      </c>
      <c r="O1736" s="8">
        <v>24</v>
      </c>
      <c r="P1736" s="8">
        <v>24</v>
      </c>
      <c r="Q1736" s="8">
        <v>24</v>
      </c>
      <c r="R1736" s="8">
        <v>24</v>
      </c>
      <c r="S1736" s="8">
        <v>24</v>
      </c>
      <c r="T1736" s="8">
        <v>24</v>
      </c>
      <c r="U1736" s="8">
        <v>24</v>
      </c>
      <c r="V1736" s="8">
        <v>24</v>
      </c>
      <c r="W1736" s="8">
        <v>24</v>
      </c>
      <c r="X1736" s="8">
        <v>24</v>
      </c>
      <c r="Y1736" s="8">
        <v>26.7</v>
      </c>
      <c r="Z1736" s="8">
        <v>26.7</v>
      </c>
      <c r="AA1736" s="8">
        <v>26.7</v>
      </c>
      <c r="AB1736" s="8">
        <v>26.7</v>
      </c>
      <c r="AC1736" s="8">
        <v>26.7</v>
      </c>
      <c r="AD1736" s="8">
        <v>26.7</v>
      </c>
      <c r="AE1736" s="8">
        <v>26.7</v>
      </c>
    </row>
    <row r="1737" spans="1:31" x14ac:dyDescent="0.25">
      <c r="A1737" s="8" t="s">
        <v>1076</v>
      </c>
      <c r="B1737" s="8" t="s">
        <v>203</v>
      </c>
      <c r="C1737" s="8" t="s">
        <v>204</v>
      </c>
      <c r="D1737" s="8" t="s">
        <v>220</v>
      </c>
      <c r="E1737" s="9">
        <v>41640</v>
      </c>
      <c r="F1737" s="9">
        <v>42004</v>
      </c>
      <c r="G1737" s="8" t="s">
        <v>189</v>
      </c>
      <c r="H1737" s="8">
        <v>26.7</v>
      </c>
      <c r="I1737" s="8">
        <v>26.7</v>
      </c>
      <c r="J1737" s="8">
        <v>26.7</v>
      </c>
      <c r="K1737" s="8">
        <v>26.7</v>
      </c>
      <c r="L1737" s="8">
        <v>26.7</v>
      </c>
      <c r="M1737" s="8">
        <v>24</v>
      </c>
      <c r="N1737" s="8">
        <v>24</v>
      </c>
      <c r="O1737" s="8">
        <v>24</v>
      </c>
      <c r="P1737" s="8">
        <v>24</v>
      </c>
      <c r="Q1737" s="8">
        <v>24</v>
      </c>
      <c r="R1737" s="8">
        <v>24</v>
      </c>
      <c r="S1737" s="8">
        <v>24</v>
      </c>
      <c r="T1737" s="8">
        <v>24</v>
      </c>
      <c r="U1737" s="8">
        <v>24</v>
      </c>
      <c r="V1737" s="8">
        <v>24</v>
      </c>
      <c r="W1737" s="8">
        <v>24</v>
      </c>
      <c r="X1737" s="8">
        <v>24</v>
      </c>
      <c r="Y1737" s="8">
        <v>24</v>
      </c>
      <c r="Z1737" s="8">
        <v>24</v>
      </c>
      <c r="AA1737" s="8">
        <v>24</v>
      </c>
      <c r="AB1737" s="8">
        <v>24</v>
      </c>
      <c r="AC1737" s="8">
        <v>24</v>
      </c>
      <c r="AD1737" s="8">
        <v>26.7</v>
      </c>
      <c r="AE1737" s="8">
        <v>26.7</v>
      </c>
    </row>
    <row r="1738" spans="1:31" x14ac:dyDescent="0.25">
      <c r="A1738" s="8" t="s">
        <v>1077</v>
      </c>
      <c r="B1738" s="8" t="s">
        <v>203</v>
      </c>
      <c r="C1738" s="8" t="s">
        <v>204</v>
      </c>
      <c r="D1738" s="8" t="s">
        <v>1781</v>
      </c>
      <c r="E1738" s="9">
        <v>41640</v>
      </c>
      <c r="F1738" s="9">
        <v>42004</v>
      </c>
      <c r="G1738" s="8" t="s">
        <v>190</v>
      </c>
      <c r="H1738" s="8">
        <v>24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31" x14ac:dyDescent="0.25">
      <c r="A1739" s="8" t="s">
        <v>1077</v>
      </c>
      <c r="B1739" s="8" t="s">
        <v>203</v>
      </c>
      <c r="C1739" s="8" t="s">
        <v>204</v>
      </c>
      <c r="D1739" s="8" t="s">
        <v>196</v>
      </c>
      <c r="E1739" s="9">
        <v>41640</v>
      </c>
      <c r="F1739" s="9">
        <v>42004</v>
      </c>
      <c r="G1739" s="8" t="s">
        <v>189</v>
      </c>
      <c r="H1739" s="8">
        <v>26.7</v>
      </c>
      <c r="I1739" s="8">
        <v>26.7</v>
      </c>
      <c r="J1739" s="8">
        <v>26.7</v>
      </c>
      <c r="K1739" s="8">
        <v>26.7</v>
      </c>
      <c r="L1739" s="8">
        <v>26.7</v>
      </c>
      <c r="M1739" s="8">
        <v>25.7</v>
      </c>
      <c r="N1739" s="8">
        <v>25</v>
      </c>
      <c r="O1739" s="8">
        <v>24</v>
      </c>
      <c r="P1739" s="8">
        <v>24</v>
      </c>
      <c r="Q1739" s="8">
        <v>24</v>
      </c>
      <c r="R1739" s="8">
        <v>24</v>
      </c>
      <c r="S1739" s="8">
        <v>24</v>
      </c>
      <c r="T1739" s="8">
        <v>24</v>
      </c>
      <c r="U1739" s="8">
        <v>24</v>
      </c>
      <c r="V1739" s="8">
        <v>24</v>
      </c>
      <c r="W1739" s="8">
        <v>24</v>
      </c>
      <c r="X1739" s="8">
        <v>24</v>
      </c>
      <c r="Y1739" s="8">
        <v>24</v>
      </c>
      <c r="Z1739" s="8">
        <v>24</v>
      </c>
      <c r="AA1739" s="8">
        <v>24</v>
      </c>
      <c r="AB1739" s="8">
        <v>24</v>
      </c>
      <c r="AC1739" s="8">
        <v>24</v>
      </c>
      <c r="AD1739" s="8">
        <v>26.7</v>
      </c>
      <c r="AE1739" s="8">
        <v>26.7</v>
      </c>
    </row>
    <row r="1740" spans="1:31" x14ac:dyDescent="0.25">
      <c r="A1740" s="8" t="s">
        <v>1078</v>
      </c>
      <c r="B1740" s="8" t="s">
        <v>203</v>
      </c>
      <c r="C1740" s="8" t="s">
        <v>204</v>
      </c>
      <c r="D1740" s="8" t="s">
        <v>1770</v>
      </c>
      <c r="E1740" s="9">
        <v>41640</v>
      </c>
      <c r="F1740" s="9">
        <v>42004</v>
      </c>
      <c r="G1740" s="8" t="s">
        <v>190</v>
      </c>
      <c r="H1740" s="8">
        <v>26.7</v>
      </c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</row>
    <row r="1741" spans="1:31" x14ac:dyDescent="0.25">
      <c r="A1741" s="8" t="s">
        <v>1078</v>
      </c>
      <c r="B1741" s="8" t="s">
        <v>203</v>
      </c>
      <c r="C1741" s="8" t="s">
        <v>204</v>
      </c>
      <c r="D1741" s="8" t="s">
        <v>196</v>
      </c>
      <c r="E1741" s="9">
        <v>41640</v>
      </c>
      <c r="F1741" s="9">
        <v>42004</v>
      </c>
      <c r="G1741" s="8" t="s">
        <v>189</v>
      </c>
      <c r="H1741" s="8">
        <v>26.7</v>
      </c>
      <c r="I1741" s="8">
        <v>26.7</v>
      </c>
      <c r="J1741" s="8">
        <v>26.7</v>
      </c>
      <c r="K1741" s="8">
        <v>26.7</v>
      </c>
      <c r="L1741" s="8">
        <v>26.7</v>
      </c>
      <c r="M1741" s="8">
        <v>25.7</v>
      </c>
      <c r="N1741" s="8">
        <v>25</v>
      </c>
      <c r="O1741" s="8">
        <v>24</v>
      </c>
      <c r="P1741" s="8">
        <v>24</v>
      </c>
      <c r="Q1741" s="8">
        <v>24</v>
      </c>
      <c r="R1741" s="8">
        <v>24</v>
      </c>
      <c r="S1741" s="8">
        <v>24</v>
      </c>
      <c r="T1741" s="8">
        <v>24</v>
      </c>
      <c r="U1741" s="8">
        <v>24</v>
      </c>
      <c r="V1741" s="8">
        <v>24</v>
      </c>
      <c r="W1741" s="8">
        <v>24</v>
      </c>
      <c r="X1741" s="8">
        <v>24</v>
      </c>
      <c r="Y1741" s="8">
        <v>24</v>
      </c>
      <c r="Z1741" s="8">
        <v>24</v>
      </c>
      <c r="AA1741" s="8">
        <v>24</v>
      </c>
      <c r="AB1741" s="8">
        <v>24</v>
      </c>
      <c r="AC1741" s="8">
        <v>24</v>
      </c>
      <c r="AD1741" s="8">
        <v>26.7</v>
      </c>
      <c r="AE1741" s="8">
        <v>26.7</v>
      </c>
    </row>
    <row r="1742" spans="1:31" x14ac:dyDescent="0.25">
      <c r="A1742" s="8" t="s">
        <v>1078</v>
      </c>
      <c r="B1742" s="8" t="s">
        <v>203</v>
      </c>
      <c r="C1742" s="8" t="s">
        <v>204</v>
      </c>
      <c r="D1742" s="8" t="s">
        <v>201</v>
      </c>
      <c r="E1742" s="9">
        <v>41640</v>
      </c>
      <c r="F1742" s="9">
        <v>42004</v>
      </c>
      <c r="G1742" s="8" t="s">
        <v>189</v>
      </c>
      <c r="H1742" s="8">
        <v>26.7</v>
      </c>
      <c r="I1742" s="8">
        <v>26.7</v>
      </c>
      <c r="J1742" s="8">
        <v>26.7</v>
      </c>
      <c r="K1742" s="8">
        <v>26.7</v>
      </c>
      <c r="L1742" s="8">
        <v>26.7</v>
      </c>
      <c r="M1742" s="8">
        <v>24</v>
      </c>
      <c r="N1742" s="8">
        <v>24</v>
      </c>
      <c r="O1742" s="8">
        <v>24</v>
      </c>
      <c r="P1742" s="8">
        <v>24</v>
      </c>
      <c r="Q1742" s="8">
        <v>24</v>
      </c>
      <c r="R1742" s="8">
        <v>24</v>
      </c>
      <c r="S1742" s="8">
        <v>24</v>
      </c>
      <c r="T1742" s="8">
        <v>24</v>
      </c>
      <c r="U1742" s="8">
        <v>24</v>
      </c>
      <c r="V1742" s="8">
        <v>24</v>
      </c>
      <c r="W1742" s="8">
        <v>24</v>
      </c>
      <c r="X1742" s="8">
        <v>24</v>
      </c>
      <c r="Y1742" s="8">
        <v>26.7</v>
      </c>
      <c r="Z1742" s="8">
        <v>26.7</v>
      </c>
      <c r="AA1742" s="8">
        <v>26.7</v>
      </c>
      <c r="AB1742" s="8">
        <v>26.7</v>
      </c>
      <c r="AC1742" s="8">
        <v>26.7</v>
      </c>
      <c r="AD1742" s="8">
        <v>26.7</v>
      </c>
      <c r="AE1742" s="8">
        <v>26.7</v>
      </c>
    </row>
    <row r="1743" spans="1:31" x14ac:dyDescent="0.25">
      <c r="A1743" s="8" t="s">
        <v>1078</v>
      </c>
      <c r="B1743" s="8" t="s">
        <v>203</v>
      </c>
      <c r="C1743" s="8" t="s">
        <v>204</v>
      </c>
      <c r="D1743" s="8" t="s">
        <v>220</v>
      </c>
      <c r="E1743" s="9">
        <v>41640</v>
      </c>
      <c r="F1743" s="9">
        <v>42004</v>
      </c>
      <c r="G1743" s="8" t="s">
        <v>189</v>
      </c>
      <c r="H1743" s="8">
        <v>26.7</v>
      </c>
      <c r="I1743" s="8">
        <v>26.7</v>
      </c>
      <c r="J1743" s="8">
        <v>26.7</v>
      </c>
      <c r="K1743" s="8">
        <v>26.7</v>
      </c>
      <c r="L1743" s="8">
        <v>26.7</v>
      </c>
      <c r="M1743" s="8">
        <v>24</v>
      </c>
      <c r="N1743" s="8">
        <v>24</v>
      </c>
      <c r="O1743" s="8">
        <v>24</v>
      </c>
      <c r="P1743" s="8">
        <v>24</v>
      </c>
      <c r="Q1743" s="8">
        <v>24</v>
      </c>
      <c r="R1743" s="8">
        <v>24</v>
      </c>
      <c r="S1743" s="8">
        <v>24</v>
      </c>
      <c r="T1743" s="8">
        <v>24</v>
      </c>
      <c r="U1743" s="8">
        <v>24</v>
      </c>
      <c r="V1743" s="8">
        <v>24</v>
      </c>
      <c r="W1743" s="8">
        <v>24</v>
      </c>
      <c r="X1743" s="8">
        <v>24</v>
      </c>
      <c r="Y1743" s="8">
        <v>24</v>
      </c>
      <c r="Z1743" s="8">
        <v>24</v>
      </c>
      <c r="AA1743" s="8">
        <v>24</v>
      </c>
      <c r="AB1743" s="8">
        <v>24</v>
      </c>
      <c r="AC1743" s="8">
        <v>24</v>
      </c>
      <c r="AD1743" s="8">
        <v>26.7</v>
      </c>
      <c r="AE1743" s="8">
        <v>26.7</v>
      </c>
    </row>
    <row r="1744" spans="1:31" x14ac:dyDescent="0.25">
      <c r="A1744" s="8" t="s">
        <v>1079</v>
      </c>
      <c r="B1744" s="8" t="s">
        <v>203</v>
      </c>
      <c r="C1744" s="8" t="s">
        <v>204</v>
      </c>
      <c r="D1744" s="8" t="s">
        <v>1770</v>
      </c>
      <c r="E1744" s="9">
        <v>41640</v>
      </c>
      <c r="F1744" s="9">
        <v>42004</v>
      </c>
      <c r="G1744" s="8" t="s">
        <v>190</v>
      </c>
      <c r="H1744" s="8">
        <v>26.7</v>
      </c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</row>
    <row r="1745" spans="1:31" x14ac:dyDescent="0.25">
      <c r="A1745" s="8" t="s">
        <v>1079</v>
      </c>
      <c r="B1745" s="8" t="s">
        <v>203</v>
      </c>
      <c r="C1745" s="8" t="s">
        <v>204</v>
      </c>
      <c r="D1745" s="8" t="s">
        <v>196</v>
      </c>
      <c r="E1745" s="9">
        <v>41640</v>
      </c>
      <c r="F1745" s="9">
        <v>42004</v>
      </c>
      <c r="G1745" s="8" t="s">
        <v>189</v>
      </c>
      <c r="H1745" s="8">
        <v>26.7</v>
      </c>
      <c r="I1745" s="8">
        <v>26.7</v>
      </c>
      <c r="J1745" s="8">
        <v>26.7</v>
      </c>
      <c r="K1745" s="8">
        <v>26.7</v>
      </c>
      <c r="L1745" s="8">
        <v>26.7</v>
      </c>
      <c r="M1745" s="8">
        <v>25.7</v>
      </c>
      <c r="N1745" s="8">
        <v>25</v>
      </c>
      <c r="O1745" s="8">
        <v>24</v>
      </c>
      <c r="P1745" s="8">
        <v>24</v>
      </c>
      <c r="Q1745" s="8">
        <v>24</v>
      </c>
      <c r="R1745" s="8">
        <v>24</v>
      </c>
      <c r="S1745" s="8">
        <v>24</v>
      </c>
      <c r="T1745" s="8">
        <v>24</v>
      </c>
      <c r="U1745" s="8">
        <v>24</v>
      </c>
      <c r="V1745" s="8">
        <v>24</v>
      </c>
      <c r="W1745" s="8">
        <v>24</v>
      </c>
      <c r="X1745" s="8">
        <v>24</v>
      </c>
      <c r="Y1745" s="8">
        <v>24</v>
      </c>
      <c r="Z1745" s="8">
        <v>24</v>
      </c>
      <c r="AA1745" s="8">
        <v>24</v>
      </c>
      <c r="AB1745" s="8">
        <v>24</v>
      </c>
      <c r="AC1745" s="8">
        <v>24</v>
      </c>
      <c r="AD1745" s="8">
        <v>26.7</v>
      </c>
      <c r="AE1745" s="8">
        <v>26.7</v>
      </c>
    </row>
    <row r="1746" spans="1:31" x14ac:dyDescent="0.25">
      <c r="A1746" s="8" t="s">
        <v>1079</v>
      </c>
      <c r="B1746" s="8" t="s">
        <v>203</v>
      </c>
      <c r="C1746" s="8" t="s">
        <v>204</v>
      </c>
      <c r="D1746" s="8" t="s">
        <v>201</v>
      </c>
      <c r="E1746" s="9">
        <v>41640</v>
      </c>
      <c r="F1746" s="9">
        <v>42004</v>
      </c>
      <c r="G1746" s="8" t="s">
        <v>189</v>
      </c>
      <c r="H1746" s="8">
        <v>26.7</v>
      </c>
      <c r="I1746" s="8">
        <v>26.7</v>
      </c>
      <c r="J1746" s="8">
        <v>26.7</v>
      </c>
      <c r="K1746" s="8">
        <v>26.7</v>
      </c>
      <c r="L1746" s="8">
        <v>26.7</v>
      </c>
      <c r="M1746" s="8">
        <v>24</v>
      </c>
      <c r="N1746" s="8">
        <v>24</v>
      </c>
      <c r="O1746" s="8">
        <v>24</v>
      </c>
      <c r="P1746" s="8">
        <v>24</v>
      </c>
      <c r="Q1746" s="8">
        <v>24</v>
      </c>
      <c r="R1746" s="8">
        <v>24</v>
      </c>
      <c r="S1746" s="8">
        <v>24</v>
      </c>
      <c r="T1746" s="8">
        <v>24</v>
      </c>
      <c r="U1746" s="8">
        <v>24</v>
      </c>
      <c r="V1746" s="8">
        <v>24</v>
      </c>
      <c r="W1746" s="8">
        <v>24</v>
      </c>
      <c r="X1746" s="8">
        <v>24</v>
      </c>
      <c r="Y1746" s="8">
        <v>26.7</v>
      </c>
      <c r="Z1746" s="8">
        <v>26.7</v>
      </c>
      <c r="AA1746" s="8">
        <v>26.7</v>
      </c>
      <c r="AB1746" s="8">
        <v>26.7</v>
      </c>
      <c r="AC1746" s="8">
        <v>26.7</v>
      </c>
      <c r="AD1746" s="8">
        <v>26.7</v>
      </c>
      <c r="AE1746" s="8">
        <v>26.7</v>
      </c>
    </row>
    <row r="1747" spans="1:31" x14ac:dyDescent="0.25">
      <c r="A1747" s="8" t="s">
        <v>1079</v>
      </c>
      <c r="B1747" s="8" t="s">
        <v>203</v>
      </c>
      <c r="C1747" s="8" t="s">
        <v>204</v>
      </c>
      <c r="D1747" s="8" t="s">
        <v>220</v>
      </c>
      <c r="E1747" s="9">
        <v>41640</v>
      </c>
      <c r="F1747" s="9">
        <v>42004</v>
      </c>
      <c r="G1747" s="8" t="s">
        <v>189</v>
      </c>
      <c r="H1747" s="8">
        <v>26.7</v>
      </c>
      <c r="I1747" s="8">
        <v>26.7</v>
      </c>
      <c r="J1747" s="8">
        <v>26.7</v>
      </c>
      <c r="K1747" s="8">
        <v>26.7</v>
      </c>
      <c r="L1747" s="8">
        <v>26.7</v>
      </c>
      <c r="M1747" s="8">
        <v>24</v>
      </c>
      <c r="N1747" s="8">
        <v>24</v>
      </c>
      <c r="O1747" s="8">
        <v>24</v>
      </c>
      <c r="P1747" s="8">
        <v>24</v>
      </c>
      <c r="Q1747" s="8">
        <v>24</v>
      </c>
      <c r="R1747" s="8">
        <v>24</v>
      </c>
      <c r="S1747" s="8">
        <v>24</v>
      </c>
      <c r="T1747" s="8">
        <v>24</v>
      </c>
      <c r="U1747" s="8">
        <v>24</v>
      </c>
      <c r="V1747" s="8">
        <v>24</v>
      </c>
      <c r="W1747" s="8">
        <v>24</v>
      </c>
      <c r="X1747" s="8">
        <v>24</v>
      </c>
      <c r="Y1747" s="8">
        <v>24</v>
      </c>
      <c r="Z1747" s="8">
        <v>24</v>
      </c>
      <c r="AA1747" s="8">
        <v>24</v>
      </c>
      <c r="AB1747" s="8">
        <v>24</v>
      </c>
      <c r="AC1747" s="8">
        <v>24</v>
      </c>
      <c r="AD1747" s="8">
        <v>26.7</v>
      </c>
      <c r="AE1747" s="8">
        <v>26.7</v>
      </c>
    </row>
    <row r="1748" spans="1:31" x14ac:dyDescent="0.25">
      <c r="A1748" s="8" t="s">
        <v>1080</v>
      </c>
      <c r="B1748" s="8" t="s">
        <v>203</v>
      </c>
      <c r="C1748" s="8" t="s">
        <v>204</v>
      </c>
      <c r="D1748" s="8" t="s">
        <v>1770</v>
      </c>
      <c r="E1748" s="9">
        <v>41640</v>
      </c>
      <c r="F1748" s="9">
        <v>42004</v>
      </c>
      <c r="G1748" s="8" t="s">
        <v>190</v>
      </c>
      <c r="H1748" s="8">
        <v>26.7</v>
      </c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  <c r="AB1748" s="8"/>
      <c r="AC1748" s="8"/>
      <c r="AD1748" s="8"/>
      <c r="AE1748" s="8"/>
    </row>
    <row r="1749" spans="1:31" x14ac:dyDescent="0.25">
      <c r="A1749" s="8" t="s">
        <v>1080</v>
      </c>
      <c r="B1749" s="8" t="s">
        <v>203</v>
      </c>
      <c r="C1749" s="8" t="s">
        <v>204</v>
      </c>
      <c r="D1749" s="8" t="s">
        <v>196</v>
      </c>
      <c r="E1749" s="9">
        <v>41640</v>
      </c>
      <c r="F1749" s="9">
        <v>42004</v>
      </c>
      <c r="G1749" s="8" t="s">
        <v>189</v>
      </c>
      <c r="H1749" s="8">
        <v>26.7</v>
      </c>
      <c r="I1749" s="8">
        <v>26.7</v>
      </c>
      <c r="J1749" s="8">
        <v>26.7</v>
      </c>
      <c r="K1749" s="8">
        <v>26.7</v>
      </c>
      <c r="L1749" s="8">
        <v>26.7</v>
      </c>
      <c r="M1749" s="8">
        <v>25.7</v>
      </c>
      <c r="N1749" s="8">
        <v>25</v>
      </c>
      <c r="O1749" s="8">
        <v>24</v>
      </c>
      <c r="P1749" s="8">
        <v>24</v>
      </c>
      <c r="Q1749" s="8">
        <v>24</v>
      </c>
      <c r="R1749" s="8">
        <v>24</v>
      </c>
      <c r="S1749" s="8">
        <v>24</v>
      </c>
      <c r="T1749" s="8">
        <v>24</v>
      </c>
      <c r="U1749" s="8">
        <v>24</v>
      </c>
      <c r="V1749" s="8">
        <v>24</v>
      </c>
      <c r="W1749" s="8">
        <v>24</v>
      </c>
      <c r="X1749" s="8">
        <v>24</v>
      </c>
      <c r="Y1749" s="8">
        <v>24</v>
      </c>
      <c r="Z1749" s="8">
        <v>24</v>
      </c>
      <c r="AA1749" s="8">
        <v>24</v>
      </c>
      <c r="AB1749" s="8">
        <v>24</v>
      </c>
      <c r="AC1749" s="8">
        <v>24</v>
      </c>
      <c r="AD1749" s="8">
        <v>26.7</v>
      </c>
      <c r="AE1749" s="8">
        <v>26.7</v>
      </c>
    </row>
    <row r="1750" spans="1:31" x14ac:dyDescent="0.25">
      <c r="A1750" s="8" t="s">
        <v>1080</v>
      </c>
      <c r="B1750" s="8" t="s">
        <v>203</v>
      </c>
      <c r="C1750" s="8" t="s">
        <v>204</v>
      </c>
      <c r="D1750" s="8" t="s">
        <v>201</v>
      </c>
      <c r="E1750" s="9">
        <v>41640</v>
      </c>
      <c r="F1750" s="9">
        <v>42004</v>
      </c>
      <c r="G1750" s="8" t="s">
        <v>189</v>
      </c>
      <c r="H1750" s="8">
        <v>26.7</v>
      </c>
      <c r="I1750" s="8">
        <v>26.7</v>
      </c>
      <c r="J1750" s="8">
        <v>26.7</v>
      </c>
      <c r="K1750" s="8">
        <v>26.7</v>
      </c>
      <c r="L1750" s="8">
        <v>26.7</v>
      </c>
      <c r="M1750" s="8">
        <v>24</v>
      </c>
      <c r="N1750" s="8">
        <v>24</v>
      </c>
      <c r="O1750" s="8">
        <v>24</v>
      </c>
      <c r="P1750" s="8">
        <v>24</v>
      </c>
      <c r="Q1750" s="8">
        <v>24</v>
      </c>
      <c r="R1750" s="8">
        <v>24</v>
      </c>
      <c r="S1750" s="8">
        <v>24</v>
      </c>
      <c r="T1750" s="8">
        <v>24</v>
      </c>
      <c r="U1750" s="8">
        <v>24</v>
      </c>
      <c r="V1750" s="8">
        <v>24</v>
      </c>
      <c r="W1750" s="8">
        <v>24</v>
      </c>
      <c r="X1750" s="8">
        <v>24</v>
      </c>
      <c r="Y1750" s="8">
        <v>26.7</v>
      </c>
      <c r="Z1750" s="8">
        <v>26.7</v>
      </c>
      <c r="AA1750" s="8">
        <v>26.7</v>
      </c>
      <c r="AB1750" s="8">
        <v>26.7</v>
      </c>
      <c r="AC1750" s="8">
        <v>26.7</v>
      </c>
      <c r="AD1750" s="8">
        <v>26.7</v>
      </c>
      <c r="AE1750" s="8">
        <v>26.7</v>
      </c>
    </row>
    <row r="1751" spans="1:31" x14ac:dyDescent="0.25">
      <c r="A1751" s="8" t="s">
        <v>1080</v>
      </c>
      <c r="B1751" s="8" t="s">
        <v>203</v>
      </c>
      <c r="C1751" s="8" t="s">
        <v>204</v>
      </c>
      <c r="D1751" s="8" t="s">
        <v>220</v>
      </c>
      <c r="E1751" s="9">
        <v>41640</v>
      </c>
      <c r="F1751" s="9">
        <v>42004</v>
      </c>
      <c r="G1751" s="8" t="s">
        <v>189</v>
      </c>
      <c r="H1751" s="8">
        <v>26.7</v>
      </c>
      <c r="I1751" s="8">
        <v>26.7</v>
      </c>
      <c r="J1751" s="8">
        <v>26.7</v>
      </c>
      <c r="K1751" s="8">
        <v>26.7</v>
      </c>
      <c r="L1751" s="8">
        <v>26.7</v>
      </c>
      <c r="M1751" s="8">
        <v>24</v>
      </c>
      <c r="N1751" s="8">
        <v>24</v>
      </c>
      <c r="O1751" s="8">
        <v>24</v>
      </c>
      <c r="P1751" s="8">
        <v>24</v>
      </c>
      <c r="Q1751" s="8">
        <v>24</v>
      </c>
      <c r="R1751" s="8">
        <v>24</v>
      </c>
      <c r="S1751" s="8">
        <v>24</v>
      </c>
      <c r="T1751" s="8">
        <v>24</v>
      </c>
      <c r="U1751" s="8">
        <v>24</v>
      </c>
      <c r="V1751" s="8">
        <v>24</v>
      </c>
      <c r="W1751" s="8">
        <v>24</v>
      </c>
      <c r="X1751" s="8">
        <v>24</v>
      </c>
      <c r="Y1751" s="8">
        <v>24</v>
      </c>
      <c r="Z1751" s="8">
        <v>24</v>
      </c>
      <c r="AA1751" s="8">
        <v>24</v>
      </c>
      <c r="AB1751" s="8">
        <v>24</v>
      </c>
      <c r="AC1751" s="8">
        <v>24</v>
      </c>
      <c r="AD1751" s="8">
        <v>26.7</v>
      </c>
      <c r="AE1751" s="8">
        <v>26.7</v>
      </c>
    </row>
    <row r="1752" spans="1:31" x14ac:dyDescent="0.25">
      <c r="A1752" s="8" t="s">
        <v>1081</v>
      </c>
      <c r="B1752" s="8" t="s">
        <v>203</v>
      </c>
      <c r="C1752" s="8" t="s">
        <v>204</v>
      </c>
      <c r="D1752" s="8" t="s">
        <v>1770</v>
      </c>
      <c r="E1752" s="9">
        <v>41640</v>
      </c>
      <c r="F1752" s="9">
        <v>42004</v>
      </c>
      <c r="G1752" s="8" t="s">
        <v>190</v>
      </c>
      <c r="H1752" s="8">
        <v>26.7</v>
      </c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</row>
    <row r="1753" spans="1:31" x14ac:dyDescent="0.25">
      <c r="A1753" s="8" t="s">
        <v>1081</v>
      </c>
      <c r="B1753" s="8" t="s">
        <v>203</v>
      </c>
      <c r="C1753" s="8" t="s">
        <v>204</v>
      </c>
      <c r="D1753" s="8" t="s">
        <v>196</v>
      </c>
      <c r="E1753" s="9">
        <v>41640</v>
      </c>
      <c r="F1753" s="9">
        <v>42004</v>
      </c>
      <c r="G1753" s="8" t="s">
        <v>189</v>
      </c>
      <c r="H1753" s="8">
        <v>26.7</v>
      </c>
      <c r="I1753" s="8">
        <v>26.7</v>
      </c>
      <c r="J1753" s="8">
        <v>26.7</v>
      </c>
      <c r="K1753" s="8">
        <v>26.7</v>
      </c>
      <c r="L1753" s="8">
        <v>26.7</v>
      </c>
      <c r="M1753" s="8">
        <v>25.7</v>
      </c>
      <c r="N1753" s="8">
        <v>25</v>
      </c>
      <c r="O1753" s="8">
        <v>24</v>
      </c>
      <c r="P1753" s="8">
        <v>24</v>
      </c>
      <c r="Q1753" s="8">
        <v>24</v>
      </c>
      <c r="R1753" s="8">
        <v>24</v>
      </c>
      <c r="S1753" s="8">
        <v>24</v>
      </c>
      <c r="T1753" s="8">
        <v>24</v>
      </c>
      <c r="U1753" s="8">
        <v>24</v>
      </c>
      <c r="V1753" s="8">
        <v>24</v>
      </c>
      <c r="W1753" s="8">
        <v>24</v>
      </c>
      <c r="X1753" s="8">
        <v>24</v>
      </c>
      <c r="Y1753" s="8">
        <v>24</v>
      </c>
      <c r="Z1753" s="8">
        <v>24</v>
      </c>
      <c r="AA1753" s="8">
        <v>24</v>
      </c>
      <c r="AB1753" s="8">
        <v>24</v>
      </c>
      <c r="AC1753" s="8">
        <v>24</v>
      </c>
      <c r="AD1753" s="8">
        <v>26.7</v>
      </c>
      <c r="AE1753" s="8">
        <v>26.7</v>
      </c>
    </row>
    <row r="1754" spans="1:31" x14ac:dyDescent="0.25">
      <c r="A1754" s="8" t="s">
        <v>1081</v>
      </c>
      <c r="B1754" s="8" t="s">
        <v>203</v>
      </c>
      <c r="C1754" s="8" t="s">
        <v>204</v>
      </c>
      <c r="D1754" s="8" t="s">
        <v>201</v>
      </c>
      <c r="E1754" s="9">
        <v>41640</v>
      </c>
      <c r="F1754" s="9">
        <v>42004</v>
      </c>
      <c r="G1754" s="8" t="s">
        <v>189</v>
      </c>
      <c r="H1754" s="8">
        <v>26.7</v>
      </c>
      <c r="I1754" s="8">
        <v>26.7</v>
      </c>
      <c r="J1754" s="8">
        <v>26.7</v>
      </c>
      <c r="K1754" s="8">
        <v>26.7</v>
      </c>
      <c r="L1754" s="8">
        <v>26.7</v>
      </c>
      <c r="M1754" s="8">
        <v>25.7</v>
      </c>
      <c r="N1754" s="8">
        <v>25</v>
      </c>
      <c r="O1754" s="8">
        <v>24</v>
      </c>
      <c r="P1754" s="8">
        <v>24</v>
      </c>
      <c r="Q1754" s="8">
        <v>24</v>
      </c>
      <c r="R1754" s="8">
        <v>24</v>
      </c>
      <c r="S1754" s="8">
        <v>24</v>
      </c>
      <c r="T1754" s="8">
        <v>24</v>
      </c>
      <c r="U1754" s="8">
        <v>24</v>
      </c>
      <c r="V1754" s="8">
        <v>24</v>
      </c>
      <c r="W1754" s="8">
        <v>24</v>
      </c>
      <c r="X1754" s="8">
        <v>24</v>
      </c>
      <c r="Y1754" s="8">
        <v>26.7</v>
      </c>
      <c r="Z1754" s="8">
        <v>26.7</v>
      </c>
      <c r="AA1754" s="8">
        <v>26.7</v>
      </c>
      <c r="AB1754" s="8">
        <v>26.7</v>
      </c>
      <c r="AC1754" s="8">
        <v>26.7</v>
      </c>
      <c r="AD1754" s="8">
        <v>26.7</v>
      </c>
      <c r="AE1754" s="8">
        <v>26.7</v>
      </c>
    </row>
    <row r="1755" spans="1:31" x14ac:dyDescent="0.25">
      <c r="A1755" s="8" t="s">
        <v>1081</v>
      </c>
      <c r="B1755" s="8" t="s">
        <v>203</v>
      </c>
      <c r="C1755" s="8" t="s">
        <v>204</v>
      </c>
      <c r="D1755" s="8" t="s">
        <v>220</v>
      </c>
      <c r="E1755" s="9">
        <v>41640</v>
      </c>
      <c r="F1755" s="9">
        <v>42004</v>
      </c>
      <c r="G1755" s="8" t="s">
        <v>189</v>
      </c>
      <c r="H1755" s="8">
        <v>26.7</v>
      </c>
      <c r="I1755" s="8">
        <v>26.7</v>
      </c>
      <c r="J1755" s="8">
        <v>26.7</v>
      </c>
      <c r="K1755" s="8">
        <v>26.7</v>
      </c>
      <c r="L1755" s="8">
        <v>26.7</v>
      </c>
      <c r="M1755" s="8">
        <v>25.6</v>
      </c>
      <c r="N1755" s="8">
        <v>25</v>
      </c>
      <c r="O1755" s="8">
        <v>24</v>
      </c>
      <c r="P1755" s="8">
        <v>24</v>
      </c>
      <c r="Q1755" s="8">
        <v>24</v>
      </c>
      <c r="R1755" s="8">
        <v>24</v>
      </c>
      <c r="S1755" s="8">
        <v>24</v>
      </c>
      <c r="T1755" s="8">
        <v>24</v>
      </c>
      <c r="U1755" s="8">
        <v>24</v>
      </c>
      <c r="V1755" s="8">
        <v>24</v>
      </c>
      <c r="W1755" s="8">
        <v>24</v>
      </c>
      <c r="X1755" s="8">
        <v>24</v>
      </c>
      <c r="Y1755" s="8">
        <v>24</v>
      </c>
      <c r="Z1755" s="8">
        <v>24</v>
      </c>
      <c r="AA1755" s="8">
        <v>24</v>
      </c>
      <c r="AB1755" s="8">
        <v>24</v>
      </c>
      <c r="AC1755" s="8">
        <v>24</v>
      </c>
      <c r="AD1755" s="8">
        <v>26.7</v>
      </c>
      <c r="AE1755" s="8">
        <v>26.7</v>
      </c>
    </row>
    <row r="1756" spans="1:31" x14ac:dyDescent="0.25">
      <c r="A1756" s="8" t="s">
        <v>1082</v>
      </c>
      <c r="B1756" s="8" t="s">
        <v>203</v>
      </c>
      <c r="C1756" s="8" t="s">
        <v>204</v>
      </c>
      <c r="D1756" s="8" t="s">
        <v>1770</v>
      </c>
      <c r="E1756" s="9">
        <v>41640</v>
      </c>
      <c r="F1756" s="9">
        <v>42004</v>
      </c>
      <c r="G1756" s="8" t="s">
        <v>190</v>
      </c>
      <c r="H1756" s="8">
        <v>26.7</v>
      </c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</row>
    <row r="1757" spans="1:31" x14ac:dyDescent="0.25">
      <c r="A1757" s="8" t="s">
        <v>1082</v>
      </c>
      <c r="B1757" s="8" t="s">
        <v>203</v>
      </c>
      <c r="C1757" s="8" t="s">
        <v>204</v>
      </c>
      <c r="D1757" s="8" t="s">
        <v>196</v>
      </c>
      <c r="E1757" s="9">
        <v>41640</v>
      </c>
      <c r="F1757" s="9">
        <v>42004</v>
      </c>
      <c r="G1757" s="8" t="s">
        <v>189</v>
      </c>
      <c r="H1757" s="8">
        <v>26.7</v>
      </c>
      <c r="I1757" s="8">
        <v>26.7</v>
      </c>
      <c r="J1757" s="8">
        <v>26.7</v>
      </c>
      <c r="K1757" s="8">
        <v>26.7</v>
      </c>
      <c r="L1757" s="8">
        <v>26.7</v>
      </c>
      <c r="M1757" s="8">
        <v>25.7</v>
      </c>
      <c r="N1757" s="8">
        <v>25</v>
      </c>
      <c r="O1757" s="8">
        <v>24</v>
      </c>
      <c r="P1757" s="8">
        <v>24</v>
      </c>
      <c r="Q1757" s="8">
        <v>24</v>
      </c>
      <c r="R1757" s="8">
        <v>24</v>
      </c>
      <c r="S1757" s="8">
        <v>24</v>
      </c>
      <c r="T1757" s="8">
        <v>24</v>
      </c>
      <c r="U1757" s="8">
        <v>24</v>
      </c>
      <c r="V1757" s="8">
        <v>24</v>
      </c>
      <c r="W1757" s="8">
        <v>24</v>
      </c>
      <c r="X1757" s="8">
        <v>24</v>
      </c>
      <c r="Y1757" s="8">
        <v>24</v>
      </c>
      <c r="Z1757" s="8">
        <v>24</v>
      </c>
      <c r="AA1757" s="8">
        <v>24</v>
      </c>
      <c r="AB1757" s="8">
        <v>24</v>
      </c>
      <c r="AC1757" s="8">
        <v>24</v>
      </c>
      <c r="AD1757" s="8">
        <v>26.7</v>
      </c>
      <c r="AE1757" s="8">
        <v>26.7</v>
      </c>
    </row>
    <row r="1758" spans="1:31" x14ac:dyDescent="0.25">
      <c r="A1758" s="8" t="s">
        <v>1082</v>
      </c>
      <c r="B1758" s="8" t="s">
        <v>203</v>
      </c>
      <c r="C1758" s="8" t="s">
        <v>204</v>
      </c>
      <c r="D1758" s="8" t="s">
        <v>201</v>
      </c>
      <c r="E1758" s="9">
        <v>41640</v>
      </c>
      <c r="F1758" s="9">
        <v>42004</v>
      </c>
      <c r="G1758" s="8" t="s">
        <v>189</v>
      </c>
      <c r="H1758" s="8">
        <v>26.7</v>
      </c>
      <c r="I1758" s="8">
        <v>26.7</v>
      </c>
      <c r="J1758" s="8">
        <v>26.7</v>
      </c>
      <c r="K1758" s="8">
        <v>26.7</v>
      </c>
      <c r="L1758" s="8">
        <v>26.7</v>
      </c>
      <c r="M1758" s="8">
        <v>25.7</v>
      </c>
      <c r="N1758" s="8">
        <v>25</v>
      </c>
      <c r="O1758" s="8">
        <v>24</v>
      </c>
      <c r="P1758" s="8">
        <v>24</v>
      </c>
      <c r="Q1758" s="8">
        <v>24</v>
      </c>
      <c r="R1758" s="8">
        <v>24</v>
      </c>
      <c r="S1758" s="8">
        <v>24</v>
      </c>
      <c r="T1758" s="8">
        <v>24</v>
      </c>
      <c r="U1758" s="8">
        <v>24</v>
      </c>
      <c r="V1758" s="8">
        <v>24</v>
      </c>
      <c r="W1758" s="8">
        <v>24</v>
      </c>
      <c r="X1758" s="8">
        <v>24</v>
      </c>
      <c r="Y1758" s="8">
        <v>26.7</v>
      </c>
      <c r="Z1758" s="8">
        <v>26.7</v>
      </c>
      <c r="AA1758" s="8">
        <v>26.7</v>
      </c>
      <c r="AB1758" s="8">
        <v>26.7</v>
      </c>
      <c r="AC1758" s="8">
        <v>26.7</v>
      </c>
      <c r="AD1758" s="8">
        <v>26.7</v>
      </c>
      <c r="AE1758" s="8">
        <v>26.7</v>
      </c>
    </row>
    <row r="1759" spans="1:31" x14ac:dyDescent="0.25">
      <c r="A1759" s="8" t="s">
        <v>1082</v>
      </c>
      <c r="B1759" s="8" t="s">
        <v>203</v>
      </c>
      <c r="C1759" s="8" t="s">
        <v>204</v>
      </c>
      <c r="D1759" s="8" t="s">
        <v>220</v>
      </c>
      <c r="E1759" s="9">
        <v>41640</v>
      </c>
      <c r="F1759" s="9">
        <v>42004</v>
      </c>
      <c r="G1759" s="8" t="s">
        <v>189</v>
      </c>
      <c r="H1759" s="8">
        <v>26.7</v>
      </c>
      <c r="I1759" s="8">
        <v>26.7</v>
      </c>
      <c r="J1759" s="8">
        <v>26.7</v>
      </c>
      <c r="K1759" s="8">
        <v>26.7</v>
      </c>
      <c r="L1759" s="8">
        <v>26.7</v>
      </c>
      <c r="M1759" s="8">
        <v>25.6</v>
      </c>
      <c r="N1759" s="8">
        <v>25</v>
      </c>
      <c r="O1759" s="8">
        <v>24</v>
      </c>
      <c r="P1759" s="8">
        <v>24</v>
      </c>
      <c r="Q1759" s="8">
        <v>24</v>
      </c>
      <c r="R1759" s="8">
        <v>24</v>
      </c>
      <c r="S1759" s="8">
        <v>24</v>
      </c>
      <c r="T1759" s="8">
        <v>24</v>
      </c>
      <c r="U1759" s="8">
        <v>24</v>
      </c>
      <c r="V1759" s="8">
        <v>24</v>
      </c>
      <c r="W1759" s="8">
        <v>24</v>
      </c>
      <c r="X1759" s="8">
        <v>24</v>
      </c>
      <c r="Y1759" s="8">
        <v>24</v>
      </c>
      <c r="Z1759" s="8">
        <v>24</v>
      </c>
      <c r="AA1759" s="8">
        <v>24</v>
      </c>
      <c r="AB1759" s="8">
        <v>24</v>
      </c>
      <c r="AC1759" s="8">
        <v>24</v>
      </c>
      <c r="AD1759" s="8">
        <v>26.7</v>
      </c>
      <c r="AE1759" s="8">
        <v>26.7</v>
      </c>
    </row>
    <row r="1760" spans="1:31" x14ac:dyDescent="0.25">
      <c r="A1760" s="8" t="s">
        <v>1083</v>
      </c>
      <c r="B1760" s="8" t="s">
        <v>208</v>
      </c>
      <c r="C1760" s="8" t="s">
        <v>193</v>
      </c>
      <c r="D1760" s="8" t="s">
        <v>1769</v>
      </c>
      <c r="E1760" s="9">
        <v>41640</v>
      </c>
      <c r="F1760" s="9">
        <v>42004</v>
      </c>
      <c r="G1760" s="8" t="s">
        <v>190</v>
      </c>
      <c r="H1760" s="8">
        <v>0.5</v>
      </c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/>
      <c r="Z1760" s="8"/>
      <c r="AA1760" s="8"/>
      <c r="AB1760" s="8"/>
      <c r="AC1760" s="8"/>
      <c r="AD1760" s="8"/>
      <c r="AE1760" s="8"/>
    </row>
    <row r="1761" spans="1:31" x14ac:dyDescent="0.25">
      <c r="A1761" s="8" t="s">
        <v>1083</v>
      </c>
      <c r="B1761" s="8" t="s">
        <v>208</v>
      </c>
      <c r="C1761" s="8" t="s">
        <v>193</v>
      </c>
      <c r="D1761" s="8" t="s">
        <v>195</v>
      </c>
      <c r="E1761" s="9">
        <v>41640</v>
      </c>
      <c r="F1761" s="9">
        <v>42004</v>
      </c>
      <c r="G1761" s="8" t="s">
        <v>190</v>
      </c>
      <c r="H1761" s="8">
        <v>1</v>
      </c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  <c r="Z1761" s="8"/>
      <c r="AA1761" s="8"/>
      <c r="AB1761" s="8"/>
      <c r="AC1761" s="8"/>
      <c r="AD1761" s="8"/>
      <c r="AE1761" s="8"/>
    </row>
    <row r="1762" spans="1:31" x14ac:dyDescent="0.25">
      <c r="A1762" s="8" t="s">
        <v>1083</v>
      </c>
      <c r="B1762" s="8" t="s">
        <v>208</v>
      </c>
      <c r="C1762" s="8" t="s">
        <v>193</v>
      </c>
      <c r="D1762" s="8" t="s">
        <v>209</v>
      </c>
      <c r="E1762" s="9">
        <v>41913</v>
      </c>
      <c r="F1762" s="9">
        <v>42004</v>
      </c>
      <c r="G1762" s="8" t="s">
        <v>190</v>
      </c>
      <c r="H1762" s="8">
        <v>1</v>
      </c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  <c r="Z1762" s="8"/>
      <c r="AA1762" s="8"/>
      <c r="AB1762" s="8"/>
      <c r="AC1762" s="8"/>
      <c r="AD1762" s="8"/>
      <c r="AE1762" s="8"/>
    </row>
    <row r="1763" spans="1:31" x14ac:dyDescent="0.25">
      <c r="A1763" s="8" t="s">
        <v>1083</v>
      </c>
      <c r="B1763" s="8" t="s">
        <v>208</v>
      </c>
      <c r="C1763" s="8" t="s">
        <v>193</v>
      </c>
      <c r="D1763" s="8" t="s">
        <v>209</v>
      </c>
      <c r="E1763" s="9">
        <v>41640</v>
      </c>
      <c r="F1763" s="9">
        <v>41759</v>
      </c>
      <c r="G1763" s="8" t="s">
        <v>190</v>
      </c>
      <c r="H1763" s="8">
        <v>1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x14ac:dyDescent="0.25">
      <c r="A1764" s="8" t="s">
        <v>1084</v>
      </c>
      <c r="B1764" s="8" t="s">
        <v>211</v>
      </c>
      <c r="C1764" s="8" t="s">
        <v>204</v>
      </c>
      <c r="D1764" s="8" t="s">
        <v>435</v>
      </c>
      <c r="E1764" s="9">
        <v>41640</v>
      </c>
      <c r="F1764" s="9">
        <v>42004</v>
      </c>
      <c r="G1764" s="8" t="s">
        <v>190</v>
      </c>
      <c r="H1764" s="8">
        <v>12.8</v>
      </c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</row>
    <row r="1765" spans="1:31" x14ac:dyDescent="0.25">
      <c r="A1765" s="8" t="s">
        <v>1085</v>
      </c>
      <c r="B1765" s="8" t="s">
        <v>211</v>
      </c>
      <c r="C1765" s="8" t="s">
        <v>199</v>
      </c>
      <c r="D1765" s="8" t="s">
        <v>435</v>
      </c>
      <c r="E1765" s="9">
        <v>41640</v>
      </c>
      <c r="F1765" s="9">
        <v>42004</v>
      </c>
      <c r="G1765" s="8" t="s">
        <v>190</v>
      </c>
      <c r="H1765" s="8">
        <v>1</v>
      </c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</row>
    <row r="1766" spans="1:31" x14ac:dyDescent="0.25">
      <c r="A1766" s="8" t="s">
        <v>1086</v>
      </c>
      <c r="B1766" s="8" t="s">
        <v>211</v>
      </c>
      <c r="C1766" s="8" t="s">
        <v>199</v>
      </c>
      <c r="D1766" s="8" t="s">
        <v>435</v>
      </c>
      <c r="E1766" s="9">
        <v>41640</v>
      </c>
      <c r="F1766" s="9">
        <v>42004</v>
      </c>
      <c r="G1766" s="8" t="s">
        <v>190</v>
      </c>
      <c r="H1766" s="8">
        <v>0.05</v>
      </c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</row>
    <row r="1767" spans="1:31" x14ac:dyDescent="0.25">
      <c r="A1767" s="8" t="s">
        <v>1087</v>
      </c>
      <c r="B1767" s="8" t="s">
        <v>211</v>
      </c>
      <c r="C1767" s="8" t="s">
        <v>199</v>
      </c>
      <c r="D1767" s="8" t="s">
        <v>435</v>
      </c>
      <c r="E1767" s="9">
        <v>41640</v>
      </c>
      <c r="F1767" s="9">
        <v>42004</v>
      </c>
      <c r="G1767" s="8" t="s">
        <v>190</v>
      </c>
      <c r="H1767" s="8">
        <v>0.2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x14ac:dyDescent="0.25">
      <c r="A1768" s="8" t="s">
        <v>1088</v>
      </c>
      <c r="B1768" s="8" t="s">
        <v>211</v>
      </c>
      <c r="C1768" s="8" t="s">
        <v>204</v>
      </c>
      <c r="D1768" s="8" t="s">
        <v>435</v>
      </c>
      <c r="E1768" s="9">
        <v>41640</v>
      </c>
      <c r="F1768" s="9">
        <v>42004</v>
      </c>
      <c r="G1768" s="8" t="s">
        <v>190</v>
      </c>
      <c r="H1768" s="8">
        <v>60</v>
      </c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</row>
    <row r="1769" spans="1:31" x14ac:dyDescent="0.25">
      <c r="A1769" s="8" t="s">
        <v>1089</v>
      </c>
      <c r="B1769" s="8" t="s">
        <v>211</v>
      </c>
      <c r="C1769" s="8" t="s">
        <v>204</v>
      </c>
      <c r="D1769" s="8" t="s">
        <v>435</v>
      </c>
      <c r="E1769" s="9">
        <v>41640</v>
      </c>
      <c r="F1769" s="9">
        <v>42004</v>
      </c>
      <c r="G1769" s="8" t="s">
        <v>190</v>
      </c>
      <c r="H1769" s="8">
        <v>55</v>
      </c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  <c r="Z1769" s="8"/>
      <c r="AA1769" s="8"/>
      <c r="AB1769" s="8"/>
      <c r="AC1769" s="8"/>
      <c r="AD1769" s="8"/>
      <c r="AE1769" s="8"/>
    </row>
    <row r="1770" spans="1:31" x14ac:dyDescent="0.25">
      <c r="A1770" s="8" t="s">
        <v>1090</v>
      </c>
      <c r="B1770" s="8" t="s">
        <v>211</v>
      </c>
      <c r="C1770" s="8" t="s">
        <v>199</v>
      </c>
      <c r="D1770" s="8" t="s">
        <v>435</v>
      </c>
      <c r="E1770" s="9">
        <v>41640</v>
      </c>
      <c r="F1770" s="9">
        <v>42004</v>
      </c>
      <c r="G1770" s="8" t="s">
        <v>190</v>
      </c>
      <c r="H1770" s="8">
        <v>0.05</v>
      </c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/>
      <c r="Z1770" s="8"/>
      <c r="AA1770" s="8"/>
      <c r="AB1770" s="8"/>
      <c r="AC1770" s="8"/>
      <c r="AD1770" s="8"/>
      <c r="AE1770" s="8"/>
    </row>
    <row r="1771" spans="1:31" x14ac:dyDescent="0.25">
      <c r="A1771" s="8" t="s">
        <v>1091</v>
      </c>
      <c r="B1771" s="8" t="s">
        <v>211</v>
      </c>
      <c r="C1771" s="8" t="s">
        <v>199</v>
      </c>
      <c r="D1771" s="8" t="s">
        <v>435</v>
      </c>
      <c r="E1771" s="9">
        <v>41640</v>
      </c>
      <c r="F1771" s="9">
        <v>42004</v>
      </c>
      <c r="G1771" s="8" t="s">
        <v>190</v>
      </c>
      <c r="H1771" s="8">
        <v>0.2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x14ac:dyDescent="0.25">
      <c r="A1772" s="8" t="s">
        <v>1092</v>
      </c>
      <c r="B1772" s="8" t="s">
        <v>211</v>
      </c>
      <c r="C1772" s="8" t="s">
        <v>204</v>
      </c>
      <c r="D1772" s="8" t="s">
        <v>435</v>
      </c>
      <c r="E1772" s="9">
        <v>41640</v>
      </c>
      <c r="F1772" s="9">
        <v>42004</v>
      </c>
      <c r="G1772" s="8" t="s">
        <v>190</v>
      </c>
      <c r="H1772" s="8">
        <v>60</v>
      </c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/>
      <c r="Z1772" s="8"/>
      <c r="AA1772" s="8"/>
      <c r="AB1772" s="8"/>
      <c r="AC1772" s="8"/>
      <c r="AD1772" s="8"/>
      <c r="AE1772" s="8"/>
    </row>
    <row r="1773" spans="1:31" x14ac:dyDescent="0.25">
      <c r="A1773" s="8" t="s">
        <v>1093</v>
      </c>
      <c r="B1773" s="8" t="s">
        <v>211</v>
      </c>
      <c r="C1773" s="8" t="s">
        <v>204</v>
      </c>
      <c r="D1773" s="8" t="s">
        <v>435</v>
      </c>
      <c r="E1773" s="9">
        <v>41640</v>
      </c>
      <c r="F1773" s="9">
        <v>42004</v>
      </c>
      <c r="G1773" s="8" t="s">
        <v>190</v>
      </c>
      <c r="H1773" s="8">
        <v>55</v>
      </c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  <c r="V1773" s="8"/>
      <c r="W1773" s="8"/>
      <c r="X1773" s="8"/>
      <c r="Y1773" s="8"/>
      <c r="Z1773" s="8"/>
      <c r="AA1773" s="8"/>
      <c r="AB1773" s="8"/>
      <c r="AC1773" s="8"/>
      <c r="AD1773" s="8"/>
      <c r="AE1773" s="8"/>
    </row>
    <row r="1774" spans="1:31" x14ac:dyDescent="0.25">
      <c r="A1774" s="8" t="s">
        <v>1094</v>
      </c>
      <c r="B1774" s="8" t="s">
        <v>211</v>
      </c>
      <c r="C1774" s="8" t="s">
        <v>199</v>
      </c>
      <c r="D1774" s="8" t="s">
        <v>435</v>
      </c>
      <c r="E1774" s="9">
        <v>41640</v>
      </c>
      <c r="F1774" s="9">
        <v>42004</v>
      </c>
      <c r="G1774" s="8" t="s">
        <v>190</v>
      </c>
      <c r="H1774" s="8">
        <v>0.05</v>
      </c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  <c r="Z1774" s="8"/>
      <c r="AA1774" s="8"/>
      <c r="AB1774" s="8"/>
      <c r="AC1774" s="8"/>
      <c r="AD1774" s="8"/>
      <c r="AE1774" s="8"/>
    </row>
    <row r="1775" spans="1:31" x14ac:dyDescent="0.25">
      <c r="A1775" s="8" t="s">
        <v>1095</v>
      </c>
      <c r="B1775" s="8" t="s">
        <v>211</v>
      </c>
      <c r="C1775" s="8" t="s">
        <v>199</v>
      </c>
      <c r="D1775" s="8" t="s">
        <v>435</v>
      </c>
      <c r="E1775" s="9">
        <v>41640</v>
      </c>
      <c r="F1775" s="9">
        <v>42004</v>
      </c>
      <c r="G1775" s="8" t="s">
        <v>190</v>
      </c>
      <c r="H1775" s="8">
        <v>0.2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x14ac:dyDescent="0.25">
      <c r="A1776" s="8" t="s">
        <v>1096</v>
      </c>
      <c r="B1776" s="8" t="s">
        <v>211</v>
      </c>
      <c r="C1776" s="8" t="s">
        <v>204</v>
      </c>
      <c r="D1776" s="8" t="s">
        <v>435</v>
      </c>
      <c r="E1776" s="9">
        <v>41640</v>
      </c>
      <c r="F1776" s="9">
        <v>42004</v>
      </c>
      <c r="G1776" s="8" t="s">
        <v>190</v>
      </c>
      <c r="H1776" s="8">
        <v>60</v>
      </c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</row>
    <row r="1777" spans="1:31" x14ac:dyDescent="0.25">
      <c r="A1777" s="8" t="s">
        <v>1097</v>
      </c>
      <c r="B1777" s="8" t="s">
        <v>211</v>
      </c>
      <c r="C1777" s="8" t="s">
        <v>204</v>
      </c>
      <c r="D1777" s="8" t="s">
        <v>435</v>
      </c>
      <c r="E1777" s="9">
        <v>41640</v>
      </c>
      <c r="F1777" s="9">
        <v>42004</v>
      </c>
      <c r="G1777" s="8" t="s">
        <v>190</v>
      </c>
      <c r="H1777" s="8">
        <v>55</v>
      </c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</row>
    <row r="1778" spans="1:31" x14ac:dyDescent="0.25">
      <c r="A1778" s="8" t="s">
        <v>1098</v>
      </c>
      <c r="B1778" s="8" t="s">
        <v>211</v>
      </c>
      <c r="C1778" s="8" t="s">
        <v>204</v>
      </c>
      <c r="D1778" s="8" t="s">
        <v>435</v>
      </c>
      <c r="E1778" s="9">
        <v>41640</v>
      </c>
      <c r="F1778" s="9">
        <v>42004</v>
      </c>
      <c r="G1778" s="8" t="s">
        <v>190</v>
      </c>
      <c r="H1778" s="8">
        <v>6.7</v>
      </c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</row>
    <row r="1779" spans="1:31" x14ac:dyDescent="0.25">
      <c r="A1779" s="8" t="s">
        <v>1099</v>
      </c>
      <c r="B1779" s="8" t="s">
        <v>211</v>
      </c>
      <c r="C1779" s="8" t="s">
        <v>494</v>
      </c>
      <c r="D1779" s="8" t="s">
        <v>435</v>
      </c>
      <c r="E1779" s="9">
        <v>41640</v>
      </c>
      <c r="F1779" s="9">
        <v>42004</v>
      </c>
      <c r="G1779" s="8" t="s">
        <v>190</v>
      </c>
      <c r="H1779" s="8">
        <v>4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 x14ac:dyDescent="0.25">
      <c r="A1780" s="8" t="s">
        <v>1100</v>
      </c>
      <c r="B1780" s="8" t="s">
        <v>206</v>
      </c>
      <c r="C1780" s="8" t="s">
        <v>199</v>
      </c>
      <c r="D1780" s="8" t="s">
        <v>435</v>
      </c>
      <c r="E1780" s="9">
        <v>41640</v>
      </c>
      <c r="F1780" s="9">
        <v>42004</v>
      </c>
      <c r="G1780" s="8" t="s">
        <v>190</v>
      </c>
      <c r="H1780" s="8">
        <v>1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 x14ac:dyDescent="0.25">
      <c r="A1781" s="8" t="s">
        <v>1101</v>
      </c>
      <c r="B1781" s="8" t="s">
        <v>206</v>
      </c>
      <c r="C1781" s="8" t="s">
        <v>199</v>
      </c>
      <c r="D1781" s="8" t="s">
        <v>1770</v>
      </c>
      <c r="E1781" s="9">
        <v>41640</v>
      </c>
      <c r="F1781" s="9">
        <v>42004</v>
      </c>
      <c r="G1781" s="8" t="s">
        <v>190</v>
      </c>
      <c r="H1781" s="8">
        <v>0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 x14ac:dyDescent="0.25">
      <c r="A1782" s="8" t="s">
        <v>1101</v>
      </c>
      <c r="B1782" s="8" t="s">
        <v>206</v>
      </c>
      <c r="C1782" s="8" t="s">
        <v>199</v>
      </c>
      <c r="D1782" s="8" t="s">
        <v>196</v>
      </c>
      <c r="E1782" s="9">
        <v>41640</v>
      </c>
      <c r="F1782" s="9">
        <v>42004</v>
      </c>
      <c r="G1782" s="8" t="s">
        <v>190</v>
      </c>
      <c r="H1782" s="8">
        <v>0.69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 x14ac:dyDescent="0.25">
      <c r="A1783" s="8" t="s">
        <v>1101</v>
      </c>
      <c r="B1783" s="8" t="s">
        <v>206</v>
      </c>
      <c r="C1783" s="8" t="s">
        <v>199</v>
      </c>
      <c r="D1783" s="8" t="s">
        <v>201</v>
      </c>
      <c r="E1783" s="9">
        <v>41640</v>
      </c>
      <c r="F1783" s="9">
        <v>42004</v>
      </c>
      <c r="G1783" s="8" t="s">
        <v>189</v>
      </c>
      <c r="H1783" s="8">
        <v>0</v>
      </c>
      <c r="I1783" s="8">
        <v>0</v>
      </c>
      <c r="J1783" s="8">
        <v>0</v>
      </c>
      <c r="K1783" s="8">
        <v>0</v>
      </c>
      <c r="L1783" s="8">
        <v>0</v>
      </c>
      <c r="M1783" s="8">
        <v>0</v>
      </c>
      <c r="N1783" s="8">
        <v>0</v>
      </c>
      <c r="O1783" s="8">
        <v>0.16</v>
      </c>
      <c r="P1783" s="8">
        <v>0.14000000000000001</v>
      </c>
      <c r="Q1783" s="8">
        <v>0.21</v>
      </c>
      <c r="R1783" s="8">
        <v>0.18</v>
      </c>
      <c r="S1783" s="8">
        <v>0.25</v>
      </c>
      <c r="T1783" s="8">
        <v>0.21</v>
      </c>
      <c r="U1783" s="8">
        <v>0.13</v>
      </c>
      <c r="V1783" s="8">
        <v>0.08</v>
      </c>
      <c r="W1783" s="8">
        <v>0.04</v>
      </c>
      <c r="X1783" s="8">
        <v>0.05</v>
      </c>
      <c r="Y1783" s="8">
        <v>0.06</v>
      </c>
      <c r="Z1783" s="8">
        <v>0</v>
      </c>
      <c r="AA1783" s="8">
        <v>0</v>
      </c>
      <c r="AB1783" s="8">
        <v>0</v>
      </c>
      <c r="AC1783" s="8">
        <v>0</v>
      </c>
      <c r="AD1783" s="8">
        <v>0</v>
      </c>
      <c r="AE1783" s="8">
        <v>0</v>
      </c>
    </row>
    <row r="1784" spans="1:31" x14ac:dyDescent="0.25">
      <c r="A1784" s="8" t="s">
        <v>1101</v>
      </c>
      <c r="B1784" s="8" t="s">
        <v>206</v>
      </c>
      <c r="C1784" s="8" t="s">
        <v>199</v>
      </c>
      <c r="D1784" s="8" t="s">
        <v>220</v>
      </c>
      <c r="E1784" s="9">
        <v>41640</v>
      </c>
      <c r="F1784" s="9">
        <v>42004</v>
      </c>
      <c r="G1784" s="8" t="s">
        <v>189</v>
      </c>
      <c r="H1784" s="8">
        <v>0</v>
      </c>
      <c r="I1784" s="8">
        <v>0</v>
      </c>
      <c r="J1784" s="8">
        <v>0</v>
      </c>
      <c r="K1784" s="8">
        <v>0</v>
      </c>
      <c r="L1784" s="8">
        <v>0</v>
      </c>
      <c r="M1784" s="8">
        <v>0</v>
      </c>
      <c r="N1784" s="8">
        <v>0</v>
      </c>
      <c r="O1784" s="8">
        <v>0.35</v>
      </c>
      <c r="P1784" s="8">
        <v>0.69</v>
      </c>
      <c r="Q1784" s="8">
        <v>0.43</v>
      </c>
      <c r="R1784" s="8">
        <v>0.37</v>
      </c>
      <c r="S1784" s="8">
        <v>0.43</v>
      </c>
      <c r="T1784" s="8">
        <v>0.57999999999999996</v>
      </c>
      <c r="U1784" s="8">
        <v>0.48</v>
      </c>
      <c r="V1784" s="8">
        <v>0.37</v>
      </c>
      <c r="W1784" s="8">
        <v>0.37</v>
      </c>
      <c r="X1784" s="8">
        <v>0.46</v>
      </c>
      <c r="Y1784" s="8">
        <v>0.62</v>
      </c>
      <c r="Z1784" s="8">
        <v>0.12</v>
      </c>
      <c r="AA1784" s="8">
        <v>0.04</v>
      </c>
      <c r="AB1784" s="8">
        <v>0.04</v>
      </c>
      <c r="AC1784" s="8">
        <v>0</v>
      </c>
      <c r="AD1784" s="8">
        <v>0</v>
      </c>
      <c r="AE1784" s="8">
        <v>0</v>
      </c>
    </row>
    <row r="1785" spans="1:31" x14ac:dyDescent="0.25">
      <c r="A1785" s="8" t="s">
        <v>1102</v>
      </c>
      <c r="B1785" s="8" t="s">
        <v>211</v>
      </c>
      <c r="C1785" s="8" t="s">
        <v>199</v>
      </c>
      <c r="D1785" s="8" t="s">
        <v>435</v>
      </c>
      <c r="E1785" s="9">
        <v>41640</v>
      </c>
      <c r="F1785" s="9">
        <v>42004</v>
      </c>
      <c r="G1785" s="8" t="s">
        <v>189</v>
      </c>
      <c r="H1785" s="8">
        <v>0.5</v>
      </c>
      <c r="I1785" s="8">
        <v>0.5</v>
      </c>
      <c r="J1785" s="8">
        <v>0.5</v>
      </c>
      <c r="K1785" s="8">
        <v>0.5</v>
      </c>
      <c r="L1785" s="8">
        <v>0.5</v>
      </c>
      <c r="M1785" s="8">
        <v>0.5</v>
      </c>
      <c r="N1785" s="8">
        <v>0.5</v>
      </c>
      <c r="O1785" s="8">
        <v>0.5</v>
      </c>
      <c r="P1785" s="8">
        <v>0.5</v>
      </c>
      <c r="Q1785" s="8">
        <v>1</v>
      </c>
      <c r="R1785" s="8">
        <v>1</v>
      </c>
      <c r="S1785" s="8">
        <v>1</v>
      </c>
      <c r="T1785" s="8">
        <v>1</v>
      </c>
      <c r="U1785" s="8">
        <v>1</v>
      </c>
      <c r="V1785" s="8">
        <v>1</v>
      </c>
      <c r="W1785" s="8">
        <v>1</v>
      </c>
      <c r="X1785" s="8">
        <v>1</v>
      </c>
      <c r="Y1785" s="8">
        <v>1</v>
      </c>
      <c r="Z1785" s="8">
        <v>0.5</v>
      </c>
      <c r="AA1785" s="8">
        <v>0.5</v>
      </c>
      <c r="AB1785" s="8">
        <v>0.5</v>
      </c>
      <c r="AC1785" s="8">
        <v>0.5</v>
      </c>
      <c r="AD1785" s="8">
        <v>0.5</v>
      </c>
      <c r="AE1785" s="8">
        <v>0.5</v>
      </c>
    </row>
    <row r="1786" spans="1:31" x14ac:dyDescent="0.25">
      <c r="A1786" s="8" t="s">
        <v>1103</v>
      </c>
      <c r="B1786" s="8" t="s">
        <v>211</v>
      </c>
      <c r="C1786" s="8" t="s">
        <v>199</v>
      </c>
      <c r="D1786" s="8" t="s">
        <v>435</v>
      </c>
      <c r="E1786" s="9">
        <v>41640</v>
      </c>
      <c r="F1786" s="9">
        <v>42004</v>
      </c>
      <c r="G1786" s="8" t="s">
        <v>190</v>
      </c>
      <c r="H1786" s="8">
        <v>1</v>
      </c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</row>
    <row r="1787" spans="1:31" x14ac:dyDescent="0.25">
      <c r="A1787" s="8" t="s">
        <v>1104</v>
      </c>
      <c r="B1787" s="8" t="s">
        <v>206</v>
      </c>
      <c r="C1787" s="8" t="s">
        <v>199</v>
      </c>
      <c r="D1787" s="8" t="s">
        <v>435</v>
      </c>
      <c r="E1787" s="9">
        <v>41640</v>
      </c>
      <c r="F1787" s="9">
        <v>42004</v>
      </c>
      <c r="G1787" s="8" t="s">
        <v>190</v>
      </c>
      <c r="H1787" s="8">
        <v>0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 x14ac:dyDescent="0.25">
      <c r="A1788" s="8" t="s">
        <v>1105</v>
      </c>
      <c r="B1788" s="8" t="s">
        <v>206</v>
      </c>
      <c r="C1788" s="8" t="s">
        <v>199</v>
      </c>
      <c r="D1788" s="8" t="s">
        <v>435</v>
      </c>
      <c r="E1788" s="9">
        <v>41640</v>
      </c>
      <c r="F1788" s="9">
        <v>42004</v>
      </c>
      <c r="G1788" s="8" t="s">
        <v>190</v>
      </c>
      <c r="H1788" s="8">
        <v>0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 x14ac:dyDescent="0.25">
      <c r="A1789" s="8" t="s">
        <v>1106</v>
      </c>
      <c r="B1789" s="8" t="s">
        <v>211</v>
      </c>
      <c r="C1789" s="8" t="s">
        <v>199</v>
      </c>
      <c r="D1789" s="8" t="s">
        <v>435</v>
      </c>
      <c r="E1789" s="9">
        <v>41640</v>
      </c>
      <c r="F1789" s="9">
        <v>42004</v>
      </c>
      <c r="G1789" s="8" t="s">
        <v>190</v>
      </c>
      <c r="H1789" s="8">
        <v>1</v>
      </c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</row>
    <row r="1790" spans="1:31" x14ac:dyDescent="0.25">
      <c r="A1790" s="8" t="s">
        <v>1107</v>
      </c>
      <c r="B1790" s="8" t="s">
        <v>211</v>
      </c>
      <c r="C1790" s="8" t="s">
        <v>204</v>
      </c>
      <c r="D1790" s="8" t="s">
        <v>435</v>
      </c>
      <c r="E1790" s="9">
        <v>41640</v>
      </c>
      <c r="F1790" s="9">
        <v>42004</v>
      </c>
      <c r="G1790" s="8" t="s">
        <v>190</v>
      </c>
      <c r="H1790" s="8">
        <v>12.8</v>
      </c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</row>
    <row r="1791" spans="1:31" x14ac:dyDescent="0.25">
      <c r="A1791" s="8" t="s">
        <v>1108</v>
      </c>
      <c r="B1791" s="8" t="s">
        <v>477</v>
      </c>
      <c r="C1791" s="8" t="s">
        <v>524</v>
      </c>
      <c r="D1791" s="8" t="s">
        <v>194</v>
      </c>
      <c r="E1791" s="9">
        <v>41640</v>
      </c>
      <c r="F1791" s="9">
        <v>42004</v>
      </c>
      <c r="G1791" s="8" t="s">
        <v>190</v>
      </c>
      <c r="H1791" s="8">
        <v>0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 x14ac:dyDescent="0.25">
      <c r="A1792" s="8" t="s">
        <v>1108</v>
      </c>
      <c r="B1792" s="8" t="s">
        <v>477</v>
      </c>
      <c r="C1792" s="8" t="s">
        <v>524</v>
      </c>
      <c r="D1792" s="8" t="s">
        <v>472</v>
      </c>
      <c r="E1792" s="9">
        <v>41640</v>
      </c>
      <c r="F1792" s="9">
        <v>42004</v>
      </c>
      <c r="G1792" s="8" t="s">
        <v>189</v>
      </c>
      <c r="H1792" s="8">
        <v>0</v>
      </c>
      <c r="I1792" s="8">
        <v>0</v>
      </c>
      <c r="J1792" s="8">
        <v>0</v>
      </c>
      <c r="K1792" s="8">
        <v>0</v>
      </c>
      <c r="L1792" s="8">
        <v>0</v>
      </c>
      <c r="M1792" s="8">
        <v>0</v>
      </c>
      <c r="N1792" s="8">
        <v>1</v>
      </c>
      <c r="O1792" s="8">
        <v>1</v>
      </c>
      <c r="P1792" s="8">
        <v>1</v>
      </c>
      <c r="Q1792" s="8">
        <v>1</v>
      </c>
      <c r="R1792" s="8">
        <v>1</v>
      </c>
      <c r="S1792" s="8">
        <v>1</v>
      </c>
      <c r="T1792" s="8">
        <v>1</v>
      </c>
      <c r="U1792" s="8">
        <v>1</v>
      </c>
      <c r="V1792" s="8">
        <v>1</v>
      </c>
      <c r="W1792" s="8">
        <v>1</v>
      </c>
      <c r="X1792" s="8">
        <v>1</v>
      </c>
      <c r="Y1792" s="8">
        <v>1</v>
      </c>
      <c r="Z1792" s="8">
        <v>0</v>
      </c>
      <c r="AA1792" s="8">
        <v>0</v>
      </c>
      <c r="AB1792" s="8">
        <v>0</v>
      </c>
      <c r="AC1792" s="8">
        <v>0</v>
      </c>
      <c r="AD1792" s="8">
        <v>0</v>
      </c>
      <c r="AE1792" s="8">
        <v>0</v>
      </c>
    </row>
    <row r="1793" spans="1:31" x14ac:dyDescent="0.25">
      <c r="A1793" s="8" t="s">
        <v>1108</v>
      </c>
      <c r="B1793" s="8" t="s">
        <v>477</v>
      </c>
      <c r="C1793" s="8" t="s">
        <v>524</v>
      </c>
      <c r="D1793" s="8" t="s">
        <v>599</v>
      </c>
      <c r="E1793" s="9">
        <v>41640</v>
      </c>
      <c r="F1793" s="9">
        <v>42004</v>
      </c>
      <c r="G1793" s="8" t="s">
        <v>189</v>
      </c>
      <c r="H1793" s="8">
        <v>0</v>
      </c>
      <c r="I1793" s="8">
        <v>0</v>
      </c>
      <c r="J1793" s="8">
        <v>0</v>
      </c>
      <c r="K1793" s="8">
        <v>0</v>
      </c>
      <c r="L1793" s="8">
        <v>0</v>
      </c>
      <c r="M1793" s="8">
        <v>0</v>
      </c>
      <c r="N1793" s="8">
        <v>1</v>
      </c>
      <c r="O1793" s="8">
        <v>1</v>
      </c>
      <c r="P1793" s="8">
        <v>1</v>
      </c>
      <c r="Q1793" s="8">
        <v>1</v>
      </c>
      <c r="R1793" s="8">
        <v>1</v>
      </c>
      <c r="S1793" s="8">
        <v>1</v>
      </c>
      <c r="T1793" s="8">
        <v>1</v>
      </c>
      <c r="U1793" s="8">
        <v>1</v>
      </c>
      <c r="V1793" s="8">
        <v>1</v>
      </c>
      <c r="W1793" s="8">
        <v>1</v>
      </c>
      <c r="X1793" s="8">
        <v>1</v>
      </c>
      <c r="Y1793" s="8">
        <v>1</v>
      </c>
      <c r="Z1793" s="8">
        <v>1</v>
      </c>
      <c r="AA1793" s="8">
        <v>1</v>
      </c>
      <c r="AB1793" s="8">
        <v>1</v>
      </c>
      <c r="AC1793" s="8">
        <v>1</v>
      </c>
      <c r="AD1793" s="8">
        <v>0</v>
      </c>
      <c r="AE1793" s="8">
        <v>0</v>
      </c>
    </row>
    <row r="1794" spans="1:31" x14ac:dyDescent="0.25">
      <c r="A1794" s="8" t="s">
        <v>1109</v>
      </c>
      <c r="B1794" s="8" t="s">
        <v>203</v>
      </c>
      <c r="C1794" s="8" t="s">
        <v>204</v>
      </c>
      <c r="D1794" s="8" t="s">
        <v>1769</v>
      </c>
      <c r="E1794" s="9">
        <v>41640</v>
      </c>
      <c r="F1794" s="9">
        <v>42004</v>
      </c>
      <c r="G1794" s="8" t="s">
        <v>190</v>
      </c>
      <c r="H1794" s="8">
        <v>15.6</v>
      </c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</row>
    <row r="1795" spans="1:31" x14ac:dyDescent="0.25">
      <c r="A1795" s="8" t="s">
        <v>1109</v>
      </c>
      <c r="B1795" s="8" t="s">
        <v>203</v>
      </c>
      <c r="C1795" s="8" t="s">
        <v>204</v>
      </c>
      <c r="D1795" s="8" t="s">
        <v>195</v>
      </c>
      <c r="E1795" s="9">
        <v>41640</v>
      </c>
      <c r="F1795" s="9">
        <v>42004</v>
      </c>
      <c r="G1795" s="8" t="s">
        <v>189</v>
      </c>
      <c r="H1795" s="8">
        <v>15.6</v>
      </c>
      <c r="I1795" s="8">
        <v>15.6</v>
      </c>
      <c r="J1795" s="8">
        <v>15.6</v>
      </c>
      <c r="K1795" s="8">
        <v>15.6</v>
      </c>
      <c r="L1795" s="8">
        <v>15.6</v>
      </c>
      <c r="M1795" s="8">
        <v>17.600000000000001</v>
      </c>
      <c r="N1795" s="8">
        <v>19.600000000000001</v>
      </c>
      <c r="O1795" s="8">
        <v>21</v>
      </c>
      <c r="P1795" s="8">
        <v>21</v>
      </c>
      <c r="Q1795" s="8">
        <v>21</v>
      </c>
      <c r="R1795" s="8">
        <v>21</v>
      </c>
      <c r="S1795" s="8">
        <v>21</v>
      </c>
      <c r="T1795" s="8">
        <v>21</v>
      </c>
      <c r="U1795" s="8">
        <v>21</v>
      </c>
      <c r="V1795" s="8">
        <v>21</v>
      </c>
      <c r="W1795" s="8">
        <v>21</v>
      </c>
      <c r="X1795" s="8">
        <v>21</v>
      </c>
      <c r="Y1795" s="8">
        <v>21</v>
      </c>
      <c r="Z1795" s="8">
        <v>21</v>
      </c>
      <c r="AA1795" s="8">
        <v>21</v>
      </c>
      <c r="AB1795" s="8">
        <v>21</v>
      </c>
      <c r="AC1795" s="8">
        <v>21</v>
      </c>
      <c r="AD1795" s="8">
        <v>15.6</v>
      </c>
      <c r="AE1795" s="8">
        <v>15.6</v>
      </c>
    </row>
    <row r="1796" spans="1:31" x14ac:dyDescent="0.25">
      <c r="A1796" s="8" t="s">
        <v>1109</v>
      </c>
      <c r="B1796" s="8" t="s">
        <v>203</v>
      </c>
      <c r="C1796" s="8" t="s">
        <v>204</v>
      </c>
      <c r="D1796" s="8" t="s">
        <v>201</v>
      </c>
      <c r="E1796" s="9">
        <v>41640</v>
      </c>
      <c r="F1796" s="9">
        <v>42004</v>
      </c>
      <c r="G1796" s="8" t="s">
        <v>189</v>
      </c>
      <c r="H1796" s="8">
        <v>15.6</v>
      </c>
      <c r="I1796" s="8">
        <v>15.6</v>
      </c>
      <c r="J1796" s="8">
        <v>15.6</v>
      </c>
      <c r="K1796" s="8">
        <v>15.6</v>
      </c>
      <c r="L1796" s="8">
        <v>15.6</v>
      </c>
      <c r="M1796" s="8">
        <v>21</v>
      </c>
      <c r="N1796" s="8">
        <v>21</v>
      </c>
      <c r="O1796" s="8">
        <v>21</v>
      </c>
      <c r="P1796" s="8">
        <v>21</v>
      </c>
      <c r="Q1796" s="8">
        <v>21</v>
      </c>
      <c r="R1796" s="8">
        <v>21</v>
      </c>
      <c r="S1796" s="8">
        <v>21</v>
      </c>
      <c r="T1796" s="8">
        <v>21</v>
      </c>
      <c r="U1796" s="8">
        <v>21</v>
      </c>
      <c r="V1796" s="8">
        <v>21</v>
      </c>
      <c r="W1796" s="8">
        <v>21</v>
      </c>
      <c r="X1796" s="8">
        <v>21</v>
      </c>
      <c r="Y1796" s="8">
        <v>15.6</v>
      </c>
      <c r="Z1796" s="8">
        <v>15.6</v>
      </c>
      <c r="AA1796" s="8">
        <v>15.6</v>
      </c>
      <c r="AB1796" s="8">
        <v>15.6</v>
      </c>
      <c r="AC1796" s="8">
        <v>15.6</v>
      </c>
      <c r="AD1796" s="8">
        <v>15.6</v>
      </c>
      <c r="AE1796" s="8">
        <v>15.6</v>
      </c>
    </row>
    <row r="1797" spans="1:31" x14ac:dyDescent="0.25">
      <c r="A1797" s="8" t="s">
        <v>1109</v>
      </c>
      <c r="B1797" s="8" t="s">
        <v>203</v>
      </c>
      <c r="C1797" s="8" t="s">
        <v>204</v>
      </c>
      <c r="D1797" s="8" t="s">
        <v>220</v>
      </c>
      <c r="E1797" s="9">
        <v>41640</v>
      </c>
      <c r="F1797" s="9">
        <v>42004</v>
      </c>
      <c r="G1797" s="8" t="s">
        <v>189</v>
      </c>
      <c r="H1797" s="8">
        <v>15.6</v>
      </c>
      <c r="I1797" s="8">
        <v>15.6</v>
      </c>
      <c r="J1797" s="8">
        <v>15.6</v>
      </c>
      <c r="K1797" s="8">
        <v>15.6</v>
      </c>
      <c r="L1797" s="8">
        <v>15.6</v>
      </c>
      <c r="M1797" s="8">
        <v>21</v>
      </c>
      <c r="N1797" s="8">
        <v>21</v>
      </c>
      <c r="O1797" s="8">
        <v>21</v>
      </c>
      <c r="P1797" s="8">
        <v>21</v>
      </c>
      <c r="Q1797" s="8">
        <v>21</v>
      </c>
      <c r="R1797" s="8">
        <v>21</v>
      </c>
      <c r="S1797" s="8">
        <v>21</v>
      </c>
      <c r="T1797" s="8">
        <v>21</v>
      </c>
      <c r="U1797" s="8">
        <v>21</v>
      </c>
      <c r="V1797" s="8">
        <v>21</v>
      </c>
      <c r="W1797" s="8">
        <v>21</v>
      </c>
      <c r="X1797" s="8">
        <v>21</v>
      </c>
      <c r="Y1797" s="8">
        <v>21</v>
      </c>
      <c r="Z1797" s="8">
        <v>21</v>
      </c>
      <c r="AA1797" s="8">
        <v>21</v>
      </c>
      <c r="AB1797" s="8">
        <v>21</v>
      </c>
      <c r="AC1797" s="8">
        <v>21</v>
      </c>
      <c r="AD1797" s="8">
        <v>15.6</v>
      </c>
      <c r="AE1797" s="8">
        <v>15.6</v>
      </c>
    </row>
    <row r="1798" spans="1:31" x14ac:dyDescent="0.25">
      <c r="A1798" s="8" t="s">
        <v>1110</v>
      </c>
      <c r="B1798" s="8" t="s">
        <v>203</v>
      </c>
      <c r="C1798" s="8" t="s">
        <v>204</v>
      </c>
      <c r="D1798" s="8" t="s">
        <v>1769</v>
      </c>
      <c r="E1798" s="9">
        <v>41640</v>
      </c>
      <c r="F1798" s="9">
        <v>42004</v>
      </c>
      <c r="G1798" s="8" t="s">
        <v>190</v>
      </c>
      <c r="H1798" s="8">
        <v>15.6</v>
      </c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  <c r="Z1798" s="8"/>
      <c r="AA1798" s="8"/>
      <c r="AB1798" s="8"/>
      <c r="AC1798" s="8"/>
      <c r="AD1798" s="8"/>
      <c r="AE1798" s="8"/>
    </row>
    <row r="1799" spans="1:31" x14ac:dyDescent="0.25">
      <c r="A1799" s="8" t="s">
        <v>1110</v>
      </c>
      <c r="B1799" s="8" t="s">
        <v>203</v>
      </c>
      <c r="C1799" s="8" t="s">
        <v>204</v>
      </c>
      <c r="D1799" s="8" t="s">
        <v>195</v>
      </c>
      <c r="E1799" s="9">
        <v>41640</v>
      </c>
      <c r="F1799" s="9">
        <v>42004</v>
      </c>
      <c r="G1799" s="8" t="s">
        <v>189</v>
      </c>
      <c r="H1799" s="8">
        <v>15.6</v>
      </c>
      <c r="I1799" s="8">
        <v>15.6</v>
      </c>
      <c r="J1799" s="8">
        <v>15.6</v>
      </c>
      <c r="K1799" s="8">
        <v>15.6</v>
      </c>
      <c r="L1799" s="8">
        <v>15.6</v>
      </c>
      <c r="M1799" s="8">
        <v>17.600000000000001</v>
      </c>
      <c r="N1799" s="8">
        <v>19.600000000000001</v>
      </c>
      <c r="O1799" s="8">
        <v>21</v>
      </c>
      <c r="P1799" s="8">
        <v>21</v>
      </c>
      <c r="Q1799" s="8">
        <v>21</v>
      </c>
      <c r="R1799" s="8">
        <v>21</v>
      </c>
      <c r="S1799" s="8">
        <v>21</v>
      </c>
      <c r="T1799" s="8">
        <v>21</v>
      </c>
      <c r="U1799" s="8">
        <v>21</v>
      </c>
      <c r="V1799" s="8">
        <v>21</v>
      </c>
      <c r="W1799" s="8">
        <v>21</v>
      </c>
      <c r="X1799" s="8">
        <v>21</v>
      </c>
      <c r="Y1799" s="8">
        <v>21</v>
      </c>
      <c r="Z1799" s="8">
        <v>21</v>
      </c>
      <c r="AA1799" s="8">
        <v>21</v>
      </c>
      <c r="AB1799" s="8">
        <v>21</v>
      </c>
      <c r="AC1799" s="8">
        <v>21</v>
      </c>
      <c r="AD1799" s="8">
        <v>15.6</v>
      </c>
      <c r="AE1799" s="8">
        <v>15.6</v>
      </c>
    </row>
    <row r="1800" spans="1:31" x14ac:dyDescent="0.25">
      <c r="A1800" s="8" t="s">
        <v>1110</v>
      </c>
      <c r="B1800" s="8" t="s">
        <v>203</v>
      </c>
      <c r="C1800" s="8" t="s">
        <v>204</v>
      </c>
      <c r="D1800" s="8" t="s">
        <v>201</v>
      </c>
      <c r="E1800" s="9">
        <v>41640</v>
      </c>
      <c r="F1800" s="9">
        <v>42004</v>
      </c>
      <c r="G1800" s="8" t="s">
        <v>189</v>
      </c>
      <c r="H1800" s="8">
        <v>15.6</v>
      </c>
      <c r="I1800" s="8">
        <v>15.6</v>
      </c>
      <c r="J1800" s="8">
        <v>15.6</v>
      </c>
      <c r="K1800" s="8">
        <v>15.6</v>
      </c>
      <c r="L1800" s="8">
        <v>15.6</v>
      </c>
      <c r="M1800" s="8">
        <v>21</v>
      </c>
      <c r="N1800" s="8">
        <v>21</v>
      </c>
      <c r="O1800" s="8">
        <v>21</v>
      </c>
      <c r="P1800" s="8">
        <v>21</v>
      </c>
      <c r="Q1800" s="8">
        <v>21</v>
      </c>
      <c r="R1800" s="8">
        <v>21</v>
      </c>
      <c r="S1800" s="8">
        <v>21</v>
      </c>
      <c r="T1800" s="8">
        <v>21</v>
      </c>
      <c r="U1800" s="8">
        <v>21</v>
      </c>
      <c r="V1800" s="8">
        <v>21</v>
      </c>
      <c r="W1800" s="8">
        <v>21</v>
      </c>
      <c r="X1800" s="8">
        <v>21</v>
      </c>
      <c r="Y1800" s="8">
        <v>15.6</v>
      </c>
      <c r="Z1800" s="8">
        <v>15.6</v>
      </c>
      <c r="AA1800" s="8">
        <v>15.6</v>
      </c>
      <c r="AB1800" s="8">
        <v>15.6</v>
      </c>
      <c r="AC1800" s="8">
        <v>15.6</v>
      </c>
      <c r="AD1800" s="8">
        <v>15.6</v>
      </c>
      <c r="AE1800" s="8">
        <v>15.6</v>
      </c>
    </row>
    <row r="1801" spans="1:31" x14ac:dyDescent="0.25">
      <c r="A1801" s="8" t="s">
        <v>1110</v>
      </c>
      <c r="B1801" s="8" t="s">
        <v>203</v>
      </c>
      <c r="C1801" s="8" t="s">
        <v>204</v>
      </c>
      <c r="D1801" s="8" t="s">
        <v>220</v>
      </c>
      <c r="E1801" s="9">
        <v>41640</v>
      </c>
      <c r="F1801" s="9">
        <v>42004</v>
      </c>
      <c r="G1801" s="8" t="s">
        <v>189</v>
      </c>
      <c r="H1801" s="8">
        <v>15.6</v>
      </c>
      <c r="I1801" s="8">
        <v>15.6</v>
      </c>
      <c r="J1801" s="8">
        <v>15.6</v>
      </c>
      <c r="K1801" s="8">
        <v>15.6</v>
      </c>
      <c r="L1801" s="8">
        <v>15.6</v>
      </c>
      <c r="M1801" s="8">
        <v>21</v>
      </c>
      <c r="N1801" s="8">
        <v>21</v>
      </c>
      <c r="O1801" s="8">
        <v>21</v>
      </c>
      <c r="P1801" s="8">
        <v>21</v>
      </c>
      <c r="Q1801" s="8">
        <v>21</v>
      </c>
      <c r="R1801" s="8">
        <v>21</v>
      </c>
      <c r="S1801" s="8">
        <v>21</v>
      </c>
      <c r="T1801" s="8">
        <v>21</v>
      </c>
      <c r="U1801" s="8">
        <v>21</v>
      </c>
      <c r="V1801" s="8">
        <v>21</v>
      </c>
      <c r="W1801" s="8">
        <v>21</v>
      </c>
      <c r="X1801" s="8">
        <v>21</v>
      </c>
      <c r="Y1801" s="8">
        <v>21</v>
      </c>
      <c r="Z1801" s="8">
        <v>21</v>
      </c>
      <c r="AA1801" s="8">
        <v>21</v>
      </c>
      <c r="AB1801" s="8">
        <v>21</v>
      </c>
      <c r="AC1801" s="8">
        <v>21</v>
      </c>
      <c r="AD1801" s="8">
        <v>15.6</v>
      </c>
      <c r="AE1801" s="8">
        <v>15.6</v>
      </c>
    </row>
    <row r="1802" spans="1:31" x14ac:dyDescent="0.25">
      <c r="A1802" s="8" t="s">
        <v>1111</v>
      </c>
      <c r="B1802" s="8" t="s">
        <v>203</v>
      </c>
      <c r="C1802" s="8" t="s">
        <v>204</v>
      </c>
      <c r="D1802" s="8" t="s">
        <v>1769</v>
      </c>
      <c r="E1802" s="9">
        <v>41640</v>
      </c>
      <c r="F1802" s="9">
        <v>42004</v>
      </c>
      <c r="G1802" s="8" t="s">
        <v>190</v>
      </c>
      <c r="H1802" s="8">
        <v>15.6</v>
      </c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</row>
    <row r="1803" spans="1:31" x14ac:dyDescent="0.25">
      <c r="A1803" s="8" t="s">
        <v>1111</v>
      </c>
      <c r="B1803" s="8" t="s">
        <v>203</v>
      </c>
      <c r="C1803" s="8" t="s">
        <v>204</v>
      </c>
      <c r="D1803" s="8" t="s">
        <v>195</v>
      </c>
      <c r="E1803" s="9">
        <v>41640</v>
      </c>
      <c r="F1803" s="9">
        <v>42004</v>
      </c>
      <c r="G1803" s="8" t="s">
        <v>189</v>
      </c>
      <c r="H1803" s="8">
        <v>15.6</v>
      </c>
      <c r="I1803" s="8">
        <v>15.6</v>
      </c>
      <c r="J1803" s="8">
        <v>15.6</v>
      </c>
      <c r="K1803" s="8">
        <v>15.6</v>
      </c>
      <c r="L1803" s="8">
        <v>15.6</v>
      </c>
      <c r="M1803" s="8">
        <v>17.600000000000001</v>
      </c>
      <c r="N1803" s="8">
        <v>19.600000000000001</v>
      </c>
      <c r="O1803" s="8">
        <v>21</v>
      </c>
      <c r="P1803" s="8">
        <v>21</v>
      </c>
      <c r="Q1803" s="8">
        <v>21</v>
      </c>
      <c r="R1803" s="8">
        <v>21</v>
      </c>
      <c r="S1803" s="8">
        <v>21</v>
      </c>
      <c r="T1803" s="8">
        <v>21</v>
      </c>
      <c r="U1803" s="8">
        <v>21</v>
      </c>
      <c r="V1803" s="8">
        <v>21</v>
      </c>
      <c r="W1803" s="8">
        <v>21</v>
      </c>
      <c r="X1803" s="8">
        <v>21</v>
      </c>
      <c r="Y1803" s="8">
        <v>21</v>
      </c>
      <c r="Z1803" s="8">
        <v>21</v>
      </c>
      <c r="AA1803" s="8">
        <v>21</v>
      </c>
      <c r="AB1803" s="8">
        <v>21</v>
      </c>
      <c r="AC1803" s="8">
        <v>21</v>
      </c>
      <c r="AD1803" s="8">
        <v>15.6</v>
      </c>
      <c r="AE1803" s="8">
        <v>15.6</v>
      </c>
    </row>
    <row r="1804" spans="1:31" x14ac:dyDescent="0.25">
      <c r="A1804" s="8" t="s">
        <v>1111</v>
      </c>
      <c r="B1804" s="8" t="s">
        <v>203</v>
      </c>
      <c r="C1804" s="8" t="s">
        <v>204</v>
      </c>
      <c r="D1804" s="8" t="s">
        <v>201</v>
      </c>
      <c r="E1804" s="9">
        <v>41640</v>
      </c>
      <c r="F1804" s="9">
        <v>42004</v>
      </c>
      <c r="G1804" s="8" t="s">
        <v>189</v>
      </c>
      <c r="H1804" s="8">
        <v>15.6</v>
      </c>
      <c r="I1804" s="8">
        <v>15.6</v>
      </c>
      <c r="J1804" s="8">
        <v>15.6</v>
      </c>
      <c r="K1804" s="8">
        <v>15.6</v>
      </c>
      <c r="L1804" s="8">
        <v>15.6</v>
      </c>
      <c r="M1804" s="8">
        <v>21</v>
      </c>
      <c r="N1804" s="8">
        <v>21</v>
      </c>
      <c r="O1804" s="8">
        <v>21</v>
      </c>
      <c r="P1804" s="8">
        <v>21</v>
      </c>
      <c r="Q1804" s="8">
        <v>21</v>
      </c>
      <c r="R1804" s="8">
        <v>21</v>
      </c>
      <c r="S1804" s="8">
        <v>21</v>
      </c>
      <c r="T1804" s="8">
        <v>21</v>
      </c>
      <c r="U1804" s="8">
        <v>21</v>
      </c>
      <c r="V1804" s="8">
        <v>21</v>
      </c>
      <c r="W1804" s="8">
        <v>21</v>
      </c>
      <c r="X1804" s="8">
        <v>21</v>
      </c>
      <c r="Y1804" s="8">
        <v>15.6</v>
      </c>
      <c r="Z1804" s="8">
        <v>15.6</v>
      </c>
      <c r="AA1804" s="8">
        <v>15.6</v>
      </c>
      <c r="AB1804" s="8">
        <v>15.6</v>
      </c>
      <c r="AC1804" s="8">
        <v>15.6</v>
      </c>
      <c r="AD1804" s="8">
        <v>15.6</v>
      </c>
      <c r="AE1804" s="8">
        <v>15.6</v>
      </c>
    </row>
    <row r="1805" spans="1:31" x14ac:dyDescent="0.25">
      <c r="A1805" s="8" t="s">
        <v>1111</v>
      </c>
      <c r="B1805" s="8" t="s">
        <v>203</v>
      </c>
      <c r="C1805" s="8" t="s">
        <v>204</v>
      </c>
      <c r="D1805" s="8" t="s">
        <v>220</v>
      </c>
      <c r="E1805" s="9">
        <v>41640</v>
      </c>
      <c r="F1805" s="9">
        <v>42004</v>
      </c>
      <c r="G1805" s="8" t="s">
        <v>189</v>
      </c>
      <c r="H1805" s="8">
        <v>15.6</v>
      </c>
      <c r="I1805" s="8">
        <v>15.6</v>
      </c>
      <c r="J1805" s="8">
        <v>15.6</v>
      </c>
      <c r="K1805" s="8">
        <v>15.6</v>
      </c>
      <c r="L1805" s="8">
        <v>15.6</v>
      </c>
      <c r="M1805" s="8">
        <v>21</v>
      </c>
      <c r="N1805" s="8">
        <v>21</v>
      </c>
      <c r="O1805" s="8">
        <v>21</v>
      </c>
      <c r="P1805" s="8">
        <v>21</v>
      </c>
      <c r="Q1805" s="8">
        <v>21</v>
      </c>
      <c r="R1805" s="8">
        <v>21</v>
      </c>
      <c r="S1805" s="8">
        <v>21</v>
      </c>
      <c r="T1805" s="8">
        <v>21</v>
      </c>
      <c r="U1805" s="8">
        <v>21</v>
      </c>
      <c r="V1805" s="8">
        <v>21</v>
      </c>
      <c r="W1805" s="8">
        <v>21</v>
      </c>
      <c r="X1805" s="8">
        <v>21</v>
      </c>
      <c r="Y1805" s="8">
        <v>21</v>
      </c>
      <c r="Z1805" s="8">
        <v>21</v>
      </c>
      <c r="AA1805" s="8">
        <v>21</v>
      </c>
      <c r="AB1805" s="8">
        <v>21</v>
      </c>
      <c r="AC1805" s="8">
        <v>21</v>
      </c>
      <c r="AD1805" s="8">
        <v>15.6</v>
      </c>
      <c r="AE1805" s="8">
        <v>15.6</v>
      </c>
    </row>
    <row r="1806" spans="1:31" x14ac:dyDescent="0.25">
      <c r="A1806" s="8" t="s">
        <v>1112</v>
      </c>
      <c r="B1806" s="8" t="s">
        <v>203</v>
      </c>
      <c r="C1806" s="8" t="s">
        <v>204</v>
      </c>
      <c r="D1806" s="8" t="s">
        <v>1769</v>
      </c>
      <c r="E1806" s="9">
        <v>41640</v>
      </c>
      <c r="F1806" s="9">
        <v>42004</v>
      </c>
      <c r="G1806" s="8" t="s">
        <v>190</v>
      </c>
      <c r="H1806" s="8">
        <v>15.6</v>
      </c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</row>
    <row r="1807" spans="1:31" x14ac:dyDescent="0.25">
      <c r="A1807" s="8" t="s">
        <v>1112</v>
      </c>
      <c r="B1807" s="8" t="s">
        <v>203</v>
      </c>
      <c r="C1807" s="8" t="s">
        <v>204</v>
      </c>
      <c r="D1807" s="8" t="s">
        <v>195</v>
      </c>
      <c r="E1807" s="9">
        <v>41640</v>
      </c>
      <c r="F1807" s="9">
        <v>42004</v>
      </c>
      <c r="G1807" s="8" t="s">
        <v>189</v>
      </c>
      <c r="H1807" s="8">
        <v>15.6</v>
      </c>
      <c r="I1807" s="8">
        <v>15.6</v>
      </c>
      <c r="J1807" s="8">
        <v>15.6</v>
      </c>
      <c r="K1807" s="8">
        <v>15.6</v>
      </c>
      <c r="L1807" s="8">
        <v>15.6</v>
      </c>
      <c r="M1807" s="8">
        <v>17.600000000000001</v>
      </c>
      <c r="N1807" s="8">
        <v>19.600000000000001</v>
      </c>
      <c r="O1807" s="8">
        <v>21</v>
      </c>
      <c r="P1807" s="8">
        <v>21</v>
      </c>
      <c r="Q1807" s="8">
        <v>21</v>
      </c>
      <c r="R1807" s="8">
        <v>21</v>
      </c>
      <c r="S1807" s="8">
        <v>21</v>
      </c>
      <c r="T1807" s="8">
        <v>21</v>
      </c>
      <c r="U1807" s="8">
        <v>21</v>
      </c>
      <c r="V1807" s="8">
        <v>21</v>
      </c>
      <c r="W1807" s="8">
        <v>21</v>
      </c>
      <c r="X1807" s="8">
        <v>21</v>
      </c>
      <c r="Y1807" s="8">
        <v>21</v>
      </c>
      <c r="Z1807" s="8">
        <v>21</v>
      </c>
      <c r="AA1807" s="8">
        <v>21</v>
      </c>
      <c r="AB1807" s="8">
        <v>21</v>
      </c>
      <c r="AC1807" s="8">
        <v>21</v>
      </c>
      <c r="AD1807" s="8">
        <v>15.6</v>
      </c>
      <c r="AE1807" s="8">
        <v>15.6</v>
      </c>
    </row>
    <row r="1808" spans="1:31" x14ac:dyDescent="0.25">
      <c r="A1808" s="8" t="s">
        <v>1112</v>
      </c>
      <c r="B1808" s="8" t="s">
        <v>203</v>
      </c>
      <c r="C1808" s="8" t="s">
        <v>204</v>
      </c>
      <c r="D1808" s="8" t="s">
        <v>201</v>
      </c>
      <c r="E1808" s="9">
        <v>41640</v>
      </c>
      <c r="F1808" s="9">
        <v>42004</v>
      </c>
      <c r="G1808" s="8" t="s">
        <v>189</v>
      </c>
      <c r="H1808" s="8">
        <v>15.6</v>
      </c>
      <c r="I1808" s="8">
        <v>15.6</v>
      </c>
      <c r="J1808" s="8">
        <v>15.6</v>
      </c>
      <c r="K1808" s="8">
        <v>15.6</v>
      </c>
      <c r="L1808" s="8">
        <v>15.6</v>
      </c>
      <c r="M1808" s="8">
        <v>21</v>
      </c>
      <c r="N1808" s="8">
        <v>21</v>
      </c>
      <c r="O1808" s="8">
        <v>21</v>
      </c>
      <c r="P1808" s="8">
        <v>21</v>
      </c>
      <c r="Q1808" s="8">
        <v>21</v>
      </c>
      <c r="R1808" s="8">
        <v>21</v>
      </c>
      <c r="S1808" s="8">
        <v>21</v>
      </c>
      <c r="T1808" s="8">
        <v>21</v>
      </c>
      <c r="U1808" s="8">
        <v>21</v>
      </c>
      <c r="V1808" s="8">
        <v>21</v>
      </c>
      <c r="W1808" s="8">
        <v>21</v>
      </c>
      <c r="X1808" s="8">
        <v>21</v>
      </c>
      <c r="Y1808" s="8">
        <v>15.6</v>
      </c>
      <c r="Z1808" s="8">
        <v>15.6</v>
      </c>
      <c r="AA1808" s="8">
        <v>15.6</v>
      </c>
      <c r="AB1808" s="8">
        <v>15.6</v>
      </c>
      <c r="AC1808" s="8">
        <v>15.6</v>
      </c>
      <c r="AD1808" s="8">
        <v>15.6</v>
      </c>
      <c r="AE1808" s="8">
        <v>15.6</v>
      </c>
    </row>
    <row r="1809" spans="1:31" x14ac:dyDescent="0.25">
      <c r="A1809" s="8" t="s">
        <v>1112</v>
      </c>
      <c r="B1809" s="8" t="s">
        <v>203</v>
      </c>
      <c r="C1809" s="8" t="s">
        <v>204</v>
      </c>
      <c r="D1809" s="8" t="s">
        <v>220</v>
      </c>
      <c r="E1809" s="9">
        <v>41640</v>
      </c>
      <c r="F1809" s="9">
        <v>42004</v>
      </c>
      <c r="G1809" s="8" t="s">
        <v>189</v>
      </c>
      <c r="H1809" s="8">
        <v>15.6</v>
      </c>
      <c r="I1809" s="8">
        <v>15.6</v>
      </c>
      <c r="J1809" s="8">
        <v>15.6</v>
      </c>
      <c r="K1809" s="8">
        <v>15.6</v>
      </c>
      <c r="L1809" s="8">
        <v>15.6</v>
      </c>
      <c r="M1809" s="8">
        <v>21</v>
      </c>
      <c r="N1809" s="8">
        <v>21</v>
      </c>
      <c r="O1809" s="8">
        <v>21</v>
      </c>
      <c r="P1809" s="8">
        <v>21</v>
      </c>
      <c r="Q1809" s="8">
        <v>21</v>
      </c>
      <c r="R1809" s="8">
        <v>21</v>
      </c>
      <c r="S1809" s="8">
        <v>21</v>
      </c>
      <c r="T1809" s="8">
        <v>21</v>
      </c>
      <c r="U1809" s="8">
        <v>21</v>
      </c>
      <c r="V1809" s="8">
        <v>21</v>
      </c>
      <c r="W1809" s="8">
        <v>21</v>
      </c>
      <c r="X1809" s="8">
        <v>21</v>
      </c>
      <c r="Y1809" s="8">
        <v>21</v>
      </c>
      <c r="Z1809" s="8">
        <v>21</v>
      </c>
      <c r="AA1809" s="8">
        <v>21</v>
      </c>
      <c r="AB1809" s="8">
        <v>21</v>
      </c>
      <c r="AC1809" s="8">
        <v>21</v>
      </c>
      <c r="AD1809" s="8">
        <v>15.6</v>
      </c>
      <c r="AE1809" s="8">
        <v>15.6</v>
      </c>
    </row>
    <row r="1810" spans="1:31" x14ac:dyDescent="0.25">
      <c r="A1810" s="8" t="s">
        <v>1113</v>
      </c>
      <c r="B1810" s="8" t="s">
        <v>203</v>
      </c>
      <c r="C1810" s="8" t="s">
        <v>204</v>
      </c>
      <c r="D1810" s="8" t="s">
        <v>1769</v>
      </c>
      <c r="E1810" s="9">
        <v>41640</v>
      </c>
      <c r="F1810" s="9">
        <v>42004</v>
      </c>
      <c r="G1810" s="8" t="s">
        <v>190</v>
      </c>
      <c r="H1810" s="8">
        <v>15.6</v>
      </c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</row>
    <row r="1811" spans="1:31" x14ac:dyDescent="0.25">
      <c r="A1811" s="8" t="s">
        <v>1113</v>
      </c>
      <c r="B1811" s="8" t="s">
        <v>203</v>
      </c>
      <c r="C1811" s="8" t="s">
        <v>204</v>
      </c>
      <c r="D1811" s="8" t="s">
        <v>195</v>
      </c>
      <c r="E1811" s="9">
        <v>41640</v>
      </c>
      <c r="F1811" s="9">
        <v>42004</v>
      </c>
      <c r="G1811" s="8" t="s">
        <v>189</v>
      </c>
      <c r="H1811" s="8">
        <v>15.6</v>
      </c>
      <c r="I1811" s="8">
        <v>15.6</v>
      </c>
      <c r="J1811" s="8">
        <v>15.6</v>
      </c>
      <c r="K1811" s="8">
        <v>15.6</v>
      </c>
      <c r="L1811" s="8">
        <v>15.6</v>
      </c>
      <c r="M1811" s="8">
        <v>17.600000000000001</v>
      </c>
      <c r="N1811" s="8">
        <v>19.600000000000001</v>
      </c>
      <c r="O1811" s="8">
        <v>21</v>
      </c>
      <c r="P1811" s="8">
        <v>21</v>
      </c>
      <c r="Q1811" s="8">
        <v>21</v>
      </c>
      <c r="R1811" s="8">
        <v>21</v>
      </c>
      <c r="S1811" s="8">
        <v>21</v>
      </c>
      <c r="T1811" s="8">
        <v>21</v>
      </c>
      <c r="U1811" s="8">
        <v>21</v>
      </c>
      <c r="V1811" s="8">
        <v>21</v>
      </c>
      <c r="W1811" s="8">
        <v>21</v>
      </c>
      <c r="X1811" s="8">
        <v>21</v>
      </c>
      <c r="Y1811" s="8">
        <v>21</v>
      </c>
      <c r="Z1811" s="8">
        <v>21</v>
      </c>
      <c r="AA1811" s="8">
        <v>21</v>
      </c>
      <c r="AB1811" s="8">
        <v>21</v>
      </c>
      <c r="AC1811" s="8">
        <v>21</v>
      </c>
      <c r="AD1811" s="8">
        <v>15.6</v>
      </c>
      <c r="AE1811" s="8">
        <v>15.6</v>
      </c>
    </row>
    <row r="1812" spans="1:31" x14ac:dyDescent="0.25">
      <c r="A1812" s="8" t="s">
        <v>1113</v>
      </c>
      <c r="B1812" s="8" t="s">
        <v>203</v>
      </c>
      <c r="C1812" s="8" t="s">
        <v>204</v>
      </c>
      <c r="D1812" s="8" t="s">
        <v>201</v>
      </c>
      <c r="E1812" s="9">
        <v>41640</v>
      </c>
      <c r="F1812" s="9">
        <v>42004</v>
      </c>
      <c r="G1812" s="8" t="s">
        <v>189</v>
      </c>
      <c r="H1812" s="8">
        <v>15.6</v>
      </c>
      <c r="I1812" s="8">
        <v>15.6</v>
      </c>
      <c r="J1812" s="8">
        <v>15.6</v>
      </c>
      <c r="K1812" s="8">
        <v>15.6</v>
      </c>
      <c r="L1812" s="8">
        <v>15.6</v>
      </c>
      <c r="M1812" s="8">
        <v>17.8</v>
      </c>
      <c r="N1812" s="8">
        <v>20</v>
      </c>
      <c r="O1812" s="8">
        <v>21</v>
      </c>
      <c r="P1812" s="8">
        <v>21</v>
      </c>
      <c r="Q1812" s="8">
        <v>21</v>
      </c>
      <c r="R1812" s="8">
        <v>21</v>
      </c>
      <c r="S1812" s="8">
        <v>21</v>
      </c>
      <c r="T1812" s="8">
        <v>21</v>
      </c>
      <c r="U1812" s="8">
        <v>21</v>
      </c>
      <c r="V1812" s="8">
        <v>21</v>
      </c>
      <c r="W1812" s="8">
        <v>21</v>
      </c>
      <c r="X1812" s="8">
        <v>21</v>
      </c>
      <c r="Y1812" s="8">
        <v>15.6</v>
      </c>
      <c r="Z1812" s="8">
        <v>15.6</v>
      </c>
      <c r="AA1812" s="8">
        <v>15.6</v>
      </c>
      <c r="AB1812" s="8">
        <v>15.6</v>
      </c>
      <c r="AC1812" s="8">
        <v>15.6</v>
      </c>
      <c r="AD1812" s="8">
        <v>15.6</v>
      </c>
      <c r="AE1812" s="8">
        <v>15.6</v>
      </c>
    </row>
    <row r="1813" spans="1:31" x14ac:dyDescent="0.25">
      <c r="A1813" s="8" t="s">
        <v>1113</v>
      </c>
      <c r="B1813" s="8" t="s">
        <v>203</v>
      </c>
      <c r="C1813" s="8" t="s">
        <v>204</v>
      </c>
      <c r="D1813" s="8" t="s">
        <v>220</v>
      </c>
      <c r="E1813" s="9">
        <v>41640</v>
      </c>
      <c r="F1813" s="9">
        <v>42004</v>
      </c>
      <c r="G1813" s="8" t="s">
        <v>189</v>
      </c>
      <c r="H1813" s="8">
        <v>15.6</v>
      </c>
      <c r="I1813" s="8">
        <v>15.6</v>
      </c>
      <c r="J1813" s="8">
        <v>15.6</v>
      </c>
      <c r="K1813" s="8">
        <v>15.6</v>
      </c>
      <c r="L1813" s="8">
        <v>15.6</v>
      </c>
      <c r="M1813" s="8">
        <v>17.8</v>
      </c>
      <c r="N1813" s="8">
        <v>20</v>
      </c>
      <c r="O1813" s="8">
        <v>21</v>
      </c>
      <c r="P1813" s="8">
        <v>21</v>
      </c>
      <c r="Q1813" s="8">
        <v>21</v>
      </c>
      <c r="R1813" s="8">
        <v>21</v>
      </c>
      <c r="S1813" s="8">
        <v>21</v>
      </c>
      <c r="T1813" s="8">
        <v>21</v>
      </c>
      <c r="U1813" s="8">
        <v>21</v>
      </c>
      <c r="V1813" s="8">
        <v>21</v>
      </c>
      <c r="W1813" s="8">
        <v>21</v>
      </c>
      <c r="X1813" s="8">
        <v>21</v>
      </c>
      <c r="Y1813" s="8">
        <v>21</v>
      </c>
      <c r="Z1813" s="8">
        <v>21</v>
      </c>
      <c r="AA1813" s="8">
        <v>21</v>
      </c>
      <c r="AB1813" s="8">
        <v>21</v>
      </c>
      <c r="AC1813" s="8">
        <v>21</v>
      </c>
      <c r="AD1813" s="8">
        <v>15.6</v>
      </c>
      <c r="AE1813" s="8">
        <v>15.6</v>
      </c>
    </row>
    <row r="1814" spans="1:31" x14ac:dyDescent="0.25">
      <c r="A1814" s="8" t="s">
        <v>1114</v>
      </c>
      <c r="B1814" s="8" t="s">
        <v>203</v>
      </c>
      <c r="C1814" s="8" t="s">
        <v>204</v>
      </c>
      <c r="D1814" s="8" t="s">
        <v>1769</v>
      </c>
      <c r="E1814" s="9">
        <v>41640</v>
      </c>
      <c r="F1814" s="9">
        <v>42004</v>
      </c>
      <c r="G1814" s="8" t="s">
        <v>190</v>
      </c>
      <c r="H1814" s="8">
        <v>15.6</v>
      </c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</row>
    <row r="1815" spans="1:31" x14ac:dyDescent="0.25">
      <c r="A1815" s="8" t="s">
        <v>1114</v>
      </c>
      <c r="B1815" s="8" t="s">
        <v>203</v>
      </c>
      <c r="C1815" s="8" t="s">
        <v>204</v>
      </c>
      <c r="D1815" s="8" t="s">
        <v>195</v>
      </c>
      <c r="E1815" s="9">
        <v>41640</v>
      </c>
      <c r="F1815" s="9">
        <v>42004</v>
      </c>
      <c r="G1815" s="8" t="s">
        <v>189</v>
      </c>
      <c r="H1815" s="8">
        <v>15.6</v>
      </c>
      <c r="I1815" s="8">
        <v>15.6</v>
      </c>
      <c r="J1815" s="8">
        <v>15.6</v>
      </c>
      <c r="K1815" s="8">
        <v>15.6</v>
      </c>
      <c r="L1815" s="8">
        <v>15.6</v>
      </c>
      <c r="M1815" s="8">
        <v>17.600000000000001</v>
      </c>
      <c r="N1815" s="8">
        <v>19.600000000000001</v>
      </c>
      <c r="O1815" s="8">
        <v>21</v>
      </c>
      <c r="P1815" s="8">
        <v>21</v>
      </c>
      <c r="Q1815" s="8">
        <v>21</v>
      </c>
      <c r="R1815" s="8">
        <v>21</v>
      </c>
      <c r="S1815" s="8">
        <v>21</v>
      </c>
      <c r="T1815" s="8">
        <v>21</v>
      </c>
      <c r="U1815" s="8">
        <v>21</v>
      </c>
      <c r="V1815" s="8">
        <v>21</v>
      </c>
      <c r="W1815" s="8">
        <v>21</v>
      </c>
      <c r="X1815" s="8">
        <v>21</v>
      </c>
      <c r="Y1815" s="8">
        <v>21</v>
      </c>
      <c r="Z1815" s="8">
        <v>21</v>
      </c>
      <c r="AA1815" s="8">
        <v>21</v>
      </c>
      <c r="AB1815" s="8">
        <v>21</v>
      </c>
      <c r="AC1815" s="8">
        <v>21</v>
      </c>
      <c r="AD1815" s="8">
        <v>15.6</v>
      </c>
      <c r="AE1815" s="8">
        <v>15.6</v>
      </c>
    </row>
    <row r="1816" spans="1:31" x14ac:dyDescent="0.25">
      <c r="A1816" s="8" t="s">
        <v>1114</v>
      </c>
      <c r="B1816" s="8" t="s">
        <v>203</v>
      </c>
      <c r="C1816" s="8" t="s">
        <v>204</v>
      </c>
      <c r="D1816" s="8" t="s">
        <v>201</v>
      </c>
      <c r="E1816" s="9">
        <v>41640</v>
      </c>
      <c r="F1816" s="9">
        <v>42004</v>
      </c>
      <c r="G1816" s="8" t="s">
        <v>189</v>
      </c>
      <c r="H1816" s="8">
        <v>15.6</v>
      </c>
      <c r="I1816" s="8">
        <v>15.6</v>
      </c>
      <c r="J1816" s="8">
        <v>15.6</v>
      </c>
      <c r="K1816" s="8">
        <v>15.6</v>
      </c>
      <c r="L1816" s="8">
        <v>15.6</v>
      </c>
      <c r="M1816" s="8">
        <v>17.8</v>
      </c>
      <c r="N1816" s="8">
        <v>20</v>
      </c>
      <c r="O1816" s="8">
        <v>21</v>
      </c>
      <c r="P1816" s="8">
        <v>21</v>
      </c>
      <c r="Q1816" s="8">
        <v>21</v>
      </c>
      <c r="R1816" s="8">
        <v>21</v>
      </c>
      <c r="S1816" s="8">
        <v>21</v>
      </c>
      <c r="T1816" s="8">
        <v>21</v>
      </c>
      <c r="U1816" s="8">
        <v>21</v>
      </c>
      <c r="V1816" s="8">
        <v>21</v>
      </c>
      <c r="W1816" s="8">
        <v>21</v>
      </c>
      <c r="X1816" s="8">
        <v>21</v>
      </c>
      <c r="Y1816" s="8">
        <v>15.6</v>
      </c>
      <c r="Z1816" s="8">
        <v>15.6</v>
      </c>
      <c r="AA1816" s="8">
        <v>15.6</v>
      </c>
      <c r="AB1816" s="8">
        <v>15.6</v>
      </c>
      <c r="AC1816" s="8">
        <v>15.6</v>
      </c>
      <c r="AD1816" s="8">
        <v>15.6</v>
      </c>
      <c r="AE1816" s="8">
        <v>15.6</v>
      </c>
    </row>
    <row r="1817" spans="1:31" x14ac:dyDescent="0.25">
      <c r="A1817" s="8" t="s">
        <v>1114</v>
      </c>
      <c r="B1817" s="8" t="s">
        <v>203</v>
      </c>
      <c r="C1817" s="8" t="s">
        <v>204</v>
      </c>
      <c r="D1817" s="8" t="s">
        <v>220</v>
      </c>
      <c r="E1817" s="9">
        <v>41640</v>
      </c>
      <c r="F1817" s="9">
        <v>42004</v>
      </c>
      <c r="G1817" s="8" t="s">
        <v>189</v>
      </c>
      <c r="H1817" s="8">
        <v>15.6</v>
      </c>
      <c r="I1817" s="8">
        <v>15.6</v>
      </c>
      <c r="J1817" s="8">
        <v>15.6</v>
      </c>
      <c r="K1817" s="8">
        <v>15.6</v>
      </c>
      <c r="L1817" s="8">
        <v>15.6</v>
      </c>
      <c r="M1817" s="8">
        <v>17.8</v>
      </c>
      <c r="N1817" s="8">
        <v>20</v>
      </c>
      <c r="O1817" s="8">
        <v>21</v>
      </c>
      <c r="P1817" s="8">
        <v>21</v>
      </c>
      <c r="Q1817" s="8">
        <v>21</v>
      </c>
      <c r="R1817" s="8">
        <v>21</v>
      </c>
      <c r="S1817" s="8">
        <v>21</v>
      </c>
      <c r="T1817" s="8">
        <v>21</v>
      </c>
      <c r="U1817" s="8">
        <v>21</v>
      </c>
      <c r="V1817" s="8">
        <v>21</v>
      </c>
      <c r="W1817" s="8">
        <v>21</v>
      </c>
      <c r="X1817" s="8">
        <v>21</v>
      </c>
      <c r="Y1817" s="8">
        <v>21</v>
      </c>
      <c r="Z1817" s="8">
        <v>21</v>
      </c>
      <c r="AA1817" s="8">
        <v>21</v>
      </c>
      <c r="AB1817" s="8">
        <v>21</v>
      </c>
      <c r="AC1817" s="8">
        <v>21</v>
      </c>
      <c r="AD1817" s="8">
        <v>15.6</v>
      </c>
      <c r="AE1817" s="8">
        <v>15.6</v>
      </c>
    </row>
    <row r="1818" spans="1:31" x14ac:dyDescent="0.25">
      <c r="A1818" s="8" t="s">
        <v>1115</v>
      </c>
      <c r="B1818" s="8" t="s">
        <v>211</v>
      </c>
      <c r="C1818" s="8" t="s">
        <v>211</v>
      </c>
      <c r="D1818" s="8" t="s">
        <v>1778</v>
      </c>
      <c r="E1818" s="9">
        <v>41640</v>
      </c>
      <c r="F1818" s="9">
        <v>42004</v>
      </c>
      <c r="G1818" s="8" t="s">
        <v>190</v>
      </c>
      <c r="H1818" s="8">
        <v>50</v>
      </c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/>
    </row>
    <row r="1819" spans="1:31" x14ac:dyDescent="0.25">
      <c r="A1819" s="8" t="s">
        <v>1116</v>
      </c>
      <c r="B1819" s="8" t="s">
        <v>477</v>
      </c>
      <c r="C1819" s="8" t="s">
        <v>524</v>
      </c>
      <c r="D1819" s="8" t="s">
        <v>194</v>
      </c>
      <c r="E1819" s="9">
        <v>41640</v>
      </c>
      <c r="F1819" s="9">
        <v>42004</v>
      </c>
      <c r="G1819" s="8" t="s">
        <v>190</v>
      </c>
      <c r="H1819" s="8">
        <v>0</v>
      </c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</row>
    <row r="1820" spans="1:31" x14ac:dyDescent="0.25">
      <c r="A1820" s="8" t="s">
        <v>1116</v>
      </c>
      <c r="B1820" s="8" t="s">
        <v>477</v>
      </c>
      <c r="C1820" s="8" t="s">
        <v>524</v>
      </c>
      <c r="D1820" s="8" t="s">
        <v>472</v>
      </c>
      <c r="E1820" s="9">
        <v>41640</v>
      </c>
      <c r="F1820" s="9">
        <v>42004</v>
      </c>
      <c r="G1820" s="8" t="s">
        <v>189</v>
      </c>
      <c r="H1820" s="8">
        <v>0</v>
      </c>
      <c r="I1820" s="8">
        <v>0</v>
      </c>
      <c r="J1820" s="8">
        <v>0</v>
      </c>
      <c r="K1820" s="8">
        <v>0</v>
      </c>
      <c r="L1820" s="8">
        <v>0</v>
      </c>
      <c r="M1820" s="8">
        <v>0</v>
      </c>
      <c r="N1820" s="8">
        <v>1</v>
      </c>
      <c r="O1820" s="8">
        <v>1</v>
      </c>
      <c r="P1820" s="8">
        <v>1</v>
      </c>
      <c r="Q1820" s="8">
        <v>1</v>
      </c>
      <c r="R1820" s="8">
        <v>1</v>
      </c>
      <c r="S1820" s="8">
        <v>1</v>
      </c>
      <c r="T1820" s="8">
        <v>1</v>
      </c>
      <c r="U1820" s="8">
        <v>1</v>
      </c>
      <c r="V1820" s="8">
        <v>1</v>
      </c>
      <c r="W1820" s="8">
        <v>1</v>
      </c>
      <c r="X1820" s="8">
        <v>1</v>
      </c>
      <c r="Y1820" s="8">
        <v>1</v>
      </c>
      <c r="Z1820" s="8">
        <v>0</v>
      </c>
      <c r="AA1820" s="8">
        <v>0</v>
      </c>
      <c r="AB1820" s="8">
        <v>0</v>
      </c>
      <c r="AC1820" s="8">
        <v>0</v>
      </c>
      <c r="AD1820" s="8">
        <v>0</v>
      </c>
      <c r="AE1820" s="8">
        <v>0</v>
      </c>
    </row>
    <row r="1821" spans="1:31" x14ac:dyDescent="0.25">
      <c r="A1821" s="8" t="s">
        <v>1116</v>
      </c>
      <c r="B1821" s="8" t="s">
        <v>477</v>
      </c>
      <c r="C1821" s="8" t="s">
        <v>524</v>
      </c>
      <c r="D1821" s="8" t="s">
        <v>599</v>
      </c>
      <c r="E1821" s="9">
        <v>41640</v>
      </c>
      <c r="F1821" s="9">
        <v>42004</v>
      </c>
      <c r="G1821" s="8" t="s">
        <v>189</v>
      </c>
      <c r="H1821" s="8">
        <v>0</v>
      </c>
      <c r="I1821" s="8">
        <v>0</v>
      </c>
      <c r="J1821" s="8">
        <v>0</v>
      </c>
      <c r="K1821" s="8">
        <v>0</v>
      </c>
      <c r="L1821" s="8">
        <v>0</v>
      </c>
      <c r="M1821" s="8">
        <v>0</v>
      </c>
      <c r="N1821" s="8">
        <v>1</v>
      </c>
      <c r="O1821" s="8">
        <v>1</v>
      </c>
      <c r="P1821" s="8">
        <v>1</v>
      </c>
      <c r="Q1821" s="8">
        <v>1</v>
      </c>
      <c r="R1821" s="8">
        <v>1</v>
      </c>
      <c r="S1821" s="8">
        <v>1</v>
      </c>
      <c r="T1821" s="8">
        <v>1</v>
      </c>
      <c r="U1821" s="8">
        <v>1</v>
      </c>
      <c r="V1821" s="8">
        <v>1</v>
      </c>
      <c r="W1821" s="8">
        <v>1</v>
      </c>
      <c r="X1821" s="8">
        <v>1</v>
      </c>
      <c r="Y1821" s="8">
        <v>1</v>
      </c>
      <c r="Z1821" s="8">
        <v>1</v>
      </c>
      <c r="AA1821" s="8">
        <v>1</v>
      </c>
      <c r="AB1821" s="8">
        <v>1</v>
      </c>
      <c r="AC1821" s="8">
        <v>1</v>
      </c>
      <c r="AD1821" s="8">
        <v>0</v>
      </c>
      <c r="AE1821" s="8">
        <v>0</v>
      </c>
    </row>
    <row r="1822" spans="1:31" x14ac:dyDescent="0.25">
      <c r="A1822" s="8" t="s">
        <v>1117</v>
      </c>
      <c r="B1822" s="8" t="s">
        <v>211</v>
      </c>
      <c r="C1822" s="8" t="s">
        <v>204</v>
      </c>
      <c r="D1822" s="8" t="s">
        <v>435</v>
      </c>
      <c r="E1822" s="9">
        <v>41640</v>
      </c>
      <c r="F1822" s="9">
        <v>42004</v>
      </c>
      <c r="G1822" s="8" t="s">
        <v>190</v>
      </c>
      <c r="H1822" s="8">
        <v>60</v>
      </c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</row>
    <row r="1823" spans="1:31" x14ac:dyDescent="0.25">
      <c r="A1823" s="8" t="s">
        <v>1118</v>
      </c>
      <c r="B1823" s="8" t="s">
        <v>198</v>
      </c>
      <c r="C1823" s="8" t="s">
        <v>199</v>
      </c>
      <c r="D1823" s="8" t="s">
        <v>435</v>
      </c>
      <c r="E1823" s="9">
        <v>41640</v>
      </c>
      <c r="F1823" s="9">
        <v>42004</v>
      </c>
      <c r="G1823" s="8" t="s">
        <v>190</v>
      </c>
      <c r="H1823" s="8">
        <v>0</v>
      </c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</row>
    <row r="1824" spans="1:31" x14ac:dyDescent="0.25">
      <c r="A1824" s="8" t="s">
        <v>1118</v>
      </c>
      <c r="B1824" s="8" t="s">
        <v>198</v>
      </c>
      <c r="C1824" s="8" t="s">
        <v>199</v>
      </c>
      <c r="D1824" s="8" t="s">
        <v>220</v>
      </c>
      <c r="E1824" s="9">
        <v>41640</v>
      </c>
      <c r="F1824" s="9">
        <v>42004</v>
      </c>
      <c r="G1824" s="8" t="s">
        <v>189</v>
      </c>
      <c r="H1824" s="8">
        <v>0</v>
      </c>
      <c r="I1824" s="8">
        <v>0</v>
      </c>
      <c r="J1824" s="8">
        <v>0</v>
      </c>
      <c r="K1824" s="8">
        <v>0</v>
      </c>
      <c r="L1824" s="8">
        <v>0</v>
      </c>
      <c r="M1824" s="8">
        <v>0</v>
      </c>
      <c r="N1824" s="8">
        <v>0.14399999999999999</v>
      </c>
      <c r="O1824" s="8">
        <v>1</v>
      </c>
      <c r="P1824" s="8">
        <v>0.14399999999999999</v>
      </c>
      <c r="Q1824" s="8">
        <v>0.14399999999999999</v>
      </c>
      <c r="R1824" s="8">
        <v>0.14399999999999999</v>
      </c>
      <c r="S1824" s="8">
        <v>0.14399999999999999</v>
      </c>
      <c r="T1824" s="8">
        <v>1</v>
      </c>
      <c r="U1824" s="8">
        <v>0.14399999999999999</v>
      </c>
      <c r="V1824" s="8">
        <v>0.14399999999999999</v>
      </c>
      <c r="W1824" s="8">
        <v>0.14399999999999999</v>
      </c>
      <c r="X1824" s="8">
        <v>0.14399999999999999</v>
      </c>
      <c r="Y1824" s="8">
        <v>1</v>
      </c>
      <c r="Z1824" s="8">
        <v>0.14399999999999999</v>
      </c>
      <c r="AA1824" s="8">
        <v>0</v>
      </c>
      <c r="AB1824" s="8">
        <v>0</v>
      </c>
      <c r="AC1824" s="8">
        <v>0</v>
      </c>
      <c r="AD1824" s="8">
        <v>0</v>
      </c>
      <c r="AE1824" s="8">
        <v>0</v>
      </c>
    </row>
    <row r="1825" spans="1:31" x14ac:dyDescent="0.25">
      <c r="A1825" s="8" t="s">
        <v>1119</v>
      </c>
      <c r="B1825" s="8" t="s">
        <v>198</v>
      </c>
      <c r="C1825" s="8" t="s">
        <v>199</v>
      </c>
      <c r="D1825" s="8" t="s">
        <v>194</v>
      </c>
      <c r="E1825" s="9">
        <v>41640</v>
      </c>
      <c r="F1825" s="9">
        <v>42004</v>
      </c>
      <c r="G1825" s="8" t="s">
        <v>190</v>
      </c>
      <c r="H1825" s="8">
        <v>1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x14ac:dyDescent="0.25">
      <c r="A1826" s="8" t="s">
        <v>1119</v>
      </c>
      <c r="B1826" s="8" t="s">
        <v>198</v>
      </c>
      <c r="C1826" s="8" t="s">
        <v>199</v>
      </c>
      <c r="D1826" s="8" t="s">
        <v>472</v>
      </c>
      <c r="E1826" s="9">
        <v>41640</v>
      </c>
      <c r="F1826" s="9">
        <v>42004</v>
      </c>
      <c r="G1826" s="8" t="s">
        <v>189</v>
      </c>
      <c r="H1826" s="8">
        <v>1</v>
      </c>
      <c r="I1826" s="8">
        <v>1</v>
      </c>
      <c r="J1826" s="8">
        <v>1</v>
      </c>
      <c r="K1826" s="8">
        <v>1</v>
      </c>
      <c r="L1826" s="8">
        <v>1</v>
      </c>
      <c r="M1826" s="8">
        <v>1</v>
      </c>
      <c r="N1826" s="8">
        <v>0.25</v>
      </c>
      <c r="O1826" s="8">
        <v>0.25</v>
      </c>
      <c r="P1826" s="8">
        <v>0.25</v>
      </c>
      <c r="Q1826" s="8">
        <v>0.25</v>
      </c>
      <c r="R1826" s="8">
        <v>0.25</v>
      </c>
      <c r="S1826" s="8">
        <v>0.25</v>
      </c>
      <c r="T1826" s="8">
        <v>0.25</v>
      </c>
      <c r="U1826" s="8">
        <v>0.25</v>
      </c>
      <c r="V1826" s="8">
        <v>0.25</v>
      </c>
      <c r="W1826" s="8">
        <v>0.25</v>
      </c>
      <c r="X1826" s="8">
        <v>0.25</v>
      </c>
      <c r="Y1826" s="8">
        <v>0.25</v>
      </c>
      <c r="Z1826" s="8">
        <v>1</v>
      </c>
      <c r="AA1826" s="8">
        <v>1</v>
      </c>
      <c r="AB1826" s="8">
        <v>1</v>
      </c>
      <c r="AC1826" s="8">
        <v>1</v>
      </c>
      <c r="AD1826" s="8">
        <v>1</v>
      </c>
      <c r="AE1826" s="8">
        <v>1</v>
      </c>
    </row>
    <row r="1827" spans="1:31" x14ac:dyDescent="0.25">
      <c r="A1827" s="8" t="s">
        <v>1119</v>
      </c>
      <c r="B1827" s="8" t="s">
        <v>198</v>
      </c>
      <c r="C1827" s="8" t="s">
        <v>199</v>
      </c>
      <c r="D1827" s="8" t="s">
        <v>599</v>
      </c>
      <c r="E1827" s="9">
        <v>41640</v>
      </c>
      <c r="F1827" s="9">
        <v>42004</v>
      </c>
      <c r="G1827" s="8" t="s">
        <v>189</v>
      </c>
      <c r="H1827" s="8">
        <v>1</v>
      </c>
      <c r="I1827" s="8">
        <v>1</v>
      </c>
      <c r="J1827" s="8">
        <v>1</v>
      </c>
      <c r="K1827" s="8">
        <v>1</v>
      </c>
      <c r="L1827" s="8">
        <v>1</v>
      </c>
      <c r="M1827" s="8">
        <v>1</v>
      </c>
      <c r="N1827" s="8">
        <v>0.25</v>
      </c>
      <c r="O1827" s="8">
        <v>0.25</v>
      </c>
      <c r="P1827" s="8">
        <v>0.25</v>
      </c>
      <c r="Q1827" s="8">
        <v>0.25</v>
      </c>
      <c r="R1827" s="8">
        <v>0.25</v>
      </c>
      <c r="S1827" s="8">
        <v>0.25</v>
      </c>
      <c r="T1827" s="8">
        <v>0.25</v>
      </c>
      <c r="U1827" s="8">
        <v>0.25</v>
      </c>
      <c r="V1827" s="8">
        <v>0.25</v>
      </c>
      <c r="W1827" s="8">
        <v>0.25</v>
      </c>
      <c r="X1827" s="8">
        <v>0.25</v>
      </c>
      <c r="Y1827" s="8">
        <v>0.25</v>
      </c>
      <c r="Z1827" s="8">
        <v>0.25</v>
      </c>
      <c r="AA1827" s="8">
        <v>0.25</v>
      </c>
      <c r="AB1827" s="8">
        <v>0.25</v>
      </c>
      <c r="AC1827" s="8">
        <v>0.25</v>
      </c>
      <c r="AD1827" s="8">
        <v>1</v>
      </c>
      <c r="AE1827" s="8">
        <v>1</v>
      </c>
    </row>
    <row r="1828" spans="1:31" x14ac:dyDescent="0.25">
      <c r="A1828" s="8" t="s">
        <v>1120</v>
      </c>
      <c r="B1828" s="8" t="s">
        <v>594</v>
      </c>
      <c r="C1828" s="8" t="s">
        <v>199</v>
      </c>
      <c r="D1828" s="8" t="s">
        <v>194</v>
      </c>
      <c r="E1828" s="9">
        <v>41640</v>
      </c>
      <c r="F1828" s="9">
        <v>42004</v>
      </c>
      <c r="G1828" s="8" t="s">
        <v>190</v>
      </c>
      <c r="H1828" s="8">
        <v>0</v>
      </c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</row>
    <row r="1829" spans="1:31" x14ac:dyDescent="0.25">
      <c r="A1829" s="8" t="s">
        <v>1120</v>
      </c>
      <c r="B1829" s="8" t="s">
        <v>594</v>
      </c>
      <c r="C1829" s="8" t="s">
        <v>199</v>
      </c>
      <c r="D1829" s="8" t="s">
        <v>472</v>
      </c>
      <c r="E1829" s="9">
        <v>41640</v>
      </c>
      <c r="F1829" s="9">
        <v>42004</v>
      </c>
      <c r="G1829" s="8" t="s">
        <v>189</v>
      </c>
      <c r="H1829" s="8">
        <v>0</v>
      </c>
      <c r="I1829" s="8">
        <v>0</v>
      </c>
      <c r="J1829" s="8">
        <v>0</v>
      </c>
      <c r="K1829" s="8">
        <v>0</v>
      </c>
      <c r="L1829" s="8">
        <v>0</v>
      </c>
      <c r="M1829" s="8">
        <v>0</v>
      </c>
      <c r="N1829" s="8">
        <v>0</v>
      </c>
      <c r="O1829" s="8">
        <v>1</v>
      </c>
      <c r="P1829" s="8">
        <v>1</v>
      </c>
      <c r="Q1829" s="8">
        <v>1</v>
      </c>
      <c r="R1829" s="8">
        <v>1</v>
      </c>
      <c r="S1829" s="8">
        <v>1</v>
      </c>
      <c r="T1829" s="8">
        <v>1</v>
      </c>
      <c r="U1829" s="8">
        <v>1</v>
      </c>
      <c r="V1829" s="8">
        <v>1</v>
      </c>
      <c r="W1829" s="8">
        <v>1</v>
      </c>
      <c r="X1829" s="8">
        <v>1</v>
      </c>
      <c r="Y1829" s="8">
        <v>1</v>
      </c>
      <c r="Z1829" s="8">
        <v>0</v>
      </c>
      <c r="AA1829" s="8">
        <v>0</v>
      </c>
      <c r="AB1829" s="8">
        <v>0</v>
      </c>
      <c r="AC1829" s="8">
        <v>0</v>
      </c>
      <c r="AD1829" s="8">
        <v>0</v>
      </c>
      <c r="AE1829" s="8">
        <v>0</v>
      </c>
    </row>
    <row r="1830" spans="1:31" x14ac:dyDescent="0.25">
      <c r="A1830" s="8" t="s">
        <v>1120</v>
      </c>
      <c r="B1830" s="8" t="s">
        <v>594</v>
      </c>
      <c r="C1830" s="8" t="s">
        <v>199</v>
      </c>
      <c r="D1830" s="8" t="s">
        <v>599</v>
      </c>
      <c r="E1830" s="9">
        <v>41640</v>
      </c>
      <c r="F1830" s="9">
        <v>42004</v>
      </c>
      <c r="G1830" s="8" t="s">
        <v>189</v>
      </c>
      <c r="H1830" s="8">
        <v>0</v>
      </c>
      <c r="I1830" s="8">
        <v>0</v>
      </c>
      <c r="J1830" s="8">
        <v>0</v>
      </c>
      <c r="K1830" s="8">
        <v>0</v>
      </c>
      <c r="L1830" s="8">
        <v>0</v>
      </c>
      <c r="M1830" s="8">
        <v>0</v>
      </c>
      <c r="N1830" s="8">
        <v>0</v>
      </c>
      <c r="O1830" s="8">
        <v>1</v>
      </c>
      <c r="P1830" s="8">
        <v>1</v>
      </c>
      <c r="Q1830" s="8">
        <v>1</v>
      </c>
      <c r="R1830" s="8">
        <v>1</v>
      </c>
      <c r="S1830" s="8">
        <v>1</v>
      </c>
      <c r="T1830" s="8">
        <v>1</v>
      </c>
      <c r="U1830" s="8">
        <v>1</v>
      </c>
      <c r="V1830" s="8">
        <v>1</v>
      </c>
      <c r="W1830" s="8">
        <v>1</v>
      </c>
      <c r="X1830" s="8">
        <v>1</v>
      </c>
      <c r="Y1830" s="8">
        <v>1</v>
      </c>
      <c r="Z1830" s="8">
        <v>1</v>
      </c>
      <c r="AA1830" s="8">
        <v>1</v>
      </c>
      <c r="AB1830" s="8">
        <v>1</v>
      </c>
      <c r="AC1830" s="8">
        <v>1</v>
      </c>
      <c r="AD1830" s="8">
        <v>0</v>
      </c>
      <c r="AE1830" s="8">
        <v>0</v>
      </c>
    </row>
    <row r="1831" spans="1:31" x14ac:dyDescent="0.25">
      <c r="A1831" s="8" t="s">
        <v>1121</v>
      </c>
      <c r="B1831" s="8" t="s">
        <v>594</v>
      </c>
      <c r="C1831" s="8" t="s">
        <v>199</v>
      </c>
      <c r="D1831" s="8" t="s">
        <v>435</v>
      </c>
      <c r="E1831" s="9">
        <v>41640</v>
      </c>
      <c r="F1831" s="9">
        <v>42004</v>
      </c>
      <c r="G1831" s="8" t="s">
        <v>190</v>
      </c>
      <c r="H1831" s="8">
        <v>1</v>
      </c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</row>
    <row r="1832" spans="1:31" x14ac:dyDescent="0.25">
      <c r="A1832" s="8" t="s">
        <v>1122</v>
      </c>
      <c r="B1832" s="8" t="s">
        <v>211</v>
      </c>
      <c r="C1832" s="8" t="s">
        <v>199</v>
      </c>
      <c r="D1832" s="8" t="s">
        <v>435</v>
      </c>
      <c r="E1832" s="9">
        <v>41640</v>
      </c>
      <c r="F1832" s="9">
        <v>42004</v>
      </c>
      <c r="G1832" s="8" t="s">
        <v>190</v>
      </c>
      <c r="H1832" s="8">
        <v>0.05</v>
      </c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</row>
    <row r="1833" spans="1:31" x14ac:dyDescent="0.25">
      <c r="A1833" s="8" t="s">
        <v>1123</v>
      </c>
      <c r="B1833" s="8" t="s">
        <v>211</v>
      </c>
      <c r="C1833" s="8" t="s">
        <v>199</v>
      </c>
      <c r="D1833" s="8" t="s">
        <v>435</v>
      </c>
      <c r="E1833" s="9">
        <v>41640</v>
      </c>
      <c r="F1833" s="9">
        <v>42004</v>
      </c>
      <c r="G1833" s="8" t="s">
        <v>190</v>
      </c>
      <c r="H1833" s="8">
        <v>0.2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x14ac:dyDescent="0.25">
      <c r="A1834" s="8" t="s">
        <v>1124</v>
      </c>
      <c r="B1834" s="8" t="s">
        <v>211</v>
      </c>
      <c r="C1834" s="8" t="s">
        <v>204</v>
      </c>
      <c r="D1834" s="8" t="s">
        <v>435</v>
      </c>
      <c r="E1834" s="9">
        <v>41640</v>
      </c>
      <c r="F1834" s="9">
        <v>42004</v>
      </c>
      <c r="G1834" s="8" t="s">
        <v>190</v>
      </c>
      <c r="H1834" s="8">
        <v>60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 x14ac:dyDescent="0.25">
      <c r="A1835" s="8" t="s">
        <v>1125</v>
      </c>
      <c r="B1835" s="8" t="s">
        <v>211</v>
      </c>
      <c r="C1835" s="8" t="s">
        <v>204</v>
      </c>
      <c r="D1835" s="8" t="s">
        <v>435</v>
      </c>
      <c r="E1835" s="9">
        <v>41640</v>
      </c>
      <c r="F1835" s="9">
        <v>42004</v>
      </c>
      <c r="G1835" s="8" t="s">
        <v>190</v>
      </c>
      <c r="H1835" s="8">
        <v>55</v>
      </c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</row>
    <row r="1836" spans="1:31" x14ac:dyDescent="0.25">
      <c r="A1836" s="8" t="s">
        <v>1126</v>
      </c>
      <c r="B1836" s="8" t="s">
        <v>211</v>
      </c>
      <c r="C1836" s="8" t="s">
        <v>199</v>
      </c>
      <c r="D1836" s="8" t="s">
        <v>435</v>
      </c>
      <c r="E1836" s="9">
        <v>41640</v>
      </c>
      <c r="F1836" s="9">
        <v>42004</v>
      </c>
      <c r="G1836" s="8" t="s">
        <v>190</v>
      </c>
      <c r="H1836" s="8">
        <v>0.05</v>
      </c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</row>
    <row r="1837" spans="1:31" x14ac:dyDescent="0.25">
      <c r="A1837" s="8" t="s">
        <v>1127</v>
      </c>
      <c r="B1837" s="8" t="s">
        <v>211</v>
      </c>
      <c r="C1837" s="8" t="s">
        <v>199</v>
      </c>
      <c r="D1837" s="8" t="s">
        <v>435</v>
      </c>
      <c r="E1837" s="9">
        <v>41640</v>
      </c>
      <c r="F1837" s="9">
        <v>42004</v>
      </c>
      <c r="G1837" s="8" t="s">
        <v>190</v>
      </c>
      <c r="H1837" s="8">
        <v>0.2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x14ac:dyDescent="0.25">
      <c r="A1838" s="8" t="s">
        <v>1128</v>
      </c>
      <c r="B1838" s="8" t="s">
        <v>211</v>
      </c>
      <c r="C1838" s="8" t="s">
        <v>204</v>
      </c>
      <c r="D1838" s="8" t="s">
        <v>435</v>
      </c>
      <c r="E1838" s="9">
        <v>41640</v>
      </c>
      <c r="F1838" s="9">
        <v>42004</v>
      </c>
      <c r="G1838" s="8" t="s">
        <v>190</v>
      </c>
      <c r="H1838" s="8">
        <v>60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x14ac:dyDescent="0.25">
      <c r="A1839" s="8" t="s">
        <v>1129</v>
      </c>
      <c r="B1839" s="8" t="s">
        <v>211</v>
      </c>
      <c r="C1839" s="8" t="s">
        <v>204</v>
      </c>
      <c r="D1839" s="8" t="s">
        <v>435</v>
      </c>
      <c r="E1839" s="9">
        <v>41640</v>
      </c>
      <c r="F1839" s="9">
        <v>42004</v>
      </c>
      <c r="G1839" s="8" t="s">
        <v>190</v>
      </c>
      <c r="H1839" s="8">
        <v>55</v>
      </c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</row>
    <row r="1840" spans="1:31" x14ac:dyDescent="0.25">
      <c r="A1840" s="8" t="s">
        <v>1130</v>
      </c>
      <c r="B1840" s="8" t="s">
        <v>211</v>
      </c>
      <c r="C1840" s="8" t="s">
        <v>199</v>
      </c>
      <c r="D1840" s="8" t="s">
        <v>435</v>
      </c>
      <c r="E1840" s="9">
        <v>41640</v>
      </c>
      <c r="F1840" s="9">
        <v>42004</v>
      </c>
      <c r="G1840" s="8" t="s">
        <v>190</v>
      </c>
      <c r="H1840" s="8">
        <v>0.05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 x14ac:dyDescent="0.25">
      <c r="A1841" s="8" t="s">
        <v>1131</v>
      </c>
      <c r="B1841" s="8" t="s">
        <v>211</v>
      </c>
      <c r="C1841" s="8" t="s">
        <v>199</v>
      </c>
      <c r="D1841" s="8" t="s">
        <v>435</v>
      </c>
      <c r="E1841" s="9">
        <v>41640</v>
      </c>
      <c r="F1841" s="9">
        <v>42004</v>
      </c>
      <c r="G1841" s="8" t="s">
        <v>190</v>
      </c>
      <c r="H1841" s="8">
        <v>0.2</v>
      </c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</row>
    <row r="1842" spans="1:31" x14ac:dyDescent="0.25">
      <c r="A1842" s="8" t="s">
        <v>1132</v>
      </c>
      <c r="B1842" s="8" t="s">
        <v>211</v>
      </c>
      <c r="C1842" s="8" t="s">
        <v>204</v>
      </c>
      <c r="D1842" s="8" t="s">
        <v>435</v>
      </c>
      <c r="E1842" s="9">
        <v>41640</v>
      </c>
      <c r="F1842" s="9">
        <v>42004</v>
      </c>
      <c r="G1842" s="8" t="s">
        <v>190</v>
      </c>
      <c r="H1842" s="8">
        <v>60</v>
      </c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</row>
    <row r="1843" spans="1:31" x14ac:dyDescent="0.25">
      <c r="A1843" s="8" t="s">
        <v>1133</v>
      </c>
      <c r="B1843" s="8" t="s">
        <v>211</v>
      </c>
      <c r="C1843" s="8" t="s">
        <v>204</v>
      </c>
      <c r="D1843" s="8" t="s">
        <v>435</v>
      </c>
      <c r="E1843" s="9">
        <v>41640</v>
      </c>
      <c r="F1843" s="9">
        <v>42004</v>
      </c>
      <c r="G1843" s="8" t="s">
        <v>190</v>
      </c>
      <c r="H1843" s="8">
        <v>55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 x14ac:dyDescent="0.25">
      <c r="A1844" s="8" t="s">
        <v>1134</v>
      </c>
      <c r="B1844" s="8" t="s">
        <v>211</v>
      </c>
      <c r="C1844" s="8" t="s">
        <v>199</v>
      </c>
      <c r="D1844" s="8" t="s">
        <v>435</v>
      </c>
      <c r="E1844" s="9">
        <v>41640</v>
      </c>
      <c r="F1844" s="9">
        <v>42004</v>
      </c>
      <c r="G1844" s="8" t="s">
        <v>190</v>
      </c>
      <c r="H1844" s="8">
        <v>0.05</v>
      </c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</row>
    <row r="1845" spans="1:31" x14ac:dyDescent="0.25">
      <c r="A1845" s="8" t="s">
        <v>1135</v>
      </c>
      <c r="B1845" s="8" t="s">
        <v>211</v>
      </c>
      <c r="C1845" s="8" t="s">
        <v>199</v>
      </c>
      <c r="D1845" s="8" t="s">
        <v>435</v>
      </c>
      <c r="E1845" s="9">
        <v>41640</v>
      </c>
      <c r="F1845" s="9">
        <v>42004</v>
      </c>
      <c r="G1845" s="8" t="s">
        <v>190</v>
      </c>
      <c r="H1845" s="8">
        <v>0.2</v>
      </c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</row>
    <row r="1846" spans="1:31" x14ac:dyDescent="0.25">
      <c r="A1846" s="8" t="s">
        <v>1136</v>
      </c>
      <c r="B1846" s="8" t="s">
        <v>211</v>
      </c>
      <c r="C1846" s="8" t="s">
        <v>204</v>
      </c>
      <c r="D1846" s="8" t="s">
        <v>435</v>
      </c>
      <c r="E1846" s="9">
        <v>41640</v>
      </c>
      <c r="F1846" s="9">
        <v>42004</v>
      </c>
      <c r="G1846" s="8" t="s">
        <v>190</v>
      </c>
      <c r="H1846" s="8">
        <v>60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 x14ac:dyDescent="0.25">
      <c r="A1847" s="8" t="s">
        <v>1137</v>
      </c>
      <c r="B1847" s="8" t="s">
        <v>211</v>
      </c>
      <c r="C1847" s="8" t="s">
        <v>204</v>
      </c>
      <c r="D1847" s="8" t="s">
        <v>435</v>
      </c>
      <c r="E1847" s="9">
        <v>41640</v>
      </c>
      <c r="F1847" s="9">
        <v>42004</v>
      </c>
      <c r="G1847" s="8" t="s">
        <v>190</v>
      </c>
      <c r="H1847" s="8">
        <v>55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x14ac:dyDescent="0.25">
      <c r="A1848" s="8" t="s">
        <v>1138</v>
      </c>
      <c r="B1848" s="8" t="s">
        <v>211</v>
      </c>
      <c r="C1848" s="8" t="s">
        <v>199</v>
      </c>
      <c r="D1848" s="8" t="s">
        <v>435</v>
      </c>
      <c r="E1848" s="9">
        <v>41640</v>
      </c>
      <c r="F1848" s="9">
        <v>42004</v>
      </c>
      <c r="G1848" s="8" t="s">
        <v>190</v>
      </c>
      <c r="H1848" s="8">
        <v>0.05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 x14ac:dyDescent="0.25">
      <c r="A1849" s="8" t="s">
        <v>1139</v>
      </c>
      <c r="B1849" s="8" t="s">
        <v>211</v>
      </c>
      <c r="C1849" s="8" t="s">
        <v>199</v>
      </c>
      <c r="D1849" s="8" t="s">
        <v>435</v>
      </c>
      <c r="E1849" s="9">
        <v>41640</v>
      </c>
      <c r="F1849" s="9">
        <v>42004</v>
      </c>
      <c r="G1849" s="8" t="s">
        <v>190</v>
      </c>
      <c r="H1849" s="8">
        <v>0.2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 x14ac:dyDescent="0.25">
      <c r="A1850" s="8" t="s">
        <v>1140</v>
      </c>
      <c r="B1850" s="8" t="s">
        <v>211</v>
      </c>
      <c r="C1850" s="8" t="s">
        <v>204</v>
      </c>
      <c r="D1850" s="8" t="s">
        <v>435</v>
      </c>
      <c r="E1850" s="9">
        <v>41640</v>
      </c>
      <c r="F1850" s="9">
        <v>42004</v>
      </c>
      <c r="G1850" s="8" t="s">
        <v>190</v>
      </c>
      <c r="H1850" s="8">
        <v>60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x14ac:dyDescent="0.25">
      <c r="A1851" s="8" t="s">
        <v>1141</v>
      </c>
      <c r="B1851" s="8" t="s">
        <v>211</v>
      </c>
      <c r="C1851" s="8" t="s">
        <v>204</v>
      </c>
      <c r="D1851" s="8" t="s">
        <v>435</v>
      </c>
      <c r="E1851" s="9">
        <v>41640</v>
      </c>
      <c r="F1851" s="9">
        <v>42004</v>
      </c>
      <c r="G1851" s="8" t="s">
        <v>190</v>
      </c>
      <c r="H1851" s="8">
        <v>55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x14ac:dyDescent="0.25">
      <c r="A1852" s="8" t="s">
        <v>1142</v>
      </c>
      <c r="B1852" s="8" t="s">
        <v>211</v>
      </c>
      <c r="C1852" s="8" t="s">
        <v>199</v>
      </c>
      <c r="D1852" s="8" t="s">
        <v>435</v>
      </c>
      <c r="E1852" s="9">
        <v>41640</v>
      </c>
      <c r="F1852" s="9">
        <v>42004</v>
      </c>
      <c r="G1852" s="8" t="s">
        <v>190</v>
      </c>
      <c r="H1852" s="8">
        <v>0.05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x14ac:dyDescent="0.25">
      <c r="A1853" s="8" t="s">
        <v>1143</v>
      </c>
      <c r="B1853" s="8" t="s">
        <v>211</v>
      </c>
      <c r="C1853" s="8" t="s">
        <v>199</v>
      </c>
      <c r="D1853" s="8" t="s">
        <v>435</v>
      </c>
      <c r="E1853" s="9">
        <v>41640</v>
      </c>
      <c r="F1853" s="9">
        <v>42004</v>
      </c>
      <c r="G1853" s="8" t="s">
        <v>190</v>
      </c>
      <c r="H1853" s="8">
        <v>0.2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x14ac:dyDescent="0.25">
      <c r="A1854" s="8" t="s">
        <v>1144</v>
      </c>
      <c r="B1854" s="8" t="s">
        <v>211</v>
      </c>
      <c r="C1854" s="8" t="s">
        <v>204</v>
      </c>
      <c r="D1854" s="8" t="s">
        <v>435</v>
      </c>
      <c r="E1854" s="9">
        <v>41640</v>
      </c>
      <c r="F1854" s="9">
        <v>42004</v>
      </c>
      <c r="G1854" s="8" t="s">
        <v>190</v>
      </c>
      <c r="H1854" s="8">
        <v>60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x14ac:dyDescent="0.25">
      <c r="A1855" s="8" t="s">
        <v>1145</v>
      </c>
      <c r="B1855" s="8" t="s">
        <v>211</v>
      </c>
      <c r="C1855" s="8" t="s">
        <v>204</v>
      </c>
      <c r="D1855" s="8" t="s">
        <v>435</v>
      </c>
      <c r="E1855" s="9">
        <v>41640</v>
      </c>
      <c r="F1855" s="9">
        <v>42004</v>
      </c>
      <c r="G1855" s="8" t="s">
        <v>190</v>
      </c>
      <c r="H1855" s="8">
        <v>55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x14ac:dyDescent="0.25">
      <c r="A1856" s="8" t="s">
        <v>1146</v>
      </c>
      <c r="B1856" s="8" t="s">
        <v>211</v>
      </c>
      <c r="C1856" s="8" t="s">
        <v>199</v>
      </c>
      <c r="D1856" s="8" t="s">
        <v>435</v>
      </c>
      <c r="E1856" s="9">
        <v>41640</v>
      </c>
      <c r="F1856" s="9">
        <v>42004</v>
      </c>
      <c r="G1856" s="8" t="s">
        <v>190</v>
      </c>
      <c r="H1856" s="8">
        <v>0.05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x14ac:dyDescent="0.25">
      <c r="A1857" s="8" t="s">
        <v>1147</v>
      </c>
      <c r="B1857" s="8" t="s">
        <v>211</v>
      </c>
      <c r="C1857" s="8" t="s">
        <v>199</v>
      </c>
      <c r="D1857" s="8" t="s">
        <v>435</v>
      </c>
      <c r="E1857" s="9">
        <v>41640</v>
      </c>
      <c r="F1857" s="9">
        <v>42004</v>
      </c>
      <c r="G1857" s="8" t="s">
        <v>190</v>
      </c>
      <c r="H1857" s="8">
        <v>0.2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x14ac:dyDescent="0.25">
      <c r="A1858" s="8" t="s">
        <v>1148</v>
      </c>
      <c r="B1858" s="8" t="s">
        <v>211</v>
      </c>
      <c r="C1858" s="8" t="s">
        <v>204</v>
      </c>
      <c r="D1858" s="8" t="s">
        <v>435</v>
      </c>
      <c r="E1858" s="9">
        <v>41640</v>
      </c>
      <c r="F1858" s="9">
        <v>42004</v>
      </c>
      <c r="G1858" s="8" t="s">
        <v>190</v>
      </c>
      <c r="H1858" s="8">
        <v>60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x14ac:dyDescent="0.25">
      <c r="A1859" s="8" t="s">
        <v>1149</v>
      </c>
      <c r="B1859" s="8" t="s">
        <v>211</v>
      </c>
      <c r="C1859" s="8" t="s">
        <v>204</v>
      </c>
      <c r="D1859" s="8" t="s">
        <v>435</v>
      </c>
      <c r="E1859" s="9">
        <v>41640</v>
      </c>
      <c r="F1859" s="9">
        <v>42004</v>
      </c>
      <c r="G1859" s="8" t="s">
        <v>190</v>
      </c>
      <c r="H1859" s="8">
        <v>55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x14ac:dyDescent="0.25">
      <c r="A1860" s="8" t="s">
        <v>1150</v>
      </c>
      <c r="B1860" s="8" t="s">
        <v>211</v>
      </c>
      <c r="C1860" s="8" t="s">
        <v>199</v>
      </c>
      <c r="D1860" s="8" t="s">
        <v>435</v>
      </c>
      <c r="E1860" s="9">
        <v>41640</v>
      </c>
      <c r="F1860" s="9">
        <v>42004</v>
      </c>
      <c r="G1860" s="8" t="s">
        <v>190</v>
      </c>
      <c r="H1860" s="8">
        <v>0.05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x14ac:dyDescent="0.25">
      <c r="A1861" s="8" t="s">
        <v>1151</v>
      </c>
      <c r="B1861" s="8" t="s">
        <v>211</v>
      </c>
      <c r="C1861" s="8" t="s">
        <v>199</v>
      </c>
      <c r="D1861" s="8" t="s">
        <v>435</v>
      </c>
      <c r="E1861" s="9">
        <v>41640</v>
      </c>
      <c r="F1861" s="9">
        <v>42004</v>
      </c>
      <c r="G1861" s="8" t="s">
        <v>190</v>
      </c>
      <c r="H1861" s="8">
        <v>0.2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x14ac:dyDescent="0.25">
      <c r="A1862" s="8" t="s">
        <v>1152</v>
      </c>
      <c r="B1862" s="8" t="s">
        <v>211</v>
      </c>
      <c r="C1862" s="8" t="s">
        <v>204</v>
      </c>
      <c r="D1862" s="8" t="s">
        <v>435</v>
      </c>
      <c r="E1862" s="9">
        <v>41640</v>
      </c>
      <c r="F1862" s="9">
        <v>42004</v>
      </c>
      <c r="G1862" s="8" t="s">
        <v>190</v>
      </c>
      <c r="H1862" s="8">
        <v>60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x14ac:dyDescent="0.25">
      <c r="A1863" s="8" t="s">
        <v>1153</v>
      </c>
      <c r="B1863" s="8" t="s">
        <v>211</v>
      </c>
      <c r="C1863" s="8" t="s">
        <v>204</v>
      </c>
      <c r="D1863" s="8" t="s">
        <v>435</v>
      </c>
      <c r="E1863" s="9">
        <v>41640</v>
      </c>
      <c r="F1863" s="9">
        <v>42004</v>
      </c>
      <c r="G1863" s="8" t="s">
        <v>190</v>
      </c>
      <c r="H1863" s="8">
        <v>55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x14ac:dyDescent="0.25">
      <c r="A1864" s="8" t="s">
        <v>1154</v>
      </c>
      <c r="B1864" s="8" t="s">
        <v>211</v>
      </c>
      <c r="C1864" s="8" t="s">
        <v>199</v>
      </c>
      <c r="D1864" s="8" t="s">
        <v>435</v>
      </c>
      <c r="E1864" s="9">
        <v>41640</v>
      </c>
      <c r="F1864" s="9">
        <v>42004</v>
      </c>
      <c r="G1864" s="8" t="s">
        <v>190</v>
      </c>
      <c r="H1864" s="8">
        <v>0.05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x14ac:dyDescent="0.25">
      <c r="A1865" s="8" t="s">
        <v>1155</v>
      </c>
      <c r="B1865" s="8" t="s">
        <v>211</v>
      </c>
      <c r="C1865" s="8" t="s">
        <v>199</v>
      </c>
      <c r="D1865" s="8" t="s">
        <v>435</v>
      </c>
      <c r="E1865" s="9">
        <v>41640</v>
      </c>
      <c r="F1865" s="9">
        <v>42004</v>
      </c>
      <c r="G1865" s="8" t="s">
        <v>190</v>
      </c>
      <c r="H1865" s="8">
        <v>0.2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x14ac:dyDescent="0.25">
      <c r="A1866" s="8" t="s">
        <v>1156</v>
      </c>
      <c r="B1866" s="8" t="s">
        <v>211</v>
      </c>
      <c r="C1866" s="8" t="s">
        <v>204</v>
      </c>
      <c r="D1866" s="8" t="s">
        <v>435</v>
      </c>
      <c r="E1866" s="9">
        <v>41640</v>
      </c>
      <c r="F1866" s="9">
        <v>42004</v>
      </c>
      <c r="G1866" s="8" t="s">
        <v>190</v>
      </c>
      <c r="H1866" s="8">
        <v>60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x14ac:dyDescent="0.25">
      <c r="A1867" s="8" t="s">
        <v>1157</v>
      </c>
      <c r="B1867" s="8" t="s">
        <v>211</v>
      </c>
      <c r="C1867" s="8" t="s">
        <v>204</v>
      </c>
      <c r="D1867" s="8" t="s">
        <v>435</v>
      </c>
      <c r="E1867" s="9">
        <v>41640</v>
      </c>
      <c r="F1867" s="9">
        <v>42004</v>
      </c>
      <c r="G1867" s="8" t="s">
        <v>190</v>
      </c>
      <c r="H1867" s="8">
        <v>55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x14ac:dyDescent="0.25">
      <c r="A1868" s="8" t="s">
        <v>1158</v>
      </c>
      <c r="B1868" s="8" t="s">
        <v>211</v>
      </c>
      <c r="C1868" s="8" t="s">
        <v>199</v>
      </c>
      <c r="D1868" s="8" t="s">
        <v>435</v>
      </c>
      <c r="E1868" s="9">
        <v>41640</v>
      </c>
      <c r="F1868" s="9">
        <v>42004</v>
      </c>
      <c r="G1868" s="8" t="s">
        <v>190</v>
      </c>
      <c r="H1868" s="8">
        <v>0.05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x14ac:dyDescent="0.25">
      <c r="A1869" s="8" t="s">
        <v>1159</v>
      </c>
      <c r="B1869" s="8" t="s">
        <v>211</v>
      </c>
      <c r="C1869" s="8" t="s">
        <v>199</v>
      </c>
      <c r="D1869" s="8" t="s">
        <v>435</v>
      </c>
      <c r="E1869" s="9">
        <v>41640</v>
      </c>
      <c r="F1869" s="9">
        <v>42004</v>
      </c>
      <c r="G1869" s="8" t="s">
        <v>190</v>
      </c>
      <c r="H1869" s="8">
        <v>0.2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x14ac:dyDescent="0.25">
      <c r="A1870" s="8" t="s">
        <v>1160</v>
      </c>
      <c r="B1870" s="8" t="s">
        <v>211</v>
      </c>
      <c r="C1870" s="8" t="s">
        <v>204</v>
      </c>
      <c r="D1870" s="8" t="s">
        <v>435</v>
      </c>
      <c r="E1870" s="9">
        <v>41640</v>
      </c>
      <c r="F1870" s="9">
        <v>42004</v>
      </c>
      <c r="G1870" s="8" t="s">
        <v>190</v>
      </c>
      <c r="H1870" s="8">
        <v>60</v>
      </c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 x14ac:dyDescent="0.25">
      <c r="A1871" s="8" t="s">
        <v>1161</v>
      </c>
      <c r="B1871" s="8" t="s">
        <v>211</v>
      </c>
      <c r="C1871" s="8" t="s">
        <v>204</v>
      </c>
      <c r="D1871" s="8" t="s">
        <v>435</v>
      </c>
      <c r="E1871" s="9">
        <v>41640</v>
      </c>
      <c r="F1871" s="9">
        <v>42004</v>
      </c>
      <c r="G1871" s="8" t="s">
        <v>190</v>
      </c>
      <c r="H1871" s="8">
        <v>55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x14ac:dyDescent="0.25">
      <c r="A1872" s="8" t="s">
        <v>1162</v>
      </c>
      <c r="B1872" s="8" t="s">
        <v>211</v>
      </c>
      <c r="C1872" s="8" t="s">
        <v>199</v>
      </c>
      <c r="D1872" s="8" t="s">
        <v>435</v>
      </c>
      <c r="E1872" s="9">
        <v>41640</v>
      </c>
      <c r="F1872" s="9">
        <v>42004</v>
      </c>
      <c r="G1872" s="8" t="s">
        <v>190</v>
      </c>
      <c r="H1872" s="8">
        <v>0.05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x14ac:dyDescent="0.25">
      <c r="A1873" s="8" t="s">
        <v>1163</v>
      </c>
      <c r="B1873" s="8" t="s">
        <v>211</v>
      </c>
      <c r="C1873" s="8" t="s">
        <v>199</v>
      </c>
      <c r="D1873" s="8" t="s">
        <v>435</v>
      </c>
      <c r="E1873" s="9">
        <v>41640</v>
      </c>
      <c r="F1873" s="9">
        <v>42004</v>
      </c>
      <c r="G1873" s="8" t="s">
        <v>190</v>
      </c>
      <c r="H1873" s="8">
        <v>0.2</v>
      </c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 x14ac:dyDescent="0.25">
      <c r="A1874" s="8" t="s">
        <v>1164</v>
      </c>
      <c r="B1874" s="8" t="s">
        <v>211</v>
      </c>
      <c r="C1874" s="8" t="s">
        <v>204</v>
      </c>
      <c r="D1874" s="8" t="s">
        <v>435</v>
      </c>
      <c r="E1874" s="9">
        <v>41640</v>
      </c>
      <c r="F1874" s="9">
        <v>42004</v>
      </c>
      <c r="G1874" s="8" t="s">
        <v>190</v>
      </c>
      <c r="H1874" s="8">
        <v>60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x14ac:dyDescent="0.25">
      <c r="A1875" s="8" t="s">
        <v>1165</v>
      </c>
      <c r="B1875" s="8" t="s">
        <v>211</v>
      </c>
      <c r="C1875" s="8" t="s">
        <v>204</v>
      </c>
      <c r="D1875" s="8" t="s">
        <v>435</v>
      </c>
      <c r="E1875" s="9">
        <v>41640</v>
      </c>
      <c r="F1875" s="9">
        <v>42004</v>
      </c>
      <c r="G1875" s="8" t="s">
        <v>190</v>
      </c>
      <c r="H1875" s="8">
        <v>55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x14ac:dyDescent="0.25">
      <c r="A1876" s="8" t="s">
        <v>1166</v>
      </c>
      <c r="B1876" s="8" t="s">
        <v>211</v>
      </c>
      <c r="C1876" s="8" t="s">
        <v>199</v>
      </c>
      <c r="D1876" s="8" t="s">
        <v>435</v>
      </c>
      <c r="E1876" s="9">
        <v>41640</v>
      </c>
      <c r="F1876" s="9">
        <v>42004</v>
      </c>
      <c r="G1876" s="8" t="s">
        <v>190</v>
      </c>
      <c r="H1876" s="8">
        <v>0.05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 x14ac:dyDescent="0.25">
      <c r="A1877" s="8" t="s">
        <v>1167</v>
      </c>
      <c r="B1877" s="8" t="s">
        <v>211</v>
      </c>
      <c r="C1877" s="8" t="s">
        <v>199</v>
      </c>
      <c r="D1877" s="8" t="s">
        <v>435</v>
      </c>
      <c r="E1877" s="9">
        <v>41640</v>
      </c>
      <c r="F1877" s="9">
        <v>42004</v>
      </c>
      <c r="G1877" s="8" t="s">
        <v>190</v>
      </c>
      <c r="H1877" s="8">
        <v>0.2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x14ac:dyDescent="0.25">
      <c r="A1878" s="8" t="s">
        <v>1168</v>
      </c>
      <c r="B1878" s="8" t="s">
        <v>211</v>
      </c>
      <c r="C1878" s="8" t="s">
        <v>204</v>
      </c>
      <c r="D1878" s="8" t="s">
        <v>435</v>
      </c>
      <c r="E1878" s="9">
        <v>41640</v>
      </c>
      <c r="F1878" s="9">
        <v>42004</v>
      </c>
      <c r="G1878" s="8" t="s">
        <v>190</v>
      </c>
      <c r="H1878" s="8">
        <v>60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 x14ac:dyDescent="0.25">
      <c r="A1879" s="8" t="s">
        <v>1169</v>
      </c>
      <c r="B1879" s="8" t="s">
        <v>211</v>
      </c>
      <c r="C1879" s="8" t="s">
        <v>204</v>
      </c>
      <c r="D1879" s="8" t="s">
        <v>435</v>
      </c>
      <c r="E1879" s="9">
        <v>41640</v>
      </c>
      <c r="F1879" s="9">
        <v>42004</v>
      </c>
      <c r="G1879" s="8" t="s">
        <v>190</v>
      </c>
      <c r="H1879" s="8">
        <v>55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x14ac:dyDescent="0.25">
      <c r="A1880" s="8" t="s">
        <v>1170</v>
      </c>
      <c r="B1880" s="8" t="s">
        <v>211</v>
      </c>
      <c r="C1880" s="8" t="s">
        <v>524</v>
      </c>
      <c r="D1880" s="8" t="s">
        <v>435</v>
      </c>
      <c r="E1880" s="9">
        <v>41640</v>
      </c>
      <c r="F1880" s="9">
        <v>42004</v>
      </c>
      <c r="G1880" s="8" t="s">
        <v>190</v>
      </c>
      <c r="H1880" s="8">
        <v>1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x14ac:dyDescent="0.25">
      <c r="A1881" s="8" t="s">
        <v>1171</v>
      </c>
      <c r="B1881" s="8" t="s">
        <v>211</v>
      </c>
      <c r="C1881" s="8" t="s">
        <v>199</v>
      </c>
      <c r="D1881" s="8" t="s">
        <v>435</v>
      </c>
      <c r="E1881" s="9">
        <v>41640</v>
      </c>
      <c r="F1881" s="9">
        <v>42004</v>
      </c>
      <c r="G1881" s="8" t="s">
        <v>190</v>
      </c>
      <c r="H1881" s="8">
        <v>1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x14ac:dyDescent="0.25">
      <c r="A1882" s="8" t="s">
        <v>1172</v>
      </c>
      <c r="B1882" s="8" t="s">
        <v>211</v>
      </c>
      <c r="C1882" s="8" t="s">
        <v>193</v>
      </c>
      <c r="D1882" s="8" t="s">
        <v>435</v>
      </c>
      <c r="E1882" s="9">
        <v>41640</v>
      </c>
      <c r="F1882" s="9">
        <v>42004</v>
      </c>
      <c r="G1882" s="8" t="s">
        <v>190</v>
      </c>
      <c r="H1882" s="8">
        <v>0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 x14ac:dyDescent="0.25">
      <c r="A1883" s="8" t="s">
        <v>1173</v>
      </c>
      <c r="B1883" s="8" t="s">
        <v>143</v>
      </c>
      <c r="C1883" s="8" t="s">
        <v>204</v>
      </c>
      <c r="D1883" s="8" t="s">
        <v>435</v>
      </c>
      <c r="E1883" s="9">
        <v>41640</v>
      </c>
      <c r="F1883" s="9">
        <v>42004</v>
      </c>
      <c r="G1883" s="8" t="s">
        <v>190</v>
      </c>
      <c r="H1883" s="8">
        <v>22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x14ac:dyDescent="0.25">
      <c r="A1884" s="8" t="s">
        <v>1174</v>
      </c>
      <c r="B1884" s="8" t="s">
        <v>143</v>
      </c>
      <c r="C1884" s="8" t="s">
        <v>204</v>
      </c>
      <c r="D1884" s="8" t="s">
        <v>435</v>
      </c>
      <c r="E1884" s="9">
        <v>41640</v>
      </c>
      <c r="F1884" s="9">
        <v>42004</v>
      </c>
      <c r="G1884" s="8" t="s">
        <v>190</v>
      </c>
      <c r="H1884" s="8">
        <v>60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x14ac:dyDescent="0.25">
      <c r="A1885" s="8" t="s">
        <v>1175</v>
      </c>
      <c r="B1885" s="8" t="s">
        <v>143</v>
      </c>
      <c r="C1885" s="8" t="s">
        <v>204</v>
      </c>
      <c r="D1885" s="8" t="s">
        <v>435</v>
      </c>
      <c r="E1885" s="9">
        <v>41640</v>
      </c>
      <c r="F1885" s="9">
        <v>42004</v>
      </c>
      <c r="G1885" s="8" t="s">
        <v>190</v>
      </c>
      <c r="H1885" s="8">
        <v>60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x14ac:dyDescent="0.25">
      <c r="A1886" s="8" t="s">
        <v>1176</v>
      </c>
      <c r="B1886" s="8" t="s">
        <v>211</v>
      </c>
      <c r="C1886" s="8" t="s">
        <v>199</v>
      </c>
      <c r="D1886" s="8" t="s">
        <v>435</v>
      </c>
      <c r="E1886" s="9">
        <v>41640</v>
      </c>
      <c r="F1886" s="9">
        <v>42004</v>
      </c>
      <c r="G1886" s="8" t="s">
        <v>190</v>
      </c>
      <c r="H1886" s="8">
        <v>0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x14ac:dyDescent="0.25">
      <c r="A1887" s="8" t="s">
        <v>1177</v>
      </c>
      <c r="B1887" s="8" t="s">
        <v>192</v>
      </c>
      <c r="C1887" s="8" t="s">
        <v>193</v>
      </c>
      <c r="D1887" s="8" t="s">
        <v>435</v>
      </c>
      <c r="E1887" s="9">
        <v>41640</v>
      </c>
      <c r="F1887" s="9">
        <v>42004</v>
      </c>
      <c r="G1887" s="8" t="s">
        <v>190</v>
      </c>
      <c r="H1887" s="8">
        <v>120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 x14ac:dyDescent="0.25">
      <c r="A1888" s="8" t="s">
        <v>1178</v>
      </c>
      <c r="B1888" s="8" t="s">
        <v>211</v>
      </c>
      <c r="C1888" s="8" t="s">
        <v>193</v>
      </c>
      <c r="D1888" s="8" t="s">
        <v>435</v>
      </c>
      <c r="E1888" s="9">
        <v>41640</v>
      </c>
      <c r="F1888" s="9">
        <v>42004</v>
      </c>
      <c r="G1888" s="8" t="s">
        <v>190</v>
      </c>
      <c r="H1888" s="8">
        <v>0.2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x14ac:dyDescent="0.25">
      <c r="A1889" s="8" t="s">
        <v>1179</v>
      </c>
      <c r="B1889" s="8" t="s">
        <v>211</v>
      </c>
      <c r="C1889" s="8" t="s">
        <v>199</v>
      </c>
      <c r="D1889" s="8" t="s">
        <v>435</v>
      </c>
      <c r="E1889" s="9">
        <v>41640</v>
      </c>
      <c r="F1889" s="9">
        <v>42004</v>
      </c>
      <c r="G1889" s="8" t="s">
        <v>190</v>
      </c>
      <c r="H1889" s="8">
        <v>0</v>
      </c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 x14ac:dyDescent="0.25">
      <c r="A1890" s="8" t="s">
        <v>1180</v>
      </c>
      <c r="B1890" s="8" t="s">
        <v>211</v>
      </c>
      <c r="C1890" s="8" t="s">
        <v>199</v>
      </c>
      <c r="D1890" s="8" t="s">
        <v>435</v>
      </c>
      <c r="E1890" s="9">
        <v>41640</v>
      </c>
      <c r="F1890" s="9">
        <v>42004</v>
      </c>
      <c r="G1890" s="8" t="s">
        <v>190</v>
      </c>
      <c r="H1890" s="8">
        <v>1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 x14ac:dyDescent="0.25">
      <c r="A1891" s="8" t="s">
        <v>1181</v>
      </c>
      <c r="B1891" s="8" t="s">
        <v>244</v>
      </c>
      <c r="C1891" s="8" t="s">
        <v>199</v>
      </c>
      <c r="D1891" s="8" t="s">
        <v>1770</v>
      </c>
      <c r="E1891" s="9">
        <v>41640</v>
      </c>
      <c r="F1891" s="9">
        <v>42004</v>
      </c>
      <c r="G1891" s="8" t="s">
        <v>190</v>
      </c>
      <c r="H1891" s="8">
        <v>0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x14ac:dyDescent="0.25">
      <c r="A1892" s="8" t="s">
        <v>1181</v>
      </c>
      <c r="B1892" s="8" t="s">
        <v>244</v>
      </c>
      <c r="C1892" s="8" t="s">
        <v>199</v>
      </c>
      <c r="D1892" s="8" t="s">
        <v>196</v>
      </c>
      <c r="E1892" s="9">
        <v>41640</v>
      </c>
      <c r="F1892" s="9">
        <v>42004</v>
      </c>
      <c r="G1892" s="8" t="s">
        <v>190</v>
      </c>
      <c r="H1892" s="8">
        <v>1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x14ac:dyDescent="0.25">
      <c r="A1893" s="8" t="s">
        <v>1181</v>
      </c>
      <c r="B1893" s="8" t="s">
        <v>244</v>
      </c>
      <c r="C1893" s="8" t="s">
        <v>199</v>
      </c>
      <c r="D1893" s="8" t="s">
        <v>220</v>
      </c>
      <c r="E1893" s="9">
        <v>41640</v>
      </c>
      <c r="F1893" s="9">
        <v>42004</v>
      </c>
      <c r="G1893" s="8" t="s">
        <v>189</v>
      </c>
      <c r="H1893" s="8">
        <v>0.5</v>
      </c>
      <c r="I1893" s="8">
        <v>0.5</v>
      </c>
      <c r="J1893" s="8">
        <v>0.5</v>
      </c>
      <c r="K1893" s="8">
        <v>0.5</v>
      </c>
      <c r="L1893" s="8">
        <v>0.5</v>
      </c>
      <c r="M1893" s="8">
        <v>0.5</v>
      </c>
      <c r="N1893" s="8">
        <v>0.5</v>
      </c>
      <c r="O1893" s="8">
        <v>0.5</v>
      </c>
      <c r="P1893" s="8">
        <v>1</v>
      </c>
      <c r="Q1893" s="8">
        <v>1</v>
      </c>
      <c r="R1893" s="8">
        <v>1</v>
      </c>
      <c r="S1893" s="8">
        <v>1</v>
      </c>
      <c r="T1893" s="8">
        <v>0.94</v>
      </c>
      <c r="U1893" s="8">
        <v>1</v>
      </c>
      <c r="V1893" s="8">
        <v>1</v>
      </c>
      <c r="W1893" s="8">
        <v>1</v>
      </c>
      <c r="X1893" s="8">
        <v>1</v>
      </c>
      <c r="Y1893" s="8">
        <v>0.5</v>
      </c>
      <c r="Z1893" s="8">
        <v>0.2</v>
      </c>
      <c r="AA1893" s="8">
        <v>0.2</v>
      </c>
      <c r="AB1893" s="8">
        <v>0.2</v>
      </c>
      <c r="AC1893" s="8">
        <v>0.2</v>
      </c>
      <c r="AD1893" s="8">
        <v>0.2</v>
      </c>
      <c r="AE1893" s="8">
        <v>0.2</v>
      </c>
    </row>
    <row r="1894" spans="1:31" x14ac:dyDescent="0.25">
      <c r="A1894" s="8" t="s">
        <v>1182</v>
      </c>
      <c r="B1894" s="8" t="s">
        <v>206</v>
      </c>
      <c r="C1894" s="8" t="s">
        <v>199</v>
      </c>
      <c r="D1894" s="8" t="s">
        <v>1770</v>
      </c>
      <c r="E1894" s="9">
        <v>41640</v>
      </c>
      <c r="F1894" s="9">
        <v>42004</v>
      </c>
      <c r="G1894" s="8" t="s">
        <v>190</v>
      </c>
      <c r="H1894" s="8">
        <v>0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x14ac:dyDescent="0.25">
      <c r="A1895" s="8" t="s">
        <v>1182</v>
      </c>
      <c r="B1895" s="8" t="s">
        <v>206</v>
      </c>
      <c r="C1895" s="8" t="s">
        <v>199</v>
      </c>
      <c r="D1895" s="8" t="s">
        <v>196</v>
      </c>
      <c r="E1895" s="9">
        <v>41640</v>
      </c>
      <c r="F1895" s="9">
        <v>42004</v>
      </c>
      <c r="G1895" s="8" t="s">
        <v>190</v>
      </c>
      <c r="H1895" s="8">
        <v>1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 x14ac:dyDescent="0.25">
      <c r="A1896" s="8" t="s">
        <v>1182</v>
      </c>
      <c r="B1896" s="8" t="s">
        <v>206</v>
      </c>
      <c r="C1896" s="8" t="s">
        <v>199</v>
      </c>
      <c r="D1896" s="8" t="s">
        <v>220</v>
      </c>
      <c r="E1896" s="9">
        <v>41640</v>
      </c>
      <c r="F1896" s="9">
        <v>42004</v>
      </c>
      <c r="G1896" s="8" t="s">
        <v>189</v>
      </c>
      <c r="H1896" s="8">
        <v>0.18</v>
      </c>
      <c r="I1896" s="8">
        <v>0.18</v>
      </c>
      <c r="J1896" s="8">
        <v>0.18</v>
      </c>
      <c r="K1896" s="8">
        <v>0.18</v>
      </c>
      <c r="L1896" s="8">
        <v>0.18</v>
      </c>
      <c r="M1896" s="8">
        <v>0.23</v>
      </c>
      <c r="N1896" s="8">
        <v>0.23</v>
      </c>
      <c r="O1896" s="8">
        <v>0.42</v>
      </c>
      <c r="P1896" s="8">
        <v>0.9</v>
      </c>
      <c r="Q1896" s="8">
        <v>0.9</v>
      </c>
      <c r="R1896" s="8">
        <v>0.9</v>
      </c>
      <c r="S1896" s="8">
        <v>0.9</v>
      </c>
      <c r="T1896" s="8">
        <v>0.8</v>
      </c>
      <c r="U1896" s="8">
        <v>0.9</v>
      </c>
      <c r="V1896" s="8">
        <v>0.9</v>
      </c>
      <c r="W1896" s="8">
        <v>0.9</v>
      </c>
      <c r="X1896" s="8">
        <v>0.9</v>
      </c>
      <c r="Y1896" s="8">
        <v>0.61</v>
      </c>
      <c r="Z1896" s="8">
        <v>0.42</v>
      </c>
      <c r="AA1896" s="8">
        <v>0.42</v>
      </c>
      <c r="AB1896" s="8">
        <v>0.32</v>
      </c>
      <c r="AC1896" s="8">
        <v>0.32</v>
      </c>
      <c r="AD1896" s="8">
        <v>0.23</v>
      </c>
      <c r="AE1896" s="8">
        <v>0.18</v>
      </c>
    </row>
    <row r="1897" spans="1:31" x14ac:dyDescent="0.25">
      <c r="A1897" s="8" t="s">
        <v>1183</v>
      </c>
      <c r="B1897" s="8" t="s">
        <v>216</v>
      </c>
      <c r="C1897" s="8" t="s">
        <v>199</v>
      </c>
      <c r="D1897" s="8" t="s">
        <v>1770</v>
      </c>
      <c r="E1897" s="9">
        <v>41640</v>
      </c>
      <c r="F1897" s="9">
        <v>42004</v>
      </c>
      <c r="G1897" s="8" t="s">
        <v>190</v>
      </c>
      <c r="H1897" s="8">
        <v>0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x14ac:dyDescent="0.25">
      <c r="A1898" s="8" t="s">
        <v>1183</v>
      </c>
      <c r="B1898" s="8" t="s">
        <v>216</v>
      </c>
      <c r="C1898" s="8" t="s">
        <v>199</v>
      </c>
      <c r="D1898" s="8" t="s">
        <v>196</v>
      </c>
      <c r="E1898" s="9">
        <v>41640</v>
      </c>
      <c r="F1898" s="9">
        <v>42004</v>
      </c>
      <c r="G1898" s="8" t="s">
        <v>190</v>
      </c>
      <c r="H1898" s="8">
        <v>1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x14ac:dyDescent="0.25">
      <c r="A1899" s="8" t="s">
        <v>1183</v>
      </c>
      <c r="B1899" s="8" t="s">
        <v>216</v>
      </c>
      <c r="C1899" s="8" t="s">
        <v>199</v>
      </c>
      <c r="D1899" s="8" t="s">
        <v>220</v>
      </c>
      <c r="E1899" s="9">
        <v>41640</v>
      </c>
      <c r="F1899" s="9">
        <v>42004</v>
      </c>
      <c r="G1899" s="8" t="s">
        <v>189</v>
      </c>
      <c r="H1899" s="8">
        <v>0</v>
      </c>
      <c r="I1899" s="8">
        <v>0</v>
      </c>
      <c r="J1899" s="8">
        <v>0</v>
      </c>
      <c r="K1899" s="8">
        <v>0</v>
      </c>
      <c r="L1899" s="8">
        <v>0</v>
      </c>
      <c r="M1899" s="8">
        <v>0</v>
      </c>
      <c r="N1899" s="8">
        <v>0.11</v>
      </c>
      <c r="O1899" s="8">
        <v>0.21</v>
      </c>
      <c r="P1899" s="8">
        <v>1</v>
      </c>
      <c r="Q1899" s="8">
        <v>1</v>
      </c>
      <c r="R1899" s="8">
        <v>1</v>
      </c>
      <c r="S1899" s="8">
        <v>1</v>
      </c>
      <c r="T1899" s="8">
        <v>0.53</v>
      </c>
      <c r="U1899" s="8">
        <v>1</v>
      </c>
      <c r="V1899" s="8">
        <v>1</v>
      </c>
      <c r="W1899" s="8">
        <v>1</v>
      </c>
      <c r="X1899" s="8">
        <v>1</v>
      </c>
      <c r="Y1899" s="8">
        <v>0.32</v>
      </c>
      <c r="Z1899" s="8">
        <v>0.11</v>
      </c>
      <c r="AA1899" s="8">
        <v>0.11</v>
      </c>
      <c r="AB1899" s="8">
        <v>0.11</v>
      </c>
      <c r="AC1899" s="8">
        <v>0.11</v>
      </c>
      <c r="AD1899" s="8">
        <v>0.05</v>
      </c>
      <c r="AE1899" s="8">
        <v>0</v>
      </c>
    </row>
    <row r="1900" spans="1:31" x14ac:dyDescent="0.25">
      <c r="A1900" s="8" t="s">
        <v>1184</v>
      </c>
      <c r="B1900" s="8" t="s">
        <v>143</v>
      </c>
      <c r="C1900" s="8" t="s">
        <v>199</v>
      </c>
      <c r="D1900" s="8" t="s">
        <v>194</v>
      </c>
      <c r="E1900" s="9">
        <v>41640</v>
      </c>
      <c r="F1900" s="9">
        <v>42004</v>
      </c>
      <c r="G1900" s="8" t="s">
        <v>190</v>
      </c>
      <c r="H1900" s="8">
        <v>0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x14ac:dyDescent="0.25">
      <c r="A1901" s="8" t="s">
        <v>1184</v>
      </c>
      <c r="B1901" s="8" t="s">
        <v>143</v>
      </c>
      <c r="C1901" s="8" t="s">
        <v>199</v>
      </c>
      <c r="D1901" s="8" t="s">
        <v>1185</v>
      </c>
      <c r="E1901" s="9">
        <v>41640</v>
      </c>
      <c r="F1901" s="9">
        <v>42004</v>
      </c>
      <c r="G1901" s="8" t="s">
        <v>189</v>
      </c>
      <c r="H1901" s="8">
        <v>0</v>
      </c>
      <c r="I1901" s="8">
        <v>0</v>
      </c>
      <c r="J1901" s="8">
        <v>0</v>
      </c>
      <c r="K1901" s="8">
        <v>0</v>
      </c>
      <c r="L1901" s="8">
        <v>0</v>
      </c>
      <c r="M1901" s="8">
        <v>0</v>
      </c>
      <c r="N1901" s="8">
        <v>0</v>
      </c>
      <c r="O1901" s="8">
        <v>0.27</v>
      </c>
      <c r="P1901" s="8">
        <v>0.55000000000000004</v>
      </c>
      <c r="Q1901" s="8">
        <v>0.64</v>
      </c>
      <c r="R1901" s="8">
        <v>0.64</v>
      </c>
      <c r="S1901" s="8">
        <v>0.82</v>
      </c>
      <c r="T1901" s="8">
        <v>1</v>
      </c>
      <c r="U1901" s="8">
        <v>0.91</v>
      </c>
      <c r="V1901" s="8">
        <v>0.55000000000000004</v>
      </c>
      <c r="W1901" s="8">
        <v>0.55000000000000004</v>
      </c>
      <c r="X1901" s="8">
        <v>0.73</v>
      </c>
      <c r="Y1901" s="8">
        <v>0.37</v>
      </c>
      <c r="Z1901" s="8">
        <v>0.37</v>
      </c>
      <c r="AA1901" s="8">
        <v>0.18</v>
      </c>
      <c r="AB1901" s="8">
        <v>0.27</v>
      </c>
      <c r="AC1901" s="8">
        <v>0.09</v>
      </c>
      <c r="AD1901" s="8">
        <v>0</v>
      </c>
      <c r="AE1901" s="8">
        <v>0</v>
      </c>
    </row>
    <row r="1902" spans="1:31" x14ac:dyDescent="0.25">
      <c r="A1902" s="8" t="s">
        <v>1186</v>
      </c>
      <c r="B1902" s="8" t="s">
        <v>203</v>
      </c>
      <c r="C1902" s="8" t="s">
        <v>204</v>
      </c>
      <c r="D1902" s="8" t="s">
        <v>194</v>
      </c>
      <c r="E1902" s="9">
        <v>41640</v>
      </c>
      <c r="F1902" s="9">
        <v>42004</v>
      </c>
      <c r="G1902" s="8" t="s">
        <v>190</v>
      </c>
      <c r="H1902" s="8">
        <v>0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x14ac:dyDescent="0.25">
      <c r="A1903" s="8" t="s">
        <v>1186</v>
      </c>
      <c r="B1903" s="8" t="s">
        <v>203</v>
      </c>
      <c r="C1903" s="8" t="s">
        <v>204</v>
      </c>
      <c r="D1903" s="8" t="s">
        <v>195</v>
      </c>
      <c r="E1903" s="9">
        <v>41640</v>
      </c>
      <c r="F1903" s="9">
        <v>42004</v>
      </c>
      <c r="G1903" s="8" t="s">
        <v>190</v>
      </c>
      <c r="H1903" s="8">
        <v>29.44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x14ac:dyDescent="0.25">
      <c r="A1904" s="8" t="s">
        <v>1186</v>
      </c>
      <c r="B1904" s="8" t="s">
        <v>203</v>
      </c>
      <c r="C1904" s="8" t="s">
        <v>204</v>
      </c>
      <c r="D1904" s="8" t="s">
        <v>196</v>
      </c>
      <c r="E1904" s="9">
        <v>41640</v>
      </c>
      <c r="F1904" s="9">
        <v>42004</v>
      </c>
      <c r="G1904" s="8" t="s">
        <v>190</v>
      </c>
      <c r="H1904" s="8">
        <v>23.89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x14ac:dyDescent="0.25">
      <c r="A1905" s="8" t="s">
        <v>1186</v>
      </c>
      <c r="B1905" s="8" t="s">
        <v>203</v>
      </c>
      <c r="C1905" s="8" t="s">
        <v>204</v>
      </c>
      <c r="D1905" s="8" t="s">
        <v>220</v>
      </c>
      <c r="E1905" s="9">
        <v>41640</v>
      </c>
      <c r="F1905" s="9">
        <v>42004</v>
      </c>
      <c r="G1905" s="8" t="s">
        <v>189</v>
      </c>
      <c r="H1905" s="8">
        <v>29.44</v>
      </c>
      <c r="I1905" s="8">
        <v>29.44</v>
      </c>
      <c r="J1905" s="8">
        <v>29.44</v>
      </c>
      <c r="K1905" s="8">
        <v>29.44</v>
      </c>
      <c r="L1905" s="8">
        <v>29.44</v>
      </c>
      <c r="M1905" s="8">
        <v>29.44</v>
      </c>
      <c r="N1905" s="8">
        <v>23.89</v>
      </c>
      <c r="O1905" s="8">
        <v>23.89</v>
      </c>
      <c r="P1905" s="8">
        <v>23.89</v>
      </c>
      <c r="Q1905" s="8">
        <v>23.89</v>
      </c>
      <c r="R1905" s="8">
        <v>23.89</v>
      </c>
      <c r="S1905" s="8">
        <v>23.89</v>
      </c>
      <c r="T1905" s="8">
        <v>23.89</v>
      </c>
      <c r="U1905" s="8">
        <v>23.89</v>
      </c>
      <c r="V1905" s="8">
        <v>23.89</v>
      </c>
      <c r="W1905" s="8">
        <v>23.89</v>
      </c>
      <c r="X1905" s="8">
        <v>23.89</v>
      </c>
      <c r="Y1905" s="8">
        <v>23.89</v>
      </c>
      <c r="Z1905" s="8">
        <v>29.44</v>
      </c>
      <c r="AA1905" s="8">
        <v>29.44</v>
      </c>
      <c r="AB1905" s="8">
        <v>29.44</v>
      </c>
      <c r="AC1905" s="8">
        <v>29.44</v>
      </c>
      <c r="AD1905" s="8">
        <v>29.44</v>
      </c>
      <c r="AE1905" s="8">
        <v>29.44</v>
      </c>
    </row>
    <row r="1906" spans="1:31" x14ac:dyDescent="0.25">
      <c r="A1906" s="8" t="s">
        <v>1187</v>
      </c>
      <c r="B1906" s="8" t="s">
        <v>203</v>
      </c>
      <c r="C1906" s="8" t="s">
        <v>204</v>
      </c>
      <c r="D1906" s="8" t="s">
        <v>194</v>
      </c>
      <c r="E1906" s="9">
        <v>41640</v>
      </c>
      <c r="F1906" s="9">
        <v>42004</v>
      </c>
      <c r="G1906" s="8" t="s">
        <v>190</v>
      </c>
      <c r="H1906" s="8">
        <v>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x14ac:dyDescent="0.25">
      <c r="A1907" s="8" t="s">
        <v>1187</v>
      </c>
      <c r="B1907" s="8" t="s">
        <v>203</v>
      </c>
      <c r="C1907" s="8" t="s">
        <v>204</v>
      </c>
      <c r="D1907" s="8" t="s">
        <v>195</v>
      </c>
      <c r="E1907" s="9">
        <v>41640</v>
      </c>
      <c r="F1907" s="9">
        <v>42004</v>
      </c>
      <c r="G1907" s="8" t="s">
        <v>190</v>
      </c>
      <c r="H1907" s="8">
        <v>29.44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x14ac:dyDescent="0.25">
      <c r="A1908" s="8" t="s">
        <v>1187</v>
      </c>
      <c r="B1908" s="8" t="s">
        <v>203</v>
      </c>
      <c r="C1908" s="8" t="s">
        <v>204</v>
      </c>
      <c r="D1908" s="8" t="s">
        <v>599</v>
      </c>
      <c r="E1908" s="9">
        <v>41640</v>
      </c>
      <c r="F1908" s="9">
        <v>42004</v>
      </c>
      <c r="G1908" s="8" t="s">
        <v>190</v>
      </c>
      <c r="H1908" s="8">
        <v>23.89</v>
      </c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</row>
    <row r="1909" spans="1:31" x14ac:dyDescent="0.25">
      <c r="A1909" s="8" t="s">
        <v>1188</v>
      </c>
      <c r="B1909" s="8" t="s">
        <v>203</v>
      </c>
      <c r="C1909" s="8" t="s">
        <v>204</v>
      </c>
      <c r="D1909" s="8" t="s">
        <v>194</v>
      </c>
      <c r="E1909" s="9">
        <v>41640</v>
      </c>
      <c r="F1909" s="9">
        <v>42004</v>
      </c>
      <c r="G1909" s="8" t="s">
        <v>190</v>
      </c>
      <c r="H1909" s="8">
        <v>0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 x14ac:dyDescent="0.25">
      <c r="A1910" s="8" t="s">
        <v>1188</v>
      </c>
      <c r="B1910" s="8" t="s">
        <v>203</v>
      </c>
      <c r="C1910" s="8" t="s">
        <v>204</v>
      </c>
      <c r="D1910" s="8" t="s">
        <v>195</v>
      </c>
      <c r="E1910" s="9">
        <v>41640</v>
      </c>
      <c r="F1910" s="9">
        <v>42004</v>
      </c>
      <c r="G1910" s="8" t="s">
        <v>190</v>
      </c>
      <c r="H1910" s="8">
        <v>29.44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x14ac:dyDescent="0.25">
      <c r="A1911" s="8" t="s">
        <v>1188</v>
      </c>
      <c r="B1911" s="8" t="s">
        <v>203</v>
      </c>
      <c r="C1911" s="8" t="s">
        <v>204</v>
      </c>
      <c r="D1911" s="8" t="s">
        <v>196</v>
      </c>
      <c r="E1911" s="9">
        <v>41640</v>
      </c>
      <c r="F1911" s="9">
        <v>42004</v>
      </c>
      <c r="G1911" s="8" t="s">
        <v>190</v>
      </c>
      <c r="H1911" s="8">
        <v>23.89</v>
      </c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</row>
    <row r="1912" spans="1:31" x14ac:dyDescent="0.25">
      <c r="A1912" s="8" t="s">
        <v>1188</v>
      </c>
      <c r="B1912" s="8" t="s">
        <v>203</v>
      </c>
      <c r="C1912" s="8" t="s">
        <v>204</v>
      </c>
      <c r="D1912" s="8" t="s">
        <v>220</v>
      </c>
      <c r="E1912" s="9">
        <v>41640</v>
      </c>
      <c r="F1912" s="9">
        <v>42004</v>
      </c>
      <c r="G1912" s="8" t="s">
        <v>189</v>
      </c>
      <c r="H1912" s="8">
        <v>29.44</v>
      </c>
      <c r="I1912" s="8">
        <v>29.44</v>
      </c>
      <c r="J1912" s="8">
        <v>29.44</v>
      </c>
      <c r="K1912" s="8">
        <v>29.44</v>
      </c>
      <c r="L1912" s="8">
        <v>29.44</v>
      </c>
      <c r="M1912" s="8">
        <v>29.44</v>
      </c>
      <c r="N1912" s="8">
        <v>27.8</v>
      </c>
      <c r="O1912" s="8">
        <v>25.6</v>
      </c>
      <c r="P1912" s="8">
        <v>23.89</v>
      </c>
      <c r="Q1912" s="8">
        <v>23.89</v>
      </c>
      <c r="R1912" s="8">
        <v>23.89</v>
      </c>
      <c r="S1912" s="8">
        <v>23.89</v>
      </c>
      <c r="T1912" s="8">
        <v>23.89</v>
      </c>
      <c r="U1912" s="8">
        <v>23.89</v>
      </c>
      <c r="V1912" s="8">
        <v>23.89</v>
      </c>
      <c r="W1912" s="8">
        <v>23.89</v>
      </c>
      <c r="X1912" s="8">
        <v>23.89</v>
      </c>
      <c r="Y1912" s="8">
        <v>23.89</v>
      </c>
      <c r="Z1912" s="8">
        <v>29.44</v>
      </c>
      <c r="AA1912" s="8">
        <v>29.44</v>
      </c>
      <c r="AB1912" s="8">
        <v>29.44</v>
      </c>
      <c r="AC1912" s="8">
        <v>29.44</v>
      </c>
      <c r="AD1912" s="8">
        <v>29.44</v>
      </c>
      <c r="AE1912" s="8">
        <v>29.44</v>
      </c>
    </row>
    <row r="1913" spans="1:31" x14ac:dyDescent="0.25">
      <c r="A1913" s="8" t="s">
        <v>1189</v>
      </c>
      <c r="B1913" s="8" t="s">
        <v>208</v>
      </c>
      <c r="C1913" s="8" t="s">
        <v>193</v>
      </c>
      <c r="D1913" s="8" t="s">
        <v>1769</v>
      </c>
      <c r="E1913" s="9">
        <v>41640</v>
      </c>
      <c r="F1913" s="9">
        <v>42004</v>
      </c>
      <c r="G1913" s="8" t="s">
        <v>190</v>
      </c>
      <c r="H1913" s="8">
        <v>0.5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 x14ac:dyDescent="0.25">
      <c r="A1914" s="8" t="s">
        <v>1189</v>
      </c>
      <c r="B1914" s="8" t="s">
        <v>208</v>
      </c>
      <c r="C1914" s="8" t="s">
        <v>193</v>
      </c>
      <c r="D1914" s="8" t="s">
        <v>195</v>
      </c>
      <c r="E1914" s="9">
        <v>41640</v>
      </c>
      <c r="F1914" s="9">
        <v>42004</v>
      </c>
      <c r="G1914" s="8" t="s">
        <v>190</v>
      </c>
      <c r="H1914" s="8">
        <v>1</v>
      </c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</row>
    <row r="1915" spans="1:31" x14ac:dyDescent="0.25">
      <c r="A1915" s="8" t="s">
        <v>1189</v>
      </c>
      <c r="B1915" s="8" t="s">
        <v>208</v>
      </c>
      <c r="C1915" s="8" t="s">
        <v>193</v>
      </c>
      <c r="D1915" s="8" t="s">
        <v>209</v>
      </c>
      <c r="E1915" s="9">
        <v>41913</v>
      </c>
      <c r="F1915" s="9">
        <v>42004</v>
      </c>
      <c r="G1915" s="8" t="s">
        <v>190</v>
      </c>
      <c r="H1915" s="8">
        <v>1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 x14ac:dyDescent="0.25">
      <c r="A1916" s="8" t="s">
        <v>1189</v>
      </c>
      <c r="B1916" s="8" t="s">
        <v>208</v>
      </c>
      <c r="C1916" s="8" t="s">
        <v>193</v>
      </c>
      <c r="D1916" s="8" t="s">
        <v>209</v>
      </c>
      <c r="E1916" s="9">
        <v>41640</v>
      </c>
      <c r="F1916" s="9">
        <v>41759</v>
      </c>
      <c r="G1916" s="8" t="s">
        <v>190</v>
      </c>
      <c r="H1916" s="8">
        <v>1</v>
      </c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</row>
    <row r="1917" spans="1:31" x14ac:dyDescent="0.25">
      <c r="A1917" s="8" t="s">
        <v>1190</v>
      </c>
      <c r="B1917" s="8" t="s">
        <v>211</v>
      </c>
      <c r="C1917" s="8" t="s">
        <v>199</v>
      </c>
      <c r="D1917" s="8" t="s">
        <v>435</v>
      </c>
      <c r="E1917" s="9">
        <v>41640</v>
      </c>
      <c r="F1917" s="9">
        <v>42004</v>
      </c>
      <c r="G1917" s="8" t="s">
        <v>190</v>
      </c>
      <c r="H1917" s="8">
        <v>1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x14ac:dyDescent="0.25">
      <c r="A1918" s="8" t="s">
        <v>1191</v>
      </c>
      <c r="B1918" s="8" t="s">
        <v>244</v>
      </c>
      <c r="C1918" s="8" t="s">
        <v>204</v>
      </c>
      <c r="D1918" s="8" t="s">
        <v>435</v>
      </c>
      <c r="E1918" s="9">
        <v>41640</v>
      </c>
      <c r="F1918" s="9">
        <v>42004</v>
      </c>
      <c r="G1918" s="8" t="s">
        <v>190</v>
      </c>
      <c r="H1918" s="8">
        <v>55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 x14ac:dyDescent="0.25">
      <c r="A1919" s="8" t="s">
        <v>1192</v>
      </c>
      <c r="B1919" s="8" t="s">
        <v>244</v>
      </c>
      <c r="C1919" s="8" t="s">
        <v>199</v>
      </c>
      <c r="D1919" s="8" t="s">
        <v>435</v>
      </c>
      <c r="E1919" s="9">
        <v>41640</v>
      </c>
      <c r="F1919" s="9">
        <v>42004</v>
      </c>
      <c r="G1919" s="8" t="s">
        <v>190</v>
      </c>
      <c r="H1919" s="8">
        <v>0.05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 x14ac:dyDescent="0.25">
      <c r="A1920" s="8" t="s">
        <v>1193</v>
      </c>
      <c r="B1920" s="8" t="s">
        <v>244</v>
      </c>
      <c r="C1920" s="8" t="s">
        <v>199</v>
      </c>
      <c r="D1920" s="8" t="s">
        <v>435</v>
      </c>
      <c r="E1920" s="9">
        <v>41640</v>
      </c>
      <c r="F1920" s="9">
        <v>42004</v>
      </c>
      <c r="G1920" s="8" t="s">
        <v>190</v>
      </c>
      <c r="H1920" s="8">
        <v>0.2</v>
      </c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</row>
    <row r="1921" spans="1:31" x14ac:dyDescent="0.25">
      <c r="A1921" s="8" t="s">
        <v>1194</v>
      </c>
      <c r="B1921" s="8" t="s">
        <v>244</v>
      </c>
      <c r="C1921" s="8" t="s">
        <v>204</v>
      </c>
      <c r="D1921" s="8" t="s">
        <v>435</v>
      </c>
      <c r="E1921" s="9">
        <v>41640</v>
      </c>
      <c r="F1921" s="9">
        <v>42004</v>
      </c>
      <c r="G1921" s="8" t="s">
        <v>190</v>
      </c>
      <c r="H1921" s="8">
        <v>48.8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 x14ac:dyDescent="0.25">
      <c r="A1922" s="8" t="s">
        <v>1195</v>
      </c>
      <c r="B1922" s="8" t="s">
        <v>211</v>
      </c>
      <c r="C1922" s="8" t="s">
        <v>204</v>
      </c>
      <c r="D1922" s="8" t="s">
        <v>435</v>
      </c>
      <c r="E1922" s="9">
        <v>41640</v>
      </c>
      <c r="F1922" s="9">
        <v>42004</v>
      </c>
      <c r="G1922" s="8" t="s">
        <v>190</v>
      </c>
      <c r="H1922" s="8">
        <v>6.7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 x14ac:dyDescent="0.25">
      <c r="A1923" s="8" t="s">
        <v>1196</v>
      </c>
      <c r="B1923" s="8" t="s">
        <v>211</v>
      </c>
      <c r="C1923" s="8" t="s">
        <v>494</v>
      </c>
      <c r="D1923" s="8" t="s">
        <v>435</v>
      </c>
      <c r="E1923" s="9">
        <v>41640</v>
      </c>
      <c r="F1923" s="9">
        <v>42004</v>
      </c>
      <c r="G1923" s="8" t="s">
        <v>190</v>
      </c>
      <c r="H1923" s="8">
        <v>4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x14ac:dyDescent="0.25">
      <c r="A1924" s="8" t="s">
        <v>1197</v>
      </c>
      <c r="B1924" s="8" t="s">
        <v>211</v>
      </c>
      <c r="C1924" s="8" t="s">
        <v>199</v>
      </c>
      <c r="D1924" s="8" t="s">
        <v>435</v>
      </c>
      <c r="E1924" s="9">
        <v>41640</v>
      </c>
      <c r="F1924" s="9">
        <v>42004</v>
      </c>
      <c r="G1924" s="8" t="s">
        <v>190</v>
      </c>
      <c r="H1924" s="8">
        <v>0.5</v>
      </c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</row>
    <row r="1925" spans="1:31" x14ac:dyDescent="0.25">
      <c r="A1925" s="8" t="s">
        <v>1198</v>
      </c>
      <c r="B1925" s="8" t="s">
        <v>211</v>
      </c>
      <c r="C1925" s="8" t="s">
        <v>199</v>
      </c>
      <c r="D1925" s="8" t="s">
        <v>435</v>
      </c>
      <c r="E1925" s="9">
        <v>41640</v>
      </c>
      <c r="F1925" s="9">
        <v>42004</v>
      </c>
      <c r="G1925" s="8" t="s">
        <v>190</v>
      </c>
      <c r="H1925" s="8">
        <v>1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x14ac:dyDescent="0.25">
      <c r="A1926" s="8" t="s">
        <v>1199</v>
      </c>
      <c r="B1926" s="8" t="s">
        <v>206</v>
      </c>
      <c r="C1926" s="8" t="s">
        <v>199</v>
      </c>
      <c r="D1926" s="8" t="s">
        <v>435</v>
      </c>
      <c r="E1926" s="9">
        <v>41640</v>
      </c>
      <c r="F1926" s="9">
        <v>42004</v>
      </c>
      <c r="G1926" s="8" t="s">
        <v>190</v>
      </c>
      <c r="H1926" s="8">
        <v>0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x14ac:dyDescent="0.25">
      <c r="A1927" s="8" t="s">
        <v>1200</v>
      </c>
      <c r="B1927" s="8" t="s">
        <v>206</v>
      </c>
      <c r="C1927" s="8" t="s">
        <v>199</v>
      </c>
      <c r="D1927" s="8" t="s">
        <v>435</v>
      </c>
      <c r="E1927" s="9">
        <v>41640</v>
      </c>
      <c r="F1927" s="9">
        <v>42004</v>
      </c>
      <c r="G1927" s="8" t="s">
        <v>190</v>
      </c>
      <c r="H1927" s="8">
        <v>0</v>
      </c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</row>
    <row r="1928" spans="1:31" x14ac:dyDescent="0.25">
      <c r="A1928" s="8" t="s">
        <v>1201</v>
      </c>
      <c r="B1928" s="8" t="s">
        <v>211</v>
      </c>
      <c r="C1928" s="8" t="s">
        <v>204</v>
      </c>
      <c r="D1928" s="8" t="s">
        <v>435</v>
      </c>
      <c r="E1928" s="9">
        <v>41640</v>
      </c>
      <c r="F1928" s="9">
        <v>42004</v>
      </c>
      <c r="G1928" s="8" t="s">
        <v>190</v>
      </c>
      <c r="H1928" s="8">
        <v>16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x14ac:dyDescent="0.25">
      <c r="A1929" s="8" t="s">
        <v>1202</v>
      </c>
      <c r="B1929" s="8" t="s">
        <v>203</v>
      </c>
      <c r="C1929" s="8" t="s">
        <v>204</v>
      </c>
      <c r="D1929" s="8" t="s">
        <v>194</v>
      </c>
      <c r="E1929" s="9">
        <v>41640</v>
      </c>
      <c r="F1929" s="9">
        <v>42004</v>
      </c>
      <c r="G1929" s="8" t="s">
        <v>190</v>
      </c>
      <c r="H1929" s="8">
        <v>0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x14ac:dyDescent="0.25">
      <c r="A1930" s="8" t="s">
        <v>1202</v>
      </c>
      <c r="B1930" s="8" t="s">
        <v>203</v>
      </c>
      <c r="C1930" s="8" t="s">
        <v>204</v>
      </c>
      <c r="D1930" s="8" t="s">
        <v>195</v>
      </c>
      <c r="E1930" s="9">
        <v>41640</v>
      </c>
      <c r="F1930" s="9">
        <v>42004</v>
      </c>
      <c r="G1930" s="8" t="s">
        <v>190</v>
      </c>
      <c r="H1930" s="8">
        <v>21.11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x14ac:dyDescent="0.25">
      <c r="A1931" s="8" t="s">
        <v>1202</v>
      </c>
      <c r="B1931" s="8" t="s">
        <v>203</v>
      </c>
      <c r="C1931" s="8" t="s">
        <v>204</v>
      </c>
      <c r="D1931" s="8" t="s">
        <v>196</v>
      </c>
      <c r="E1931" s="9">
        <v>41640</v>
      </c>
      <c r="F1931" s="9">
        <v>42004</v>
      </c>
      <c r="G1931" s="8" t="s">
        <v>190</v>
      </c>
      <c r="H1931" s="8">
        <v>15.56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 x14ac:dyDescent="0.25">
      <c r="A1932" s="8" t="s">
        <v>1202</v>
      </c>
      <c r="B1932" s="8" t="s">
        <v>203</v>
      </c>
      <c r="C1932" s="8" t="s">
        <v>204</v>
      </c>
      <c r="D1932" s="8" t="s">
        <v>220</v>
      </c>
      <c r="E1932" s="9">
        <v>41640</v>
      </c>
      <c r="F1932" s="9">
        <v>42004</v>
      </c>
      <c r="G1932" s="8" t="s">
        <v>189</v>
      </c>
      <c r="H1932" s="8">
        <v>15.56</v>
      </c>
      <c r="I1932" s="8">
        <v>15.56</v>
      </c>
      <c r="J1932" s="8">
        <v>15.56</v>
      </c>
      <c r="K1932" s="8">
        <v>15.56</v>
      </c>
      <c r="L1932" s="8">
        <v>15.56</v>
      </c>
      <c r="M1932" s="8">
        <v>15.56</v>
      </c>
      <c r="N1932" s="8">
        <v>21.11</v>
      </c>
      <c r="O1932" s="8">
        <v>21.11</v>
      </c>
      <c r="P1932" s="8">
        <v>21.11</v>
      </c>
      <c r="Q1932" s="8">
        <v>21.11</v>
      </c>
      <c r="R1932" s="8">
        <v>21.11</v>
      </c>
      <c r="S1932" s="8">
        <v>21.11</v>
      </c>
      <c r="T1932" s="8">
        <v>21.11</v>
      </c>
      <c r="U1932" s="8">
        <v>21.11</v>
      </c>
      <c r="V1932" s="8">
        <v>21.11</v>
      </c>
      <c r="W1932" s="8">
        <v>21.11</v>
      </c>
      <c r="X1932" s="8">
        <v>21.11</v>
      </c>
      <c r="Y1932" s="8">
        <v>21.11</v>
      </c>
      <c r="Z1932" s="8">
        <v>21.11</v>
      </c>
      <c r="AA1932" s="8">
        <v>15.56</v>
      </c>
      <c r="AB1932" s="8">
        <v>15.56</v>
      </c>
      <c r="AC1932" s="8">
        <v>15.56</v>
      </c>
      <c r="AD1932" s="8">
        <v>15.56</v>
      </c>
      <c r="AE1932" s="8">
        <v>15.56</v>
      </c>
    </row>
    <row r="1933" spans="1:31" x14ac:dyDescent="0.25">
      <c r="A1933" s="8" t="s">
        <v>1203</v>
      </c>
      <c r="B1933" s="8" t="s">
        <v>203</v>
      </c>
      <c r="C1933" s="8" t="s">
        <v>204</v>
      </c>
      <c r="D1933" s="8" t="s">
        <v>194</v>
      </c>
      <c r="E1933" s="9">
        <v>41640</v>
      </c>
      <c r="F1933" s="9">
        <v>42004</v>
      </c>
      <c r="G1933" s="8" t="s">
        <v>190</v>
      </c>
      <c r="H1933" s="8">
        <v>0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x14ac:dyDescent="0.25">
      <c r="A1934" s="8" t="s">
        <v>1203</v>
      </c>
      <c r="B1934" s="8" t="s">
        <v>203</v>
      </c>
      <c r="C1934" s="8" t="s">
        <v>204</v>
      </c>
      <c r="D1934" s="8" t="s">
        <v>195</v>
      </c>
      <c r="E1934" s="9">
        <v>41640</v>
      </c>
      <c r="F1934" s="9">
        <v>42004</v>
      </c>
      <c r="G1934" s="8" t="s">
        <v>190</v>
      </c>
      <c r="H1934" s="8">
        <v>21.11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x14ac:dyDescent="0.25">
      <c r="A1935" s="8" t="s">
        <v>1203</v>
      </c>
      <c r="B1935" s="8" t="s">
        <v>203</v>
      </c>
      <c r="C1935" s="8" t="s">
        <v>204</v>
      </c>
      <c r="D1935" s="8" t="s">
        <v>196</v>
      </c>
      <c r="E1935" s="9">
        <v>41640</v>
      </c>
      <c r="F1935" s="9">
        <v>42004</v>
      </c>
      <c r="G1935" s="8" t="s">
        <v>190</v>
      </c>
      <c r="H1935" s="8">
        <v>15.56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x14ac:dyDescent="0.25">
      <c r="A1936" s="8" t="s">
        <v>1203</v>
      </c>
      <c r="B1936" s="8" t="s">
        <v>203</v>
      </c>
      <c r="C1936" s="8" t="s">
        <v>204</v>
      </c>
      <c r="D1936" s="8" t="s">
        <v>220</v>
      </c>
      <c r="E1936" s="9">
        <v>41640</v>
      </c>
      <c r="F1936" s="9">
        <v>42004</v>
      </c>
      <c r="G1936" s="8" t="s">
        <v>189</v>
      </c>
      <c r="H1936" s="8">
        <v>15.56</v>
      </c>
      <c r="I1936" s="8">
        <v>15.56</v>
      </c>
      <c r="J1936" s="8">
        <v>15.56</v>
      </c>
      <c r="K1936" s="8">
        <v>15.56</v>
      </c>
      <c r="L1936" s="8">
        <v>15.56</v>
      </c>
      <c r="M1936" s="8">
        <v>15.56</v>
      </c>
      <c r="N1936" s="8">
        <v>17.8</v>
      </c>
      <c r="O1936" s="8">
        <v>20</v>
      </c>
      <c r="P1936" s="8">
        <v>21.11</v>
      </c>
      <c r="Q1936" s="8">
        <v>21.11</v>
      </c>
      <c r="R1936" s="8">
        <v>21.11</v>
      </c>
      <c r="S1936" s="8">
        <v>21.11</v>
      </c>
      <c r="T1936" s="8">
        <v>21.11</v>
      </c>
      <c r="U1936" s="8">
        <v>21.11</v>
      </c>
      <c r="V1936" s="8">
        <v>21.11</v>
      </c>
      <c r="W1936" s="8">
        <v>21.11</v>
      </c>
      <c r="X1936" s="8">
        <v>21.11</v>
      </c>
      <c r="Y1936" s="8">
        <v>21.11</v>
      </c>
      <c r="Z1936" s="8">
        <v>21.11</v>
      </c>
      <c r="AA1936" s="8">
        <v>15.56</v>
      </c>
      <c r="AB1936" s="8">
        <v>15.56</v>
      </c>
      <c r="AC1936" s="8">
        <v>15.56</v>
      </c>
      <c r="AD1936" s="8">
        <v>15.56</v>
      </c>
      <c r="AE1936" s="8">
        <v>15.56</v>
      </c>
    </row>
    <row r="1937" spans="1:31" x14ac:dyDescent="0.25">
      <c r="A1937" s="8" t="s">
        <v>1204</v>
      </c>
      <c r="B1937" s="8" t="s">
        <v>211</v>
      </c>
      <c r="C1937" s="8" t="s">
        <v>211</v>
      </c>
      <c r="D1937" s="8" t="s">
        <v>1778</v>
      </c>
      <c r="E1937" s="9">
        <v>41640</v>
      </c>
      <c r="F1937" s="9">
        <v>42004</v>
      </c>
      <c r="G1937" s="8" t="s">
        <v>190</v>
      </c>
      <c r="H1937" s="8">
        <v>50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x14ac:dyDescent="0.25">
      <c r="A1938" s="8" t="s">
        <v>1205</v>
      </c>
      <c r="B1938" s="8" t="s">
        <v>477</v>
      </c>
      <c r="C1938" s="8" t="s">
        <v>524</v>
      </c>
      <c r="D1938" s="8" t="s">
        <v>1770</v>
      </c>
      <c r="E1938" s="9">
        <v>41640</v>
      </c>
      <c r="F1938" s="9">
        <v>42004</v>
      </c>
      <c r="G1938" s="8" t="s">
        <v>190</v>
      </c>
      <c r="H1938" s="8">
        <v>0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x14ac:dyDescent="0.25">
      <c r="A1939" s="8" t="s">
        <v>1205</v>
      </c>
      <c r="B1939" s="8" t="s">
        <v>477</v>
      </c>
      <c r="C1939" s="8" t="s">
        <v>524</v>
      </c>
      <c r="D1939" s="8" t="s">
        <v>599</v>
      </c>
      <c r="E1939" s="9">
        <v>41640</v>
      </c>
      <c r="F1939" s="9">
        <v>42004</v>
      </c>
      <c r="G1939" s="8" t="s">
        <v>189</v>
      </c>
      <c r="H1939" s="8">
        <v>0</v>
      </c>
      <c r="I1939" s="8">
        <v>0</v>
      </c>
      <c r="J1939" s="8">
        <v>0</v>
      </c>
      <c r="K1939" s="8">
        <v>0</v>
      </c>
      <c r="L1939" s="8">
        <v>0</v>
      </c>
      <c r="M1939" s="8">
        <v>0</v>
      </c>
      <c r="N1939" s="8">
        <v>1</v>
      </c>
      <c r="O1939" s="8">
        <v>1</v>
      </c>
      <c r="P1939" s="8">
        <v>1</v>
      </c>
      <c r="Q1939" s="8">
        <v>1</v>
      </c>
      <c r="R1939" s="8">
        <v>1</v>
      </c>
      <c r="S1939" s="8">
        <v>1</v>
      </c>
      <c r="T1939" s="8">
        <v>1</v>
      </c>
      <c r="U1939" s="8">
        <v>1</v>
      </c>
      <c r="V1939" s="8">
        <v>1</v>
      </c>
      <c r="W1939" s="8">
        <v>1</v>
      </c>
      <c r="X1939" s="8">
        <v>1</v>
      </c>
      <c r="Y1939" s="8">
        <v>1</v>
      </c>
      <c r="Z1939" s="8">
        <v>1</v>
      </c>
      <c r="AA1939" s="8">
        <v>0</v>
      </c>
      <c r="AB1939" s="8">
        <v>0</v>
      </c>
      <c r="AC1939" s="8">
        <v>0</v>
      </c>
      <c r="AD1939" s="8">
        <v>0</v>
      </c>
      <c r="AE1939" s="8">
        <v>0</v>
      </c>
    </row>
    <row r="1940" spans="1:31" x14ac:dyDescent="0.25">
      <c r="A1940" s="8" t="s">
        <v>1206</v>
      </c>
      <c r="B1940" s="8" t="s">
        <v>211</v>
      </c>
      <c r="C1940" s="8" t="s">
        <v>204</v>
      </c>
      <c r="D1940" s="8" t="s">
        <v>435</v>
      </c>
      <c r="E1940" s="9">
        <v>41640</v>
      </c>
      <c r="F1940" s="9">
        <v>42004</v>
      </c>
      <c r="G1940" s="8" t="s">
        <v>190</v>
      </c>
      <c r="H1940" s="8">
        <v>60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x14ac:dyDescent="0.25">
      <c r="A1941" s="8" t="s">
        <v>1207</v>
      </c>
      <c r="B1941" s="8" t="s">
        <v>198</v>
      </c>
      <c r="C1941" s="8" t="s">
        <v>199</v>
      </c>
      <c r="D1941" s="8" t="s">
        <v>435</v>
      </c>
      <c r="E1941" s="9">
        <v>41640</v>
      </c>
      <c r="F1941" s="9">
        <v>42004</v>
      </c>
      <c r="G1941" s="8" t="s">
        <v>190</v>
      </c>
      <c r="H1941" s="8">
        <v>0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x14ac:dyDescent="0.25">
      <c r="A1942" s="8" t="s">
        <v>1207</v>
      </c>
      <c r="B1942" s="8" t="s">
        <v>198</v>
      </c>
      <c r="C1942" s="8" t="s">
        <v>199</v>
      </c>
      <c r="D1942" s="8" t="s">
        <v>220</v>
      </c>
      <c r="E1942" s="9">
        <v>41640</v>
      </c>
      <c r="F1942" s="9">
        <v>42004</v>
      </c>
      <c r="G1942" s="8" t="s">
        <v>189</v>
      </c>
      <c r="H1942" s="8">
        <v>0</v>
      </c>
      <c r="I1942" s="8">
        <v>0</v>
      </c>
      <c r="J1942" s="8">
        <v>0</v>
      </c>
      <c r="K1942" s="8">
        <v>0</v>
      </c>
      <c r="L1942" s="8">
        <v>0</v>
      </c>
      <c r="M1942" s="8">
        <v>0</v>
      </c>
      <c r="N1942" s="8">
        <v>0.14399999999999999</v>
      </c>
      <c r="O1942" s="8">
        <v>1</v>
      </c>
      <c r="P1942" s="8">
        <v>0.14399999999999999</v>
      </c>
      <c r="Q1942" s="8">
        <v>0.14399999999999999</v>
      </c>
      <c r="R1942" s="8">
        <v>0.14399999999999999</v>
      </c>
      <c r="S1942" s="8">
        <v>0.14399999999999999</v>
      </c>
      <c r="T1942" s="8">
        <v>1</v>
      </c>
      <c r="U1942" s="8">
        <v>0.14399999999999999</v>
      </c>
      <c r="V1942" s="8">
        <v>0.14399999999999999</v>
      </c>
      <c r="W1942" s="8">
        <v>0.14399999999999999</v>
      </c>
      <c r="X1942" s="8">
        <v>0.14399999999999999</v>
      </c>
      <c r="Y1942" s="8">
        <v>1</v>
      </c>
      <c r="Z1942" s="8">
        <v>0.14399999999999999</v>
      </c>
      <c r="AA1942" s="8">
        <v>0</v>
      </c>
      <c r="AB1942" s="8">
        <v>0</v>
      </c>
      <c r="AC1942" s="8">
        <v>0</v>
      </c>
      <c r="AD1942" s="8">
        <v>0</v>
      </c>
      <c r="AE1942" s="8">
        <v>0</v>
      </c>
    </row>
    <row r="1943" spans="1:31" x14ac:dyDescent="0.25">
      <c r="A1943" s="8" t="s">
        <v>1208</v>
      </c>
      <c r="B1943" s="8" t="s">
        <v>198</v>
      </c>
      <c r="C1943" s="8" t="s">
        <v>199</v>
      </c>
      <c r="D1943" s="8" t="s">
        <v>194</v>
      </c>
      <c r="E1943" s="9">
        <v>41640</v>
      </c>
      <c r="F1943" s="9">
        <v>42004</v>
      </c>
      <c r="G1943" s="8" t="s">
        <v>190</v>
      </c>
      <c r="H1943" s="8">
        <v>1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 x14ac:dyDescent="0.25">
      <c r="A1944" s="8" t="s">
        <v>1208</v>
      </c>
      <c r="B1944" s="8" t="s">
        <v>198</v>
      </c>
      <c r="C1944" s="8" t="s">
        <v>199</v>
      </c>
      <c r="D1944" s="8" t="s">
        <v>472</v>
      </c>
      <c r="E1944" s="9">
        <v>41640</v>
      </c>
      <c r="F1944" s="9">
        <v>42004</v>
      </c>
      <c r="G1944" s="8" t="s">
        <v>189</v>
      </c>
      <c r="H1944" s="8">
        <v>1</v>
      </c>
      <c r="I1944" s="8">
        <v>1</v>
      </c>
      <c r="J1944" s="8">
        <v>1</v>
      </c>
      <c r="K1944" s="8">
        <v>1</v>
      </c>
      <c r="L1944" s="8">
        <v>1</v>
      </c>
      <c r="M1944" s="8">
        <v>1</v>
      </c>
      <c r="N1944" s="8">
        <v>1</v>
      </c>
      <c r="O1944" s="8">
        <v>0.25</v>
      </c>
      <c r="P1944" s="8">
        <v>0.25</v>
      </c>
      <c r="Q1944" s="8">
        <v>0.25</v>
      </c>
      <c r="R1944" s="8">
        <v>0.25</v>
      </c>
      <c r="S1944" s="8">
        <v>0.25</v>
      </c>
      <c r="T1944" s="8">
        <v>0.25</v>
      </c>
      <c r="U1944" s="8">
        <v>0.25</v>
      </c>
      <c r="V1944" s="8">
        <v>0.25</v>
      </c>
      <c r="W1944" s="8">
        <v>0.25</v>
      </c>
      <c r="X1944" s="8">
        <v>0.25</v>
      </c>
      <c r="Y1944" s="8">
        <v>0.25</v>
      </c>
      <c r="Z1944" s="8">
        <v>1</v>
      </c>
      <c r="AA1944" s="8">
        <v>1</v>
      </c>
      <c r="AB1944" s="8">
        <v>1</v>
      </c>
      <c r="AC1944" s="8">
        <v>1</v>
      </c>
      <c r="AD1944" s="8">
        <v>1</v>
      </c>
      <c r="AE1944" s="8">
        <v>1</v>
      </c>
    </row>
    <row r="1945" spans="1:31" x14ac:dyDescent="0.25">
      <c r="A1945" s="8" t="s">
        <v>1208</v>
      </c>
      <c r="B1945" s="8" t="s">
        <v>198</v>
      </c>
      <c r="C1945" s="8" t="s">
        <v>199</v>
      </c>
      <c r="D1945" s="8" t="s">
        <v>599</v>
      </c>
      <c r="E1945" s="9">
        <v>41640</v>
      </c>
      <c r="F1945" s="9">
        <v>42004</v>
      </c>
      <c r="G1945" s="8" t="s">
        <v>189</v>
      </c>
      <c r="H1945" s="8">
        <v>1</v>
      </c>
      <c r="I1945" s="8">
        <v>1</v>
      </c>
      <c r="J1945" s="8">
        <v>1</v>
      </c>
      <c r="K1945" s="8">
        <v>1</v>
      </c>
      <c r="L1945" s="8">
        <v>1</v>
      </c>
      <c r="M1945" s="8">
        <v>1</v>
      </c>
      <c r="N1945" s="8">
        <v>1</v>
      </c>
      <c r="O1945" s="8">
        <v>0.25</v>
      </c>
      <c r="P1945" s="8">
        <v>0.25</v>
      </c>
      <c r="Q1945" s="8">
        <v>0.25</v>
      </c>
      <c r="R1945" s="8">
        <v>0.25</v>
      </c>
      <c r="S1945" s="8">
        <v>0.25</v>
      </c>
      <c r="T1945" s="8">
        <v>0.25</v>
      </c>
      <c r="U1945" s="8">
        <v>0.25</v>
      </c>
      <c r="V1945" s="8">
        <v>0.25</v>
      </c>
      <c r="W1945" s="8">
        <v>0.25</v>
      </c>
      <c r="X1945" s="8">
        <v>0.25</v>
      </c>
      <c r="Y1945" s="8">
        <v>0.25</v>
      </c>
      <c r="Z1945" s="8">
        <v>0.25</v>
      </c>
      <c r="AA1945" s="8">
        <v>1</v>
      </c>
      <c r="AB1945" s="8">
        <v>1</v>
      </c>
      <c r="AC1945" s="8">
        <v>1</v>
      </c>
      <c r="AD1945" s="8">
        <v>1</v>
      </c>
      <c r="AE1945" s="8">
        <v>1</v>
      </c>
    </row>
    <row r="1946" spans="1:31" x14ac:dyDescent="0.25">
      <c r="A1946" s="8" t="s">
        <v>1209</v>
      </c>
      <c r="B1946" s="8" t="s">
        <v>594</v>
      </c>
      <c r="C1946" s="8" t="s">
        <v>199</v>
      </c>
      <c r="D1946" s="8" t="s">
        <v>1770</v>
      </c>
      <c r="E1946" s="9">
        <v>41640</v>
      </c>
      <c r="F1946" s="9">
        <v>42004</v>
      </c>
      <c r="G1946" s="8" t="s">
        <v>190</v>
      </c>
      <c r="H1946" s="8">
        <v>0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x14ac:dyDescent="0.25">
      <c r="A1947" s="8" t="s">
        <v>1209</v>
      </c>
      <c r="B1947" s="8" t="s">
        <v>594</v>
      </c>
      <c r="C1947" s="8" t="s">
        <v>199</v>
      </c>
      <c r="D1947" s="8" t="s">
        <v>599</v>
      </c>
      <c r="E1947" s="9">
        <v>41640</v>
      </c>
      <c r="F1947" s="9">
        <v>42004</v>
      </c>
      <c r="G1947" s="8" t="s">
        <v>189</v>
      </c>
      <c r="H1947" s="8">
        <v>0</v>
      </c>
      <c r="I1947" s="8">
        <v>0</v>
      </c>
      <c r="J1947" s="8">
        <v>0</v>
      </c>
      <c r="K1947" s="8">
        <v>0</v>
      </c>
      <c r="L1947" s="8">
        <v>0</v>
      </c>
      <c r="M1947" s="8">
        <v>0</v>
      </c>
      <c r="N1947" s="8">
        <v>0</v>
      </c>
      <c r="O1947" s="8">
        <v>1</v>
      </c>
      <c r="P1947" s="8">
        <v>1</v>
      </c>
      <c r="Q1947" s="8">
        <v>1</v>
      </c>
      <c r="R1947" s="8">
        <v>1</v>
      </c>
      <c r="S1947" s="8">
        <v>1</v>
      </c>
      <c r="T1947" s="8">
        <v>1</v>
      </c>
      <c r="U1947" s="8">
        <v>1</v>
      </c>
      <c r="V1947" s="8">
        <v>1</v>
      </c>
      <c r="W1947" s="8">
        <v>1</v>
      </c>
      <c r="X1947" s="8">
        <v>1</v>
      </c>
      <c r="Y1947" s="8">
        <v>1</v>
      </c>
      <c r="Z1947" s="8">
        <v>1</v>
      </c>
      <c r="AA1947" s="8">
        <v>0</v>
      </c>
      <c r="AB1947" s="8">
        <v>0</v>
      </c>
      <c r="AC1947" s="8">
        <v>0</v>
      </c>
      <c r="AD1947" s="8">
        <v>0</v>
      </c>
      <c r="AE1947" s="8">
        <v>0</v>
      </c>
    </row>
    <row r="1948" spans="1:31" x14ac:dyDescent="0.25">
      <c r="A1948" s="8" t="s">
        <v>1210</v>
      </c>
      <c r="B1948" s="8" t="s">
        <v>594</v>
      </c>
      <c r="C1948" s="8" t="s">
        <v>199</v>
      </c>
      <c r="D1948" s="8" t="s">
        <v>435</v>
      </c>
      <c r="E1948" s="9">
        <v>41640</v>
      </c>
      <c r="F1948" s="9">
        <v>42004</v>
      </c>
      <c r="G1948" s="8" t="s">
        <v>190</v>
      </c>
      <c r="H1948" s="8">
        <v>1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 x14ac:dyDescent="0.25">
      <c r="A1949" s="8" t="s">
        <v>1211</v>
      </c>
      <c r="B1949" s="8" t="s">
        <v>211</v>
      </c>
      <c r="C1949" s="8" t="s">
        <v>524</v>
      </c>
      <c r="D1949" s="8" t="s">
        <v>435</v>
      </c>
      <c r="E1949" s="9">
        <v>41640</v>
      </c>
      <c r="F1949" s="9">
        <v>42004</v>
      </c>
      <c r="G1949" s="8" t="s">
        <v>190</v>
      </c>
      <c r="H1949" s="8">
        <v>1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 x14ac:dyDescent="0.25">
      <c r="A1950" s="8" t="s">
        <v>1212</v>
      </c>
      <c r="B1950" s="8" t="s">
        <v>211</v>
      </c>
      <c r="C1950" s="8" t="s">
        <v>199</v>
      </c>
      <c r="D1950" s="8" t="s">
        <v>435</v>
      </c>
      <c r="E1950" s="9">
        <v>41640</v>
      </c>
      <c r="F1950" s="9">
        <v>42004</v>
      </c>
      <c r="G1950" s="8" t="s">
        <v>190</v>
      </c>
      <c r="H1950" s="8">
        <v>1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 x14ac:dyDescent="0.25">
      <c r="A1951" s="8" t="s">
        <v>1213</v>
      </c>
      <c r="B1951" s="8" t="s">
        <v>211</v>
      </c>
      <c r="C1951" s="8" t="s">
        <v>204</v>
      </c>
      <c r="D1951" s="8" t="s">
        <v>435</v>
      </c>
      <c r="E1951" s="9">
        <v>41640</v>
      </c>
      <c r="F1951" s="9">
        <v>42004</v>
      </c>
      <c r="G1951" s="8" t="s">
        <v>190</v>
      </c>
      <c r="H1951" s="8">
        <v>13</v>
      </c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  <c r="V1951" s="8"/>
      <c r="W1951" s="8"/>
      <c r="X1951" s="8"/>
      <c r="Y1951" s="8"/>
      <c r="Z1951" s="8"/>
      <c r="AA1951" s="8"/>
      <c r="AB1951" s="8"/>
      <c r="AC1951" s="8"/>
      <c r="AD1951" s="8"/>
      <c r="AE1951" s="8"/>
    </row>
    <row r="1952" spans="1:31" x14ac:dyDescent="0.25">
      <c r="A1952" s="8" t="s">
        <v>1213</v>
      </c>
      <c r="B1952" s="8" t="s">
        <v>211</v>
      </c>
      <c r="C1952" s="8" t="s">
        <v>204</v>
      </c>
      <c r="D1952" s="8" t="s">
        <v>209</v>
      </c>
      <c r="E1952" s="9">
        <v>41913</v>
      </c>
      <c r="F1952" s="9">
        <v>42004</v>
      </c>
      <c r="G1952" s="8" t="s">
        <v>190</v>
      </c>
      <c r="H1952" s="8">
        <v>13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 x14ac:dyDescent="0.25">
      <c r="A1953" s="8" t="s">
        <v>1213</v>
      </c>
      <c r="B1953" s="8" t="s">
        <v>211</v>
      </c>
      <c r="C1953" s="8" t="s">
        <v>204</v>
      </c>
      <c r="D1953" s="8" t="s">
        <v>209</v>
      </c>
      <c r="E1953" s="9">
        <v>41640</v>
      </c>
      <c r="F1953" s="9">
        <v>41729</v>
      </c>
      <c r="G1953" s="8" t="s">
        <v>190</v>
      </c>
      <c r="H1953" s="8">
        <v>13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 x14ac:dyDescent="0.25">
      <c r="A1954" s="8" t="s">
        <v>1214</v>
      </c>
      <c r="B1954" s="8" t="s">
        <v>211</v>
      </c>
      <c r="C1954" s="8" t="s">
        <v>193</v>
      </c>
      <c r="D1954" s="8" t="s">
        <v>435</v>
      </c>
      <c r="E1954" s="9">
        <v>41640</v>
      </c>
      <c r="F1954" s="9">
        <v>42004</v>
      </c>
      <c r="G1954" s="8" t="s">
        <v>190</v>
      </c>
      <c r="H1954" s="8">
        <v>0</v>
      </c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</row>
    <row r="1955" spans="1:31" x14ac:dyDescent="0.25">
      <c r="A1955" s="8" t="s">
        <v>1215</v>
      </c>
      <c r="B1955" s="8" t="s">
        <v>143</v>
      </c>
      <c r="C1955" s="8" t="s">
        <v>204</v>
      </c>
      <c r="D1955" s="8" t="s">
        <v>435</v>
      </c>
      <c r="E1955" s="9">
        <v>41640</v>
      </c>
      <c r="F1955" s="9">
        <v>42004</v>
      </c>
      <c r="G1955" s="8" t="s">
        <v>190</v>
      </c>
      <c r="H1955" s="8">
        <v>22</v>
      </c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</row>
    <row r="1956" spans="1:31" x14ac:dyDescent="0.25">
      <c r="A1956" s="8" t="s">
        <v>1216</v>
      </c>
      <c r="B1956" s="8" t="s">
        <v>143</v>
      </c>
      <c r="C1956" s="8" t="s">
        <v>204</v>
      </c>
      <c r="D1956" s="8" t="s">
        <v>435</v>
      </c>
      <c r="E1956" s="9">
        <v>41640</v>
      </c>
      <c r="F1956" s="9">
        <v>42004</v>
      </c>
      <c r="G1956" s="8" t="s">
        <v>190</v>
      </c>
      <c r="H1956" s="8">
        <v>60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 x14ac:dyDescent="0.25">
      <c r="A1957" s="8" t="s">
        <v>1217</v>
      </c>
      <c r="B1957" s="8" t="s">
        <v>143</v>
      </c>
      <c r="C1957" s="8" t="s">
        <v>204</v>
      </c>
      <c r="D1957" s="8" t="s">
        <v>435</v>
      </c>
      <c r="E1957" s="9">
        <v>41640</v>
      </c>
      <c r="F1957" s="9">
        <v>42004</v>
      </c>
      <c r="G1957" s="8" t="s">
        <v>190</v>
      </c>
      <c r="H1957" s="8">
        <v>60</v>
      </c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  <c r="Z1957" s="8"/>
      <c r="AA1957" s="8"/>
      <c r="AB1957" s="8"/>
      <c r="AC1957" s="8"/>
      <c r="AD1957" s="8"/>
      <c r="AE1957" s="8"/>
    </row>
    <row r="1958" spans="1:31" x14ac:dyDescent="0.25">
      <c r="A1958" s="8" t="s">
        <v>1218</v>
      </c>
      <c r="B1958" s="8" t="s">
        <v>211</v>
      </c>
      <c r="C1958" s="8" t="s">
        <v>199</v>
      </c>
      <c r="D1958" s="8" t="s">
        <v>435</v>
      </c>
      <c r="E1958" s="9">
        <v>41640</v>
      </c>
      <c r="F1958" s="9">
        <v>42004</v>
      </c>
      <c r="G1958" s="8" t="s">
        <v>190</v>
      </c>
      <c r="H1958" s="8">
        <v>0</v>
      </c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</row>
    <row r="1959" spans="1:31" x14ac:dyDescent="0.25">
      <c r="A1959" s="8" t="s">
        <v>1219</v>
      </c>
      <c r="B1959" s="8" t="s">
        <v>192</v>
      </c>
      <c r="C1959" s="8" t="s">
        <v>193</v>
      </c>
      <c r="D1959" s="8" t="s">
        <v>435</v>
      </c>
      <c r="E1959" s="9">
        <v>41640</v>
      </c>
      <c r="F1959" s="9">
        <v>42004</v>
      </c>
      <c r="G1959" s="8" t="s">
        <v>190</v>
      </c>
      <c r="H1959" s="8">
        <v>120</v>
      </c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  <c r="AA1959" s="8"/>
      <c r="AB1959" s="8"/>
      <c r="AC1959" s="8"/>
      <c r="AD1959" s="8"/>
      <c r="AE1959" s="8"/>
    </row>
    <row r="1960" spans="1:31" x14ac:dyDescent="0.25">
      <c r="A1960" s="8" t="s">
        <v>1220</v>
      </c>
      <c r="B1960" s="8" t="s">
        <v>211</v>
      </c>
      <c r="C1960" s="8" t="s">
        <v>524</v>
      </c>
      <c r="D1960" s="8" t="s">
        <v>435</v>
      </c>
      <c r="E1960" s="9">
        <v>41640</v>
      </c>
      <c r="F1960" s="9">
        <v>42004</v>
      </c>
      <c r="G1960" s="8" t="s">
        <v>190</v>
      </c>
      <c r="H1960" s="8">
        <v>1</v>
      </c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  <c r="Z1960" s="8"/>
      <c r="AA1960" s="8"/>
      <c r="AB1960" s="8"/>
      <c r="AC1960" s="8"/>
      <c r="AD1960" s="8"/>
      <c r="AE1960" s="8"/>
    </row>
    <row r="1961" spans="1:31" x14ac:dyDescent="0.25">
      <c r="A1961" s="8" t="s">
        <v>1221</v>
      </c>
      <c r="B1961" s="8" t="s">
        <v>211</v>
      </c>
      <c r="C1961" s="8" t="s">
        <v>524</v>
      </c>
      <c r="D1961" s="8" t="s">
        <v>435</v>
      </c>
      <c r="E1961" s="9">
        <v>41640</v>
      </c>
      <c r="F1961" s="9">
        <v>42004</v>
      </c>
      <c r="G1961" s="8" t="s">
        <v>190</v>
      </c>
      <c r="H1961" s="8">
        <v>1</v>
      </c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</row>
    <row r="1962" spans="1:31" x14ac:dyDescent="0.25">
      <c r="A1962" s="8" t="s">
        <v>1222</v>
      </c>
      <c r="B1962" s="8" t="s">
        <v>594</v>
      </c>
      <c r="C1962" s="8" t="s">
        <v>199</v>
      </c>
      <c r="D1962" s="8" t="s">
        <v>435</v>
      </c>
      <c r="E1962" s="9">
        <v>41640</v>
      </c>
      <c r="F1962" s="9">
        <v>42004</v>
      </c>
      <c r="G1962" s="8" t="s">
        <v>190</v>
      </c>
      <c r="H1962" s="8">
        <v>0.33</v>
      </c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  <c r="Z1962" s="8"/>
      <c r="AA1962" s="8"/>
      <c r="AB1962" s="8"/>
      <c r="AC1962" s="8"/>
      <c r="AD1962" s="8"/>
      <c r="AE1962" s="8"/>
    </row>
    <row r="1963" spans="1:31" x14ac:dyDescent="0.25">
      <c r="A1963" s="8" t="s">
        <v>1223</v>
      </c>
      <c r="B1963" s="8" t="s">
        <v>211</v>
      </c>
      <c r="C1963" s="8" t="s">
        <v>193</v>
      </c>
      <c r="D1963" s="8" t="s">
        <v>435</v>
      </c>
      <c r="E1963" s="9">
        <v>41640</v>
      </c>
      <c r="F1963" s="9">
        <v>42004</v>
      </c>
      <c r="G1963" s="8" t="s">
        <v>190</v>
      </c>
      <c r="H1963" s="8">
        <v>0.2</v>
      </c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</row>
    <row r="1964" spans="1:31" x14ac:dyDescent="0.25">
      <c r="A1964" s="8" t="s">
        <v>1224</v>
      </c>
      <c r="B1964" s="8" t="s">
        <v>211</v>
      </c>
      <c r="C1964" s="8" t="s">
        <v>199</v>
      </c>
      <c r="D1964" s="8" t="s">
        <v>435</v>
      </c>
      <c r="E1964" s="9">
        <v>41640</v>
      </c>
      <c r="F1964" s="9">
        <v>42004</v>
      </c>
      <c r="G1964" s="8" t="s">
        <v>190</v>
      </c>
      <c r="H1964" s="8">
        <v>0</v>
      </c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</row>
    <row r="1965" spans="1:31" x14ac:dyDescent="0.25">
      <c r="A1965" s="8" t="s">
        <v>1225</v>
      </c>
      <c r="B1965" s="8" t="s">
        <v>211</v>
      </c>
      <c r="C1965" s="8" t="s">
        <v>199</v>
      </c>
      <c r="D1965" s="8" t="s">
        <v>435</v>
      </c>
      <c r="E1965" s="9">
        <v>41640</v>
      </c>
      <c r="F1965" s="9">
        <v>42004</v>
      </c>
      <c r="G1965" s="8" t="s">
        <v>190</v>
      </c>
      <c r="H1965" s="8">
        <v>1</v>
      </c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</row>
    <row r="1966" spans="1:31" x14ac:dyDescent="0.25">
      <c r="A1966" s="8" t="s">
        <v>1226</v>
      </c>
      <c r="B1966" s="8" t="s">
        <v>211</v>
      </c>
      <c r="C1966" s="8" t="s">
        <v>199</v>
      </c>
      <c r="D1966" s="8" t="s">
        <v>1778</v>
      </c>
      <c r="E1966" s="9">
        <v>41640</v>
      </c>
      <c r="F1966" s="9">
        <v>42004</v>
      </c>
      <c r="G1966" s="8" t="s">
        <v>189</v>
      </c>
      <c r="H1966" s="8">
        <v>0.3</v>
      </c>
      <c r="I1966" s="8">
        <v>0.3</v>
      </c>
      <c r="J1966" s="8">
        <v>0.3</v>
      </c>
      <c r="K1966" s="8">
        <v>0.3</v>
      </c>
      <c r="L1966" s="8">
        <v>0.3</v>
      </c>
      <c r="M1966" s="8">
        <v>0.3</v>
      </c>
      <c r="N1966" s="8">
        <v>1</v>
      </c>
      <c r="O1966" s="8">
        <v>1</v>
      </c>
      <c r="P1966" s="8">
        <v>1</v>
      </c>
      <c r="Q1966" s="8">
        <v>1</v>
      </c>
      <c r="R1966" s="8">
        <v>1</v>
      </c>
      <c r="S1966" s="8">
        <v>1</v>
      </c>
      <c r="T1966" s="8">
        <v>1</v>
      </c>
      <c r="U1966" s="8">
        <v>1</v>
      </c>
      <c r="V1966" s="8">
        <v>1</v>
      </c>
      <c r="W1966" s="8">
        <v>1</v>
      </c>
      <c r="X1966" s="8">
        <v>1</v>
      </c>
      <c r="Y1966" s="8">
        <v>1</v>
      </c>
      <c r="Z1966" s="8">
        <v>0.3</v>
      </c>
      <c r="AA1966" s="8">
        <v>0.3</v>
      </c>
      <c r="AB1966" s="8">
        <v>0.3</v>
      </c>
      <c r="AC1966" s="8">
        <v>0.3</v>
      </c>
      <c r="AD1966" s="8">
        <v>0.3</v>
      </c>
      <c r="AE1966" s="8">
        <v>0.3</v>
      </c>
    </row>
    <row r="1967" spans="1:31" x14ac:dyDescent="0.25">
      <c r="A1967" s="8" t="s">
        <v>1227</v>
      </c>
      <c r="B1967" s="8" t="s">
        <v>211</v>
      </c>
      <c r="C1967" s="8" t="s">
        <v>199</v>
      </c>
      <c r="D1967" s="8" t="s">
        <v>1778</v>
      </c>
      <c r="E1967" s="9">
        <v>41640</v>
      </c>
      <c r="F1967" s="9">
        <v>42004</v>
      </c>
      <c r="G1967" s="8" t="s">
        <v>189</v>
      </c>
      <c r="H1967" s="8">
        <v>0.5</v>
      </c>
      <c r="I1967" s="8">
        <v>0.5</v>
      </c>
      <c r="J1967" s="8">
        <v>0.5</v>
      </c>
      <c r="K1967" s="8">
        <v>0.5</v>
      </c>
      <c r="L1967" s="8">
        <v>0.5</v>
      </c>
      <c r="M1967" s="8">
        <v>0.5</v>
      </c>
      <c r="N1967" s="8">
        <v>1</v>
      </c>
      <c r="O1967" s="8">
        <v>1</v>
      </c>
      <c r="P1967" s="8">
        <v>1</v>
      </c>
      <c r="Q1967" s="8">
        <v>1</v>
      </c>
      <c r="R1967" s="8">
        <v>1</v>
      </c>
      <c r="S1967" s="8">
        <v>1</v>
      </c>
      <c r="T1967" s="8">
        <v>1</v>
      </c>
      <c r="U1967" s="8">
        <v>1</v>
      </c>
      <c r="V1967" s="8">
        <v>1</v>
      </c>
      <c r="W1967" s="8">
        <v>1</v>
      </c>
      <c r="X1967" s="8">
        <v>1</v>
      </c>
      <c r="Y1967" s="8">
        <v>1</v>
      </c>
      <c r="Z1967" s="8">
        <v>0.5</v>
      </c>
      <c r="AA1967" s="8">
        <v>0.5</v>
      </c>
      <c r="AB1967" s="8">
        <v>0.5</v>
      </c>
      <c r="AC1967" s="8">
        <v>0.5</v>
      </c>
      <c r="AD1967" s="8">
        <v>0.5</v>
      </c>
      <c r="AE1967" s="8">
        <v>0.5</v>
      </c>
    </row>
    <row r="1968" spans="1:31" x14ac:dyDescent="0.25">
      <c r="A1968" s="8" t="s">
        <v>1228</v>
      </c>
      <c r="B1968" s="8" t="s">
        <v>473</v>
      </c>
      <c r="C1968" s="8" t="s">
        <v>199</v>
      </c>
      <c r="D1968" s="8" t="s">
        <v>194</v>
      </c>
      <c r="E1968" s="9">
        <v>41640</v>
      </c>
      <c r="F1968" s="9">
        <v>42004</v>
      </c>
      <c r="G1968" s="8" t="s">
        <v>189</v>
      </c>
      <c r="H1968" s="8">
        <v>0.05</v>
      </c>
      <c r="I1968" s="8">
        <v>0.05</v>
      </c>
      <c r="J1968" s="8">
        <v>0.05</v>
      </c>
      <c r="K1968" s="8">
        <v>0.05</v>
      </c>
      <c r="L1968" s="8">
        <v>0.05</v>
      </c>
      <c r="M1968" s="8">
        <v>0.05</v>
      </c>
      <c r="N1968" s="8">
        <v>0.05</v>
      </c>
      <c r="O1968" s="8">
        <v>0.05</v>
      </c>
      <c r="P1968" s="8">
        <v>0.4</v>
      </c>
      <c r="Q1968" s="8">
        <v>0.4</v>
      </c>
      <c r="R1968" s="8">
        <v>0.4</v>
      </c>
      <c r="S1968" s="8">
        <v>0.4</v>
      </c>
      <c r="T1968" s="8">
        <v>0.4</v>
      </c>
      <c r="U1968" s="8">
        <v>0.4</v>
      </c>
      <c r="V1968" s="8">
        <v>0.4</v>
      </c>
      <c r="W1968" s="8">
        <v>0.4</v>
      </c>
      <c r="X1968" s="8">
        <v>0.05</v>
      </c>
      <c r="Y1968" s="8">
        <v>0.05</v>
      </c>
      <c r="Z1968" s="8">
        <v>0.05</v>
      </c>
      <c r="AA1968" s="8">
        <v>0.05</v>
      </c>
      <c r="AB1968" s="8">
        <v>0.05</v>
      </c>
      <c r="AC1968" s="8">
        <v>0.05</v>
      </c>
      <c r="AD1968" s="8">
        <v>0.05</v>
      </c>
      <c r="AE1968" s="8">
        <v>0.05</v>
      </c>
    </row>
    <row r="1969" spans="1:31" x14ac:dyDescent="0.25">
      <c r="A1969" s="8" t="s">
        <v>1228</v>
      </c>
      <c r="B1969" s="8" t="s">
        <v>473</v>
      </c>
      <c r="C1969" s="8" t="s">
        <v>199</v>
      </c>
      <c r="D1969" s="8" t="s">
        <v>195</v>
      </c>
      <c r="E1969" s="9">
        <v>41640</v>
      </c>
      <c r="F1969" s="9">
        <v>42004</v>
      </c>
      <c r="G1969" s="8" t="s">
        <v>190</v>
      </c>
      <c r="H1969" s="8">
        <v>0.05</v>
      </c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</row>
    <row r="1970" spans="1:31" x14ac:dyDescent="0.25">
      <c r="A1970" s="8" t="s">
        <v>1228</v>
      </c>
      <c r="B1970" s="8" t="s">
        <v>473</v>
      </c>
      <c r="C1970" s="8" t="s">
        <v>199</v>
      </c>
      <c r="D1970" s="8" t="s">
        <v>196</v>
      </c>
      <c r="E1970" s="9">
        <v>41640</v>
      </c>
      <c r="F1970" s="9">
        <v>42004</v>
      </c>
      <c r="G1970" s="8" t="s">
        <v>190</v>
      </c>
      <c r="H1970" s="8">
        <v>1</v>
      </c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</row>
    <row r="1971" spans="1:31" x14ac:dyDescent="0.25">
      <c r="A1971" s="8" t="s">
        <v>1228</v>
      </c>
      <c r="B1971" s="8" t="s">
        <v>473</v>
      </c>
      <c r="C1971" s="8" t="s">
        <v>199</v>
      </c>
      <c r="D1971" s="8" t="s">
        <v>201</v>
      </c>
      <c r="E1971" s="9">
        <v>41640</v>
      </c>
      <c r="F1971" s="9">
        <v>42004</v>
      </c>
      <c r="G1971" s="8" t="s">
        <v>189</v>
      </c>
      <c r="H1971" s="8">
        <v>0.05</v>
      </c>
      <c r="I1971" s="8">
        <v>0.05</v>
      </c>
      <c r="J1971" s="8">
        <v>0.05</v>
      </c>
      <c r="K1971" s="8">
        <v>0.05</v>
      </c>
      <c r="L1971" s="8">
        <v>0.05</v>
      </c>
      <c r="M1971" s="8">
        <v>0.05</v>
      </c>
      <c r="N1971" s="8">
        <v>0.05</v>
      </c>
      <c r="O1971" s="8">
        <v>0.4</v>
      </c>
      <c r="P1971" s="8">
        <v>0.46</v>
      </c>
      <c r="Q1971" s="8">
        <v>0.7</v>
      </c>
      <c r="R1971" s="8">
        <v>0.7</v>
      </c>
      <c r="S1971" s="8">
        <v>0.7</v>
      </c>
      <c r="T1971" s="8">
        <v>0.51</v>
      </c>
      <c r="U1971" s="8">
        <v>0.51</v>
      </c>
      <c r="V1971" s="8">
        <v>0.51</v>
      </c>
      <c r="W1971" s="8">
        <v>0.51</v>
      </c>
      <c r="X1971" s="8">
        <v>0.51</v>
      </c>
      <c r="Y1971" s="8">
        <v>0.25</v>
      </c>
      <c r="Z1971" s="8">
        <v>0.05</v>
      </c>
      <c r="AA1971" s="8">
        <v>0.05</v>
      </c>
      <c r="AB1971" s="8">
        <v>0.05</v>
      </c>
      <c r="AC1971" s="8">
        <v>0.05</v>
      </c>
      <c r="AD1971" s="8">
        <v>0.05</v>
      </c>
      <c r="AE1971" s="8">
        <v>0.05</v>
      </c>
    </row>
    <row r="1972" spans="1:31" x14ac:dyDescent="0.25">
      <c r="A1972" s="8" t="s">
        <v>1228</v>
      </c>
      <c r="B1972" s="8" t="s">
        <v>473</v>
      </c>
      <c r="C1972" s="8" t="s">
        <v>199</v>
      </c>
      <c r="D1972" s="8" t="s">
        <v>220</v>
      </c>
      <c r="E1972" s="9">
        <v>41640</v>
      </c>
      <c r="F1972" s="9">
        <v>42004</v>
      </c>
      <c r="G1972" s="8" t="s">
        <v>189</v>
      </c>
      <c r="H1972" s="8">
        <v>0.05</v>
      </c>
      <c r="I1972" s="8">
        <v>0.05</v>
      </c>
      <c r="J1972" s="8">
        <v>0.05</v>
      </c>
      <c r="K1972" s="8">
        <v>0.05</v>
      </c>
      <c r="L1972" s="8">
        <v>0.05</v>
      </c>
      <c r="M1972" s="8">
        <v>0.05</v>
      </c>
      <c r="N1972" s="8">
        <v>0.05</v>
      </c>
      <c r="O1972" s="8">
        <v>0.5</v>
      </c>
      <c r="P1972" s="8">
        <v>0.75</v>
      </c>
      <c r="Q1972" s="8">
        <v>1</v>
      </c>
      <c r="R1972" s="8">
        <v>1</v>
      </c>
      <c r="S1972" s="8">
        <v>1</v>
      </c>
      <c r="T1972" s="8">
        <v>0.75</v>
      </c>
      <c r="U1972" s="8">
        <v>1</v>
      </c>
      <c r="V1972" s="8">
        <v>1</v>
      </c>
      <c r="W1972" s="8">
        <v>1</v>
      </c>
      <c r="X1972" s="8">
        <v>1</v>
      </c>
      <c r="Y1972" s="8">
        <v>1</v>
      </c>
      <c r="Z1972" s="8">
        <v>0.52</v>
      </c>
      <c r="AA1972" s="8">
        <v>0.52</v>
      </c>
      <c r="AB1972" s="8">
        <v>0.52</v>
      </c>
      <c r="AC1972" s="8">
        <v>0.28000000000000003</v>
      </c>
      <c r="AD1972" s="8">
        <v>0.05</v>
      </c>
      <c r="AE1972" s="8">
        <v>0.05</v>
      </c>
    </row>
    <row r="1973" spans="1:31" x14ac:dyDescent="0.25">
      <c r="A1973" s="8" t="s">
        <v>1229</v>
      </c>
      <c r="B1973" s="8" t="s">
        <v>244</v>
      </c>
      <c r="C1973" s="8" t="s">
        <v>199</v>
      </c>
      <c r="D1973" s="8" t="s">
        <v>194</v>
      </c>
      <c r="E1973" s="9">
        <v>41640</v>
      </c>
      <c r="F1973" s="9">
        <v>42004</v>
      </c>
      <c r="G1973" s="8" t="s">
        <v>189</v>
      </c>
      <c r="H1973" s="8">
        <v>0.3</v>
      </c>
      <c r="I1973" s="8">
        <v>0.3</v>
      </c>
      <c r="J1973" s="8">
        <v>0.3</v>
      </c>
      <c r="K1973" s="8">
        <v>0.3</v>
      </c>
      <c r="L1973" s="8">
        <v>0.3</v>
      </c>
      <c r="M1973" s="8">
        <v>0.3</v>
      </c>
      <c r="N1973" s="8">
        <v>0.3</v>
      </c>
      <c r="O1973" s="8">
        <v>0.3</v>
      </c>
      <c r="P1973" s="8">
        <v>0.5</v>
      </c>
      <c r="Q1973" s="8">
        <v>0.5</v>
      </c>
      <c r="R1973" s="8">
        <v>0.5</v>
      </c>
      <c r="S1973" s="8">
        <v>0.5</v>
      </c>
      <c r="T1973" s="8">
        <v>0.5</v>
      </c>
      <c r="U1973" s="8">
        <v>0.5</v>
      </c>
      <c r="V1973" s="8">
        <v>0.5</v>
      </c>
      <c r="W1973" s="8">
        <v>0.5</v>
      </c>
      <c r="X1973" s="8">
        <v>0.5</v>
      </c>
      <c r="Y1973" s="8">
        <v>0.3</v>
      </c>
      <c r="Z1973" s="8">
        <v>0.3</v>
      </c>
      <c r="AA1973" s="8">
        <v>0.3</v>
      </c>
      <c r="AB1973" s="8">
        <v>0.3</v>
      </c>
      <c r="AC1973" s="8">
        <v>0.3</v>
      </c>
      <c r="AD1973" s="8">
        <v>0.3</v>
      </c>
      <c r="AE1973" s="8">
        <v>0.3</v>
      </c>
    </row>
    <row r="1974" spans="1:31" x14ac:dyDescent="0.25">
      <c r="A1974" s="8" t="s">
        <v>1229</v>
      </c>
      <c r="B1974" s="8" t="s">
        <v>244</v>
      </c>
      <c r="C1974" s="8" t="s">
        <v>199</v>
      </c>
      <c r="D1974" s="8" t="s">
        <v>472</v>
      </c>
      <c r="E1974" s="9">
        <v>41640</v>
      </c>
      <c r="F1974" s="9">
        <v>42004</v>
      </c>
      <c r="G1974" s="8" t="s">
        <v>189</v>
      </c>
      <c r="H1974" s="8">
        <v>0.3</v>
      </c>
      <c r="I1974" s="8">
        <v>0.3</v>
      </c>
      <c r="J1974" s="8">
        <v>0.3</v>
      </c>
      <c r="K1974" s="8">
        <v>0.3</v>
      </c>
      <c r="L1974" s="8">
        <v>0.3</v>
      </c>
      <c r="M1974" s="8">
        <v>0.3</v>
      </c>
      <c r="N1974" s="8">
        <v>0.3</v>
      </c>
      <c r="O1974" s="8">
        <v>0.5</v>
      </c>
      <c r="P1974" s="8">
        <v>0.5</v>
      </c>
      <c r="Q1974" s="8">
        <v>0.8</v>
      </c>
      <c r="R1974" s="8">
        <v>0.8</v>
      </c>
      <c r="S1974" s="8">
        <v>0.8</v>
      </c>
      <c r="T1974" s="8">
        <v>0.8</v>
      </c>
      <c r="U1974" s="8">
        <v>0.8</v>
      </c>
      <c r="V1974" s="8">
        <v>0.8</v>
      </c>
      <c r="W1974" s="8">
        <v>0.5</v>
      </c>
      <c r="X1974" s="8">
        <v>0.5</v>
      </c>
      <c r="Y1974" s="8">
        <v>0.5</v>
      </c>
      <c r="Z1974" s="8">
        <v>0.5</v>
      </c>
      <c r="AA1974" s="8">
        <v>0.5</v>
      </c>
      <c r="AB1974" s="8">
        <v>0.3</v>
      </c>
      <c r="AC1974" s="8">
        <v>0.3</v>
      </c>
      <c r="AD1974" s="8">
        <v>0.3</v>
      </c>
      <c r="AE1974" s="8">
        <v>0.3</v>
      </c>
    </row>
    <row r="1975" spans="1:31" x14ac:dyDescent="0.25">
      <c r="A1975" s="8" t="s">
        <v>1229</v>
      </c>
      <c r="B1975" s="8" t="s">
        <v>244</v>
      </c>
      <c r="C1975" s="8" t="s">
        <v>199</v>
      </c>
      <c r="D1975" s="8" t="s">
        <v>599</v>
      </c>
      <c r="E1975" s="9">
        <v>41640</v>
      </c>
      <c r="F1975" s="9">
        <v>42004</v>
      </c>
      <c r="G1975" s="8" t="s">
        <v>189</v>
      </c>
      <c r="H1975" s="8">
        <v>0.3</v>
      </c>
      <c r="I1975" s="8">
        <v>0.3</v>
      </c>
      <c r="J1975" s="8">
        <v>0.3</v>
      </c>
      <c r="K1975" s="8">
        <v>0.3</v>
      </c>
      <c r="L1975" s="8">
        <v>0.5</v>
      </c>
      <c r="M1975" s="8">
        <v>0.5</v>
      </c>
      <c r="N1975" s="8">
        <v>1</v>
      </c>
      <c r="O1975" s="8">
        <v>1</v>
      </c>
      <c r="P1975" s="8">
        <v>1</v>
      </c>
      <c r="Q1975" s="8">
        <v>1</v>
      </c>
      <c r="R1975" s="8">
        <v>1</v>
      </c>
      <c r="S1975" s="8">
        <v>1</v>
      </c>
      <c r="T1975" s="8">
        <v>1</v>
      </c>
      <c r="U1975" s="8">
        <v>1</v>
      </c>
      <c r="V1975" s="8">
        <v>1</v>
      </c>
      <c r="W1975" s="8">
        <v>1</v>
      </c>
      <c r="X1975" s="8">
        <v>1</v>
      </c>
      <c r="Y1975" s="8">
        <v>1</v>
      </c>
      <c r="Z1975" s="8">
        <v>0.5</v>
      </c>
      <c r="AA1975" s="8">
        <v>0.5</v>
      </c>
      <c r="AB1975" s="8">
        <v>0.3</v>
      </c>
      <c r="AC1975" s="8">
        <v>0.3</v>
      </c>
      <c r="AD1975" s="8">
        <v>0.3</v>
      </c>
      <c r="AE1975" s="8">
        <v>0.3</v>
      </c>
    </row>
    <row r="1976" spans="1:31" x14ac:dyDescent="0.25">
      <c r="A1976" s="8" t="s">
        <v>1230</v>
      </c>
      <c r="B1976" s="8" t="s">
        <v>244</v>
      </c>
      <c r="C1976" s="8" t="s">
        <v>199</v>
      </c>
      <c r="D1976" s="8" t="s">
        <v>194</v>
      </c>
      <c r="E1976" s="9">
        <v>41640</v>
      </c>
      <c r="F1976" s="9">
        <v>42004</v>
      </c>
      <c r="G1976" s="8" t="s">
        <v>189</v>
      </c>
      <c r="H1976" s="8">
        <v>0.3</v>
      </c>
      <c r="I1976" s="8">
        <v>0.3</v>
      </c>
      <c r="J1976" s="8">
        <v>0.3</v>
      </c>
      <c r="K1976" s="8">
        <v>0.3</v>
      </c>
      <c r="L1976" s="8">
        <v>0.3</v>
      </c>
      <c r="M1976" s="8">
        <v>0.3</v>
      </c>
      <c r="N1976" s="8">
        <v>0.3</v>
      </c>
      <c r="O1976" s="8">
        <v>0.3</v>
      </c>
      <c r="P1976" s="8">
        <v>0.5</v>
      </c>
      <c r="Q1976" s="8">
        <v>0.5</v>
      </c>
      <c r="R1976" s="8">
        <v>0.5</v>
      </c>
      <c r="S1976" s="8">
        <v>0.5</v>
      </c>
      <c r="T1976" s="8">
        <v>0.5</v>
      </c>
      <c r="U1976" s="8">
        <v>0.5</v>
      </c>
      <c r="V1976" s="8">
        <v>0.5</v>
      </c>
      <c r="W1976" s="8">
        <v>0.5</v>
      </c>
      <c r="X1976" s="8">
        <v>0.5</v>
      </c>
      <c r="Y1976" s="8">
        <v>0.3</v>
      </c>
      <c r="Z1976" s="8">
        <v>0.3</v>
      </c>
      <c r="AA1976" s="8">
        <v>0.3</v>
      </c>
      <c r="AB1976" s="8">
        <v>0.3</v>
      </c>
      <c r="AC1976" s="8">
        <v>0.3</v>
      </c>
      <c r="AD1976" s="8">
        <v>0.3</v>
      </c>
      <c r="AE1976" s="8">
        <v>0.3</v>
      </c>
    </row>
    <row r="1977" spans="1:31" x14ac:dyDescent="0.25">
      <c r="A1977" s="8" t="s">
        <v>1230</v>
      </c>
      <c r="B1977" s="8" t="s">
        <v>244</v>
      </c>
      <c r="C1977" s="8" t="s">
        <v>199</v>
      </c>
      <c r="D1977" s="8" t="s">
        <v>472</v>
      </c>
      <c r="E1977" s="9">
        <v>41640</v>
      </c>
      <c r="F1977" s="9">
        <v>42004</v>
      </c>
      <c r="G1977" s="8" t="s">
        <v>189</v>
      </c>
      <c r="H1977" s="8">
        <v>0.3</v>
      </c>
      <c r="I1977" s="8">
        <v>0.3</v>
      </c>
      <c r="J1977" s="8">
        <v>0.3</v>
      </c>
      <c r="K1977" s="8">
        <v>0.3</v>
      </c>
      <c r="L1977" s="8">
        <v>0.3</v>
      </c>
      <c r="M1977" s="8">
        <v>0.3</v>
      </c>
      <c r="N1977" s="8">
        <v>0.3</v>
      </c>
      <c r="O1977" s="8">
        <v>0.5</v>
      </c>
      <c r="P1977" s="8">
        <v>0.5</v>
      </c>
      <c r="Q1977" s="8">
        <v>0.8</v>
      </c>
      <c r="R1977" s="8">
        <v>0.8</v>
      </c>
      <c r="S1977" s="8">
        <v>0.8</v>
      </c>
      <c r="T1977" s="8">
        <v>0.8</v>
      </c>
      <c r="U1977" s="8">
        <v>0.8</v>
      </c>
      <c r="V1977" s="8">
        <v>0.8</v>
      </c>
      <c r="W1977" s="8">
        <v>0.5</v>
      </c>
      <c r="X1977" s="8">
        <v>0.5</v>
      </c>
      <c r="Y1977" s="8">
        <v>0.5</v>
      </c>
      <c r="Z1977" s="8">
        <v>0.5</v>
      </c>
      <c r="AA1977" s="8">
        <v>0.5</v>
      </c>
      <c r="AB1977" s="8">
        <v>0.3</v>
      </c>
      <c r="AC1977" s="8">
        <v>0.3</v>
      </c>
      <c r="AD1977" s="8">
        <v>0.3</v>
      </c>
      <c r="AE1977" s="8">
        <v>0.3</v>
      </c>
    </row>
    <row r="1978" spans="1:31" x14ac:dyDescent="0.25">
      <c r="A1978" s="8" t="s">
        <v>1230</v>
      </c>
      <c r="B1978" s="8" t="s">
        <v>244</v>
      </c>
      <c r="C1978" s="8" t="s">
        <v>199</v>
      </c>
      <c r="D1978" s="8" t="s">
        <v>599</v>
      </c>
      <c r="E1978" s="9">
        <v>41640</v>
      </c>
      <c r="F1978" s="9">
        <v>42004</v>
      </c>
      <c r="G1978" s="8" t="s">
        <v>189</v>
      </c>
      <c r="H1978" s="8">
        <v>0.3</v>
      </c>
      <c r="I1978" s="8">
        <v>0.3</v>
      </c>
      <c r="J1978" s="8">
        <v>0.3</v>
      </c>
      <c r="K1978" s="8">
        <v>0.3</v>
      </c>
      <c r="L1978" s="8">
        <v>0.5</v>
      </c>
      <c r="M1978" s="8">
        <v>0.5</v>
      </c>
      <c r="N1978" s="8">
        <v>1</v>
      </c>
      <c r="O1978" s="8">
        <v>1</v>
      </c>
      <c r="P1978" s="8">
        <v>1</v>
      </c>
      <c r="Q1978" s="8">
        <v>1</v>
      </c>
      <c r="R1978" s="8">
        <v>1</v>
      </c>
      <c r="S1978" s="8">
        <v>1</v>
      </c>
      <c r="T1978" s="8">
        <v>1</v>
      </c>
      <c r="U1978" s="8">
        <v>1</v>
      </c>
      <c r="V1978" s="8">
        <v>1</v>
      </c>
      <c r="W1978" s="8">
        <v>1</v>
      </c>
      <c r="X1978" s="8">
        <v>1</v>
      </c>
      <c r="Y1978" s="8">
        <v>1</v>
      </c>
      <c r="Z1978" s="8">
        <v>0.5</v>
      </c>
      <c r="AA1978" s="8">
        <v>0.5</v>
      </c>
      <c r="AB1978" s="8">
        <v>0.3</v>
      </c>
      <c r="AC1978" s="8">
        <v>0.3</v>
      </c>
      <c r="AD1978" s="8">
        <v>0.3</v>
      </c>
      <c r="AE1978" s="8">
        <v>0.3</v>
      </c>
    </row>
    <row r="1979" spans="1:31" x14ac:dyDescent="0.25">
      <c r="A1979" s="8" t="s">
        <v>1231</v>
      </c>
      <c r="B1979" s="8" t="s">
        <v>206</v>
      </c>
      <c r="C1979" s="8" t="s">
        <v>199</v>
      </c>
      <c r="D1979" s="8" t="s">
        <v>194</v>
      </c>
      <c r="E1979" s="9">
        <v>41640</v>
      </c>
      <c r="F1979" s="9">
        <v>42004</v>
      </c>
      <c r="G1979" s="8" t="s">
        <v>189</v>
      </c>
      <c r="H1979" s="8">
        <v>0.05</v>
      </c>
      <c r="I1979" s="8">
        <v>0.05</v>
      </c>
      <c r="J1979" s="8">
        <v>0.05</v>
      </c>
      <c r="K1979" s="8">
        <v>0.05</v>
      </c>
      <c r="L1979" s="8">
        <v>0.05</v>
      </c>
      <c r="M1979" s="8">
        <v>0.05</v>
      </c>
      <c r="N1979" s="8">
        <v>0.05</v>
      </c>
      <c r="O1979" s="8">
        <v>0.05</v>
      </c>
      <c r="P1979" s="8">
        <v>0.1</v>
      </c>
      <c r="Q1979" s="8">
        <v>0.1</v>
      </c>
      <c r="R1979" s="8">
        <v>0.1</v>
      </c>
      <c r="S1979" s="8">
        <v>0.1</v>
      </c>
      <c r="T1979" s="8">
        <v>0.1</v>
      </c>
      <c r="U1979" s="8">
        <v>0.1</v>
      </c>
      <c r="V1979" s="8">
        <v>0.1</v>
      </c>
      <c r="W1979" s="8">
        <v>0.1</v>
      </c>
      <c r="X1979" s="8">
        <v>0.1</v>
      </c>
      <c r="Y1979" s="8">
        <v>0.05</v>
      </c>
      <c r="Z1979" s="8">
        <v>0.05</v>
      </c>
      <c r="AA1979" s="8">
        <v>0.05</v>
      </c>
      <c r="AB1979" s="8">
        <v>0.05</v>
      </c>
      <c r="AC1979" s="8">
        <v>0.05</v>
      </c>
      <c r="AD1979" s="8">
        <v>0.05</v>
      </c>
      <c r="AE1979" s="8">
        <v>0.05</v>
      </c>
    </row>
    <row r="1980" spans="1:31" x14ac:dyDescent="0.25">
      <c r="A1980" s="8" t="s">
        <v>1231</v>
      </c>
      <c r="B1980" s="8" t="s">
        <v>206</v>
      </c>
      <c r="C1980" s="8" t="s">
        <v>199</v>
      </c>
      <c r="D1980" s="8" t="s">
        <v>472</v>
      </c>
      <c r="E1980" s="9">
        <v>41640</v>
      </c>
      <c r="F1980" s="9">
        <v>42004</v>
      </c>
      <c r="G1980" s="8" t="s">
        <v>189</v>
      </c>
      <c r="H1980" s="8">
        <v>0.1</v>
      </c>
      <c r="I1980" s="8">
        <v>0.1</v>
      </c>
      <c r="J1980" s="8">
        <v>0.1</v>
      </c>
      <c r="K1980" s="8">
        <v>0.1</v>
      </c>
      <c r="L1980" s="8">
        <v>0.1</v>
      </c>
      <c r="M1980" s="8">
        <v>0.1</v>
      </c>
      <c r="N1980" s="8">
        <v>0.1</v>
      </c>
      <c r="O1980" s="8">
        <v>0.3</v>
      </c>
      <c r="P1980" s="8">
        <v>0.3</v>
      </c>
      <c r="Q1980" s="8">
        <v>0.4</v>
      </c>
      <c r="R1980" s="8">
        <v>0.4</v>
      </c>
      <c r="S1980" s="8">
        <v>0.4</v>
      </c>
      <c r="T1980" s="8">
        <v>0.4</v>
      </c>
      <c r="U1980" s="8">
        <v>0.4</v>
      </c>
      <c r="V1980" s="8">
        <v>0.4</v>
      </c>
      <c r="W1980" s="8">
        <v>0.3</v>
      </c>
      <c r="X1980" s="8">
        <v>0.3</v>
      </c>
      <c r="Y1980" s="8">
        <v>0.3</v>
      </c>
      <c r="Z1980" s="8">
        <v>0.3</v>
      </c>
      <c r="AA1980" s="8">
        <v>0.3</v>
      </c>
      <c r="AB1980" s="8">
        <v>0.1</v>
      </c>
      <c r="AC1980" s="8">
        <v>0.1</v>
      </c>
      <c r="AD1980" s="8">
        <v>0.1</v>
      </c>
      <c r="AE1980" s="8">
        <v>0.1</v>
      </c>
    </row>
    <row r="1981" spans="1:31" x14ac:dyDescent="0.25">
      <c r="A1981" s="8" t="s">
        <v>1231</v>
      </c>
      <c r="B1981" s="8" t="s">
        <v>206</v>
      </c>
      <c r="C1981" s="8" t="s">
        <v>199</v>
      </c>
      <c r="D1981" s="8" t="s">
        <v>599</v>
      </c>
      <c r="E1981" s="9">
        <v>41640</v>
      </c>
      <c r="F1981" s="9">
        <v>42004</v>
      </c>
      <c r="G1981" s="8" t="s">
        <v>189</v>
      </c>
      <c r="H1981" s="8">
        <v>0.1</v>
      </c>
      <c r="I1981" s="8">
        <v>0.1</v>
      </c>
      <c r="J1981" s="8">
        <v>0.1</v>
      </c>
      <c r="K1981" s="8">
        <v>0.1</v>
      </c>
      <c r="L1981" s="8">
        <v>0.3</v>
      </c>
      <c r="M1981" s="8">
        <v>0.3</v>
      </c>
      <c r="N1981" s="8">
        <v>0.6</v>
      </c>
      <c r="O1981" s="8">
        <v>0.9</v>
      </c>
      <c r="P1981" s="8">
        <v>0.9</v>
      </c>
      <c r="Q1981" s="8">
        <v>0.9</v>
      </c>
      <c r="R1981" s="8">
        <v>0.9</v>
      </c>
      <c r="S1981" s="8">
        <v>0.9</v>
      </c>
      <c r="T1981" s="8">
        <v>0.9</v>
      </c>
      <c r="U1981" s="8">
        <v>0.9</v>
      </c>
      <c r="V1981" s="8">
        <v>0.9</v>
      </c>
      <c r="W1981" s="8">
        <v>0.9</v>
      </c>
      <c r="X1981" s="8">
        <v>0.9</v>
      </c>
      <c r="Y1981" s="8">
        <v>0.9</v>
      </c>
      <c r="Z1981" s="8">
        <v>0.6</v>
      </c>
      <c r="AA1981" s="8">
        <v>0.6</v>
      </c>
      <c r="AB1981" s="8">
        <v>0.3</v>
      </c>
      <c r="AC1981" s="8">
        <v>0.3</v>
      </c>
      <c r="AD1981" s="8">
        <v>0.1</v>
      </c>
      <c r="AE1981" s="8">
        <v>0.1</v>
      </c>
    </row>
    <row r="1982" spans="1:31" x14ac:dyDescent="0.25">
      <c r="A1982" s="8" t="s">
        <v>1232</v>
      </c>
      <c r="B1982" s="8" t="s">
        <v>206</v>
      </c>
      <c r="C1982" s="8" t="s">
        <v>199</v>
      </c>
      <c r="D1982" s="8" t="s">
        <v>194</v>
      </c>
      <c r="E1982" s="9">
        <v>41640</v>
      </c>
      <c r="F1982" s="9">
        <v>42004</v>
      </c>
      <c r="G1982" s="8" t="s">
        <v>189</v>
      </c>
      <c r="H1982" s="8">
        <v>0.05</v>
      </c>
      <c r="I1982" s="8">
        <v>0.05</v>
      </c>
      <c r="J1982" s="8">
        <v>0.05</v>
      </c>
      <c r="K1982" s="8">
        <v>0.05</v>
      </c>
      <c r="L1982" s="8">
        <v>0.05</v>
      </c>
      <c r="M1982" s="8">
        <v>0.05</v>
      </c>
      <c r="N1982" s="8">
        <v>0.05</v>
      </c>
      <c r="O1982" s="8">
        <v>0.05</v>
      </c>
      <c r="P1982" s="8">
        <v>0.1</v>
      </c>
      <c r="Q1982" s="8">
        <v>0.1</v>
      </c>
      <c r="R1982" s="8">
        <v>0.1</v>
      </c>
      <c r="S1982" s="8">
        <v>0.1</v>
      </c>
      <c r="T1982" s="8">
        <v>0.1</v>
      </c>
      <c r="U1982" s="8">
        <v>0.1</v>
      </c>
      <c r="V1982" s="8">
        <v>0.1</v>
      </c>
      <c r="W1982" s="8">
        <v>0.1</v>
      </c>
      <c r="X1982" s="8">
        <v>0.1</v>
      </c>
      <c r="Y1982" s="8">
        <v>0.05</v>
      </c>
      <c r="Z1982" s="8">
        <v>0.05</v>
      </c>
      <c r="AA1982" s="8">
        <v>0.05</v>
      </c>
      <c r="AB1982" s="8">
        <v>0.05</v>
      </c>
      <c r="AC1982" s="8">
        <v>0.05</v>
      </c>
      <c r="AD1982" s="8">
        <v>0.05</v>
      </c>
      <c r="AE1982" s="8">
        <v>0.05</v>
      </c>
    </row>
    <row r="1983" spans="1:31" x14ac:dyDescent="0.25">
      <c r="A1983" s="8" t="s">
        <v>1232</v>
      </c>
      <c r="B1983" s="8" t="s">
        <v>206</v>
      </c>
      <c r="C1983" s="8" t="s">
        <v>199</v>
      </c>
      <c r="D1983" s="8" t="s">
        <v>472</v>
      </c>
      <c r="E1983" s="9">
        <v>41640</v>
      </c>
      <c r="F1983" s="9">
        <v>42004</v>
      </c>
      <c r="G1983" s="8" t="s">
        <v>189</v>
      </c>
      <c r="H1983" s="8">
        <v>0.1</v>
      </c>
      <c r="I1983" s="8">
        <v>0.1</v>
      </c>
      <c r="J1983" s="8">
        <v>0.1</v>
      </c>
      <c r="K1983" s="8">
        <v>0.1</v>
      </c>
      <c r="L1983" s="8">
        <v>0.1</v>
      </c>
      <c r="M1983" s="8">
        <v>0.1</v>
      </c>
      <c r="N1983" s="8">
        <v>0.1</v>
      </c>
      <c r="O1983" s="8">
        <v>0.3</v>
      </c>
      <c r="P1983" s="8">
        <v>0.3</v>
      </c>
      <c r="Q1983" s="8">
        <v>0.4</v>
      </c>
      <c r="R1983" s="8">
        <v>0.4</v>
      </c>
      <c r="S1983" s="8">
        <v>0.4</v>
      </c>
      <c r="T1983" s="8">
        <v>0.4</v>
      </c>
      <c r="U1983" s="8">
        <v>0.4</v>
      </c>
      <c r="V1983" s="8">
        <v>0.4</v>
      </c>
      <c r="W1983" s="8">
        <v>0.3</v>
      </c>
      <c r="X1983" s="8">
        <v>0.3</v>
      </c>
      <c r="Y1983" s="8">
        <v>0.3</v>
      </c>
      <c r="Z1983" s="8">
        <v>0.3</v>
      </c>
      <c r="AA1983" s="8">
        <v>0.3</v>
      </c>
      <c r="AB1983" s="8">
        <v>0.1</v>
      </c>
      <c r="AC1983" s="8">
        <v>0.1</v>
      </c>
      <c r="AD1983" s="8">
        <v>0.1</v>
      </c>
      <c r="AE1983" s="8">
        <v>0.1</v>
      </c>
    </row>
    <row r="1984" spans="1:31" x14ac:dyDescent="0.25">
      <c r="A1984" s="8" t="s">
        <v>1232</v>
      </c>
      <c r="B1984" s="8" t="s">
        <v>206</v>
      </c>
      <c r="C1984" s="8" t="s">
        <v>199</v>
      </c>
      <c r="D1984" s="8" t="s">
        <v>599</v>
      </c>
      <c r="E1984" s="9">
        <v>41640</v>
      </c>
      <c r="F1984" s="9">
        <v>42004</v>
      </c>
      <c r="G1984" s="8" t="s">
        <v>189</v>
      </c>
      <c r="H1984" s="8">
        <v>0.1</v>
      </c>
      <c r="I1984" s="8">
        <v>0.1</v>
      </c>
      <c r="J1984" s="8">
        <v>0.1</v>
      </c>
      <c r="K1984" s="8">
        <v>0.1</v>
      </c>
      <c r="L1984" s="8">
        <v>0.3</v>
      </c>
      <c r="M1984" s="8">
        <v>0.3</v>
      </c>
      <c r="N1984" s="8">
        <v>0.6</v>
      </c>
      <c r="O1984" s="8">
        <v>0.9</v>
      </c>
      <c r="P1984" s="8">
        <v>0.9</v>
      </c>
      <c r="Q1984" s="8">
        <v>0.9</v>
      </c>
      <c r="R1984" s="8">
        <v>0.9</v>
      </c>
      <c r="S1984" s="8">
        <v>0.9</v>
      </c>
      <c r="T1984" s="8">
        <v>0.9</v>
      </c>
      <c r="U1984" s="8">
        <v>0.9</v>
      </c>
      <c r="V1984" s="8">
        <v>0.9</v>
      </c>
      <c r="W1984" s="8">
        <v>0.9</v>
      </c>
      <c r="X1984" s="8">
        <v>0.9</v>
      </c>
      <c r="Y1984" s="8">
        <v>0.9</v>
      </c>
      <c r="Z1984" s="8">
        <v>0.6</v>
      </c>
      <c r="AA1984" s="8">
        <v>0.6</v>
      </c>
      <c r="AB1984" s="8">
        <v>0.3</v>
      </c>
      <c r="AC1984" s="8">
        <v>0.3</v>
      </c>
      <c r="AD1984" s="8">
        <v>0.1</v>
      </c>
      <c r="AE1984" s="8">
        <v>0.1</v>
      </c>
    </row>
    <row r="1985" spans="1:31" x14ac:dyDescent="0.25">
      <c r="A1985" s="8" t="s">
        <v>1233</v>
      </c>
      <c r="B1985" s="8" t="s">
        <v>206</v>
      </c>
      <c r="C1985" s="8" t="s">
        <v>199</v>
      </c>
      <c r="D1985" s="8" t="s">
        <v>194</v>
      </c>
      <c r="E1985" s="9">
        <v>41640</v>
      </c>
      <c r="F1985" s="9">
        <v>42004</v>
      </c>
      <c r="G1985" s="8" t="s">
        <v>189</v>
      </c>
      <c r="H1985" s="8">
        <v>0.05</v>
      </c>
      <c r="I1985" s="8">
        <v>0.05</v>
      </c>
      <c r="J1985" s="8">
        <v>0.05</v>
      </c>
      <c r="K1985" s="8">
        <v>0.05</v>
      </c>
      <c r="L1985" s="8">
        <v>0.05</v>
      </c>
      <c r="M1985" s="8">
        <v>0.05</v>
      </c>
      <c r="N1985" s="8">
        <v>0.05</v>
      </c>
      <c r="O1985" s="8">
        <v>0.05</v>
      </c>
      <c r="P1985" s="8">
        <v>0.1</v>
      </c>
      <c r="Q1985" s="8">
        <v>0.1</v>
      </c>
      <c r="R1985" s="8">
        <v>0.1</v>
      </c>
      <c r="S1985" s="8">
        <v>0.1</v>
      </c>
      <c r="T1985" s="8">
        <v>0.1</v>
      </c>
      <c r="U1985" s="8">
        <v>0.1</v>
      </c>
      <c r="V1985" s="8">
        <v>0.1</v>
      </c>
      <c r="W1985" s="8">
        <v>0.1</v>
      </c>
      <c r="X1985" s="8">
        <v>0.1</v>
      </c>
      <c r="Y1985" s="8">
        <v>0.05</v>
      </c>
      <c r="Z1985" s="8">
        <v>0.05</v>
      </c>
      <c r="AA1985" s="8">
        <v>0.05</v>
      </c>
      <c r="AB1985" s="8">
        <v>0.05</v>
      </c>
      <c r="AC1985" s="8">
        <v>0.05</v>
      </c>
      <c r="AD1985" s="8">
        <v>0.05</v>
      </c>
      <c r="AE1985" s="8">
        <v>0.05</v>
      </c>
    </row>
    <row r="1986" spans="1:31" x14ac:dyDescent="0.25">
      <c r="A1986" s="8" t="s">
        <v>1233</v>
      </c>
      <c r="B1986" s="8" t="s">
        <v>206</v>
      </c>
      <c r="C1986" s="8" t="s">
        <v>199</v>
      </c>
      <c r="D1986" s="8" t="s">
        <v>472</v>
      </c>
      <c r="E1986" s="9">
        <v>41640</v>
      </c>
      <c r="F1986" s="9">
        <v>42004</v>
      </c>
      <c r="G1986" s="8" t="s">
        <v>189</v>
      </c>
      <c r="H1986" s="8">
        <v>0.1</v>
      </c>
      <c r="I1986" s="8">
        <v>0.1</v>
      </c>
      <c r="J1986" s="8">
        <v>0.1</v>
      </c>
      <c r="K1986" s="8">
        <v>0.1</v>
      </c>
      <c r="L1986" s="8">
        <v>0.1</v>
      </c>
      <c r="M1986" s="8">
        <v>0.1</v>
      </c>
      <c r="N1986" s="8">
        <v>0.1</v>
      </c>
      <c r="O1986" s="8">
        <v>0.3</v>
      </c>
      <c r="P1986" s="8">
        <v>0.3</v>
      </c>
      <c r="Q1986" s="8">
        <v>0.4</v>
      </c>
      <c r="R1986" s="8">
        <v>0.4</v>
      </c>
      <c r="S1986" s="8">
        <v>0.4</v>
      </c>
      <c r="T1986" s="8">
        <v>0.4</v>
      </c>
      <c r="U1986" s="8">
        <v>0.4</v>
      </c>
      <c r="V1986" s="8">
        <v>0.4</v>
      </c>
      <c r="W1986" s="8">
        <v>0.3</v>
      </c>
      <c r="X1986" s="8">
        <v>0.3</v>
      </c>
      <c r="Y1986" s="8">
        <v>0.3</v>
      </c>
      <c r="Z1986" s="8">
        <v>0.3</v>
      </c>
      <c r="AA1986" s="8">
        <v>0.3</v>
      </c>
      <c r="AB1986" s="8">
        <v>0.1</v>
      </c>
      <c r="AC1986" s="8">
        <v>0.1</v>
      </c>
      <c r="AD1986" s="8">
        <v>0.1</v>
      </c>
      <c r="AE1986" s="8">
        <v>0.1</v>
      </c>
    </row>
    <row r="1987" spans="1:31" x14ac:dyDescent="0.25">
      <c r="A1987" s="8" t="s">
        <v>1233</v>
      </c>
      <c r="B1987" s="8" t="s">
        <v>206</v>
      </c>
      <c r="C1987" s="8" t="s">
        <v>199</v>
      </c>
      <c r="D1987" s="8" t="s">
        <v>599</v>
      </c>
      <c r="E1987" s="9">
        <v>41640</v>
      </c>
      <c r="F1987" s="9">
        <v>42004</v>
      </c>
      <c r="G1987" s="8" t="s">
        <v>189</v>
      </c>
      <c r="H1987" s="8">
        <v>0.1</v>
      </c>
      <c r="I1987" s="8">
        <v>0.1</v>
      </c>
      <c r="J1987" s="8">
        <v>0.1</v>
      </c>
      <c r="K1987" s="8">
        <v>0.1</v>
      </c>
      <c r="L1987" s="8">
        <v>0.3</v>
      </c>
      <c r="M1987" s="8">
        <v>0.3</v>
      </c>
      <c r="N1987" s="8">
        <v>0.6</v>
      </c>
      <c r="O1987" s="8">
        <v>0.9</v>
      </c>
      <c r="P1987" s="8">
        <v>0.9</v>
      </c>
      <c r="Q1987" s="8">
        <v>0.9</v>
      </c>
      <c r="R1987" s="8">
        <v>0.9</v>
      </c>
      <c r="S1987" s="8">
        <v>0.9</v>
      </c>
      <c r="T1987" s="8">
        <v>0.9</v>
      </c>
      <c r="U1987" s="8">
        <v>0.9</v>
      </c>
      <c r="V1987" s="8">
        <v>0.9</v>
      </c>
      <c r="W1987" s="8">
        <v>0.9</v>
      </c>
      <c r="X1987" s="8">
        <v>0.9</v>
      </c>
      <c r="Y1987" s="8">
        <v>0.9</v>
      </c>
      <c r="Z1987" s="8">
        <v>0.6</v>
      </c>
      <c r="AA1987" s="8">
        <v>0.6</v>
      </c>
      <c r="AB1987" s="8">
        <v>0.3</v>
      </c>
      <c r="AC1987" s="8">
        <v>0.3</v>
      </c>
      <c r="AD1987" s="8">
        <v>0.1</v>
      </c>
      <c r="AE1987" s="8">
        <v>0.1</v>
      </c>
    </row>
    <row r="1988" spans="1:31" x14ac:dyDescent="0.25">
      <c r="A1988" s="8" t="s">
        <v>1234</v>
      </c>
      <c r="B1988" s="8" t="s">
        <v>206</v>
      </c>
      <c r="C1988" s="8" t="s">
        <v>199</v>
      </c>
      <c r="D1988" s="8" t="s">
        <v>194</v>
      </c>
      <c r="E1988" s="9">
        <v>41640</v>
      </c>
      <c r="F1988" s="9">
        <v>42004</v>
      </c>
      <c r="G1988" s="8" t="s">
        <v>189</v>
      </c>
      <c r="H1988" s="8">
        <v>0.05</v>
      </c>
      <c r="I1988" s="8">
        <v>0.05</v>
      </c>
      <c r="J1988" s="8">
        <v>0.05</v>
      </c>
      <c r="K1988" s="8">
        <v>0.05</v>
      </c>
      <c r="L1988" s="8">
        <v>0.05</v>
      </c>
      <c r="M1988" s="8">
        <v>0.05</v>
      </c>
      <c r="N1988" s="8">
        <v>0.05</v>
      </c>
      <c r="O1988" s="8">
        <v>0.05</v>
      </c>
      <c r="P1988" s="8">
        <v>0.1</v>
      </c>
      <c r="Q1988" s="8">
        <v>0.1</v>
      </c>
      <c r="R1988" s="8">
        <v>0.1</v>
      </c>
      <c r="S1988" s="8">
        <v>0.1</v>
      </c>
      <c r="T1988" s="8">
        <v>0.1</v>
      </c>
      <c r="U1988" s="8">
        <v>0.1</v>
      </c>
      <c r="V1988" s="8">
        <v>0.1</v>
      </c>
      <c r="W1988" s="8">
        <v>0.1</v>
      </c>
      <c r="X1988" s="8">
        <v>0.1</v>
      </c>
      <c r="Y1988" s="8">
        <v>0.05</v>
      </c>
      <c r="Z1988" s="8">
        <v>0.05</v>
      </c>
      <c r="AA1988" s="8">
        <v>0.05</v>
      </c>
      <c r="AB1988" s="8">
        <v>0.05</v>
      </c>
      <c r="AC1988" s="8">
        <v>0.05</v>
      </c>
      <c r="AD1988" s="8">
        <v>0.05</v>
      </c>
      <c r="AE1988" s="8">
        <v>0.05</v>
      </c>
    </row>
    <row r="1989" spans="1:31" x14ac:dyDescent="0.25">
      <c r="A1989" s="8" t="s">
        <v>1234</v>
      </c>
      <c r="B1989" s="8" t="s">
        <v>206</v>
      </c>
      <c r="C1989" s="8" t="s">
        <v>199</v>
      </c>
      <c r="D1989" s="8" t="s">
        <v>472</v>
      </c>
      <c r="E1989" s="9">
        <v>41640</v>
      </c>
      <c r="F1989" s="9">
        <v>42004</v>
      </c>
      <c r="G1989" s="8" t="s">
        <v>189</v>
      </c>
      <c r="H1989" s="8">
        <v>0.1</v>
      </c>
      <c r="I1989" s="8">
        <v>0.1</v>
      </c>
      <c r="J1989" s="8">
        <v>0.1</v>
      </c>
      <c r="K1989" s="8">
        <v>0.1</v>
      </c>
      <c r="L1989" s="8">
        <v>0.1</v>
      </c>
      <c r="M1989" s="8">
        <v>0.1</v>
      </c>
      <c r="N1989" s="8">
        <v>0.1</v>
      </c>
      <c r="O1989" s="8">
        <v>0.3</v>
      </c>
      <c r="P1989" s="8">
        <v>0.3</v>
      </c>
      <c r="Q1989" s="8">
        <v>0.4</v>
      </c>
      <c r="R1989" s="8">
        <v>0.4</v>
      </c>
      <c r="S1989" s="8">
        <v>0.4</v>
      </c>
      <c r="T1989" s="8">
        <v>0.4</v>
      </c>
      <c r="U1989" s="8">
        <v>0.4</v>
      </c>
      <c r="V1989" s="8">
        <v>0.4</v>
      </c>
      <c r="W1989" s="8">
        <v>0.3</v>
      </c>
      <c r="X1989" s="8">
        <v>0.3</v>
      </c>
      <c r="Y1989" s="8">
        <v>0.3</v>
      </c>
      <c r="Z1989" s="8">
        <v>0.3</v>
      </c>
      <c r="AA1989" s="8">
        <v>0.3</v>
      </c>
      <c r="AB1989" s="8">
        <v>0.1</v>
      </c>
      <c r="AC1989" s="8">
        <v>0.1</v>
      </c>
      <c r="AD1989" s="8">
        <v>0.1</v>
      </c>
      <c r="AE1989" s="8">
        <v>0.1</v>
      </c>
    </row>
    <row r="1990" spans="1:31" x14ac:dyDescent="0.25">
      <c r="A1990" s="8" t="s">
        <v>1234</v>
      </c>
      <c r="B1990" s="8" t="s">
        <v>206</v>
      </c>
      <c r="C1990" s="8" t="s">
        <v>199</v>
      </c>
      <c r="D1990" s="8" t="s">
        <v>599</v>
      </c>
      <c r="E1990" s="9">
        <v>41640</v>
      </c>
      <c r="F1990" s="9">
        <v>42004</v>
      </c>
      <c r="G1990" s="8" t="s">
        <v>189</v>
      </c>
      <c r="H1990" s="8">
        <v>0.1</v>
      </c>
      <c r="I1990" s="8">
        <v>0.1</v>
      </c>
      <c r="J1990" s="8">
        <v>0.1</v>
      </c>
      <c r="K1990" s="8">
        <v>0.1</v>
      </c>
      <c r="L1990" s="8">
        <v>0.3</v>
      </c>
      <c r="M1990" s="8">
        <v>0.3</v>
      </c>
      <c r="N1990" s="8">
        <v>0.6</v>
      </c>
      <c r="O1990" s="8">
        <v>0.9</v>
      </c>
      <c r="P1990" s="8">
        <v>0.9</v>
      </c>
      <c r="Q1990" s="8">
        <v>0.9</v>
      </c>
      <c r="R1990" s="8">
        <v>0.9</v>
      </c>
      <c r="S1990" s="8">
        <v>0.9</v>
      </c>
      <c r="T1990" s="8">
        <v>0.9</v>
      </c>
      <c r="U1990" s="8">
        <v>0.9</v>
      </c>
      <c r="V1990" s="8">
        <v>0.9</v>
      </c>
      <c r="W1990" s="8">
        <v>0.9</v>
      </c>
      <c r="X1990" s="8">
        <v>0.9</v>
      </c>
      <c r="Y1990" s="8">
        <v>0.9</v>
      </c>
      <c r="Z1990" s="8">
        <v>0.6</v>
      </c>
      <c r="AA1990" s="8">
        <v>0.6</v>
      </c>
      <c r="AB1990" s="8">
        <v>0.3</v>
      </c>
      <c r="AC1990" s="8">
        <v>0.3</v>
      </c>
      <c r="AD1990" s="8">
        <v>0.1</v>
      </c>
      <c r="AE1990" s="8">
        <v>0.1</v>
      </c>
    </row>
    <row r="1991" spans="1:31" x14ac:dyDescent="0.25">
      <c r="A1991" s="8" t="s">
        <v>1235</v>
      </c>
      <c r="B1991" s="8" t="s">
        <v>206</v>
      </c>
      <c r="C1991" s="8" t="s">
        <v>199</v>
      </c>
      <c r="D1991" s="8" t="s">
        <v>194</v>
      </c>
      <c r="E1991" s="9">
        <v>41640</v>
      </c>
      <c r="F1991" s="9">
        <v>42004</v>
      </c>
      <c r="G1991" s="8" t="s">
        <v>189</v>
      </c>
      <c r="H1991" s="8">
        <v>0.05</v>
      </c>
      <c r="I1991" s="8">
        <v>0.05</v>
      </c>
      <c r="J1991" s="8">
        <v>0.05</v>
      </c>
      <c r="K1991" s="8">
        <v>0.05</v>
      </c>
      <c r="L1991" s="8">
        <v>0.05</v>
      </c>
      <c r="M1991" s="8">
        <v>0.05</v>
      </c>
      <c r="N1991" s="8">
        <v>0.05</v>
      </c>
      <c r="O1991" s="8">
        <v>0.05</v>
      </c>
      <c r="P1991" s="8">
        <v>0.1</v>
      </c>
      <c r="Q1991" s="8">
        <v>0.1</v>
      </c>
      <c r="R1991" s="8">
        <v>0.1</v>
      </c>
      <c r="S1991" s="8">
        <v>0.1</v>
      </c>
      <c r="T1991" s="8">
        <v>0.1</v>
      </c>
      <c r="U1991" s="8">
        <v>0.1</v>
      </c>
      <c r="V1991" s="8">
        <v>0.1</v>
      </c>
      <c r="W1991" s="8">
        <v>0.1</v>
      </c>
      <c r="X1991" s="8">
        <v>0.1</v>
      </c>
      <c r="Y1991" s="8">
        <v>0.05</v>
      </c>
      <c r="Z1991" s="8">
        <v>0.05</v>
      </c>
      <c r="AA1991" s="8">
        <v>0.05</v>
      </c>
      <c r="AB1991" s="8">
        <v>0.05</v>
      </c>
      <c r="AC1991" s="8">
        <v>0.05</v>
      </c>
      <c r="AD1991" s="8">
        <v>0.05</v>
      </c>
      <c r="AE1991" s="8">
        <v>0.05</v>
      </c>
    </row>
    <row r="1992" spans="1:31" x14ac:dyDescent="0.25">
      <c r="A1992" s="8" t="s">
        <v>1235</v>
      </c>
      <c r="B1992" s="8" t="s">
        <v>206</v>
      </c>
      <c r="C1992" s="8" t="s">
        <v>199</v>
      </c>
      <c r="D1992" s="8" t="s">
        <v>472</v>
      </c>
      <c r="E1992" s="9">
        <v>41640</v>
      </c>
      <c r="F1992" s="9">
        <v>42004</v>
      </c>
      <c r="G1992" s="8" t="s">
        <v>189</v>
      </c>
      <c r="H1992" s="8">
        <v>0.1</v>
      </c>
      <c r="I1992" s="8">
        <v>0.1</v>
      </c>
      <c r="J1992" s="8">
        <v>0.1</v>
      </c>
      <c r="K1992" s="8">
        <v>0.1</v>
      </c>
      <c r="L1992" s="8">
        <v>0.1</v>
      </c>
      <c r="M1992" s="8">
        <v>0.1</v>
      </c>
      <c r="N1992" s="8">
        <v>0.1</v>
      </c>
      <c r="O1992" s="8">
        <v>0.3</v>
      </c>
      <c r="P1992" s="8">
        <v>0.3</v>
      </c>
      <c r="Q1992" s="8">
        <v>0.4</v>
      </c>
      <c r="R1992" s="8">
        <v>0.4</v>
      </c>
      <c r="S1992" s="8">
        <v>0.4</v>
      </c>
      <c r="T1992" s="8">
        <v>0.4</v>
      </c>
      <c r="U1992" s="8">
        <v>0.4</v>
      </c>
      <c r="V1992" s="8">
        <v>0.4</v>
      </c>
      <c r="W1992" s="8">
        <v>0.3</v>
      </c>
      <c r="X1992" s="8">
        <v>0.3</v>
      </c>
      <c r="Y1992" s="8">
        <v>0.3</v>
      </c>
      <c r="Z1992" s="8">
        <v>0.3</v>
      </c>
      <c r="AA1992" s="8">
        <v>0.3</v>
      </c>
      <c r="AB1992" s="8">
        <v>0.1</v>
      </c>
      <c r="AC1992" s="8">
        <v>0.1</v>
      </c>
      <c r="AD1992" s="8">
        <v>0.1</v>
      </c>
      <c r="AE1992" s="8">
        <v>0.1</v>
      </c>
    </row>
    <row r="1993" spans="1:31" x14ac:dyDescent="0.25">
      <c r="A1993" s="8" t="s">
        <v>1235</v>
      </c>
      <c r="B1993" s="8" t="s">
        <v>206</v>
      </c>
      <c r="C1993" s="8" t="s">
        <v>199</v>
      </c>
      <c r="D1993" s="8" t="s">
        <v>599</v>
      </c>
      <c r="E1993" s="9">
        <v>41640</v>
      </c>
      <c r="F1993" s="9">
        <v>42004</v>
      </c>
      <c r="G1993" s="8" t="s">
        <v>189</v>
      </c>
      <c r="H1993" s="8">
        <v>0.1</v>
      </c>
      <c r="I1993" s="8">
        <v>0.1</v>
      </c>
      <c r="J1993" s="8">
        <v>0.1</v>
      </c>
      <c r="K1993" s="8">
        <v>0.1</v>
      </c>
      <c r="L1993" s="8">
        <v>0.3</v>
      </c>
      <c r="M1993" s="8">
        <v>0.3</v>
      </c>
      <c r="N1993" s="8">
        <v>0.6</v>
      </c>
      <c r="O1993" s="8">
        <v>0.9</v>
      </c>
      <c r="P1993" s="8">
        <v>0.9</v>
      </c>
      <c r="Q1993" s="8">
        <v>0.9</v>
      </c>
      <c r="R1993" s="8">
        <v>0.9</v>
      </c>
      <c r="S1993" s="8">
        <v>0.9</v>
      </c>
      <c r="T1993" s="8">
        <v>0.9</v>
      </c>
      <c r="U1993" s="8">
        <v>0.9</v>
      </c>
      <c r="V1993" s="8">
        <v>0.9</v>
      </c>
      <c r="W1993" s="8">
        <v>0.9</v>
      </c>
      <c r="X1993" s="8">
        <v>0.9</v>
      </c>
      <c r="Y1993" s="8">
        <v>0.9</v>
      </c>
      <c r="Z1993" s="8">
        <v>0.6</v>
      </c>
      <c r="AA1993" s="8">
        <v>0.6</v>
      </c>
      <c r="AB1993" s="8">
        <v>0.3</v>
      </c>
      <c r="AC1993" s="8">
        <v>0.3</v>
      </c>
      <c r="AD1993" s="8">
        <v>0.1</v>
      </c>
      <c r="AE1993" s="8">
        <v>0.1</v>
      </c>
    </row>
    <row r="1994" spans="1:31" x14ac:dyDescent="0.25">
      <c r="A1994" s="8" t="s">
        <v>1236</v>
      </c>
      <c r="B1994" s="8" t="s">
        <v>206</v>
      </c>
      <c r="C1994" s="8" t="s">
        <v>199</v>
      </c>
      <c r="D1994" s="8" t="s">
        <v>194</v>
      </c>
      <c r="E1994" s="9">
        <v>41640</v>
      </c>
      <c r="F1994" s="9">
        <v>42004</v>
      </c>
      <c r="G1994" s="8" t="s">
        <v>189</v>
      </c>
      <c r="H1994" s="8">
        <v>0.05</v>
      </c>
      <c r="I1994" s="8">
        <v>0.05</v>
      </c>
      <c r="J1994" s="8">
        <v>0.05</v>
      </c>
      <c r="K1994" s="8">
        <v>0.05</v>
      </c>
      <c r="L1994" s="8">
        <v>0.05</v>
      </c>
      <c r="M1994" s="8">
        <v>0.05</v>
      </c>
      <c r="N1994" s="8">
        <v>0.05</v>
      </c>
      <c r="O1994" s="8">
        <v>0.05</v>
      </c>
      <c r="P1994" s="8">
        <v>0.1</v>
      </c>
      <c r="Q1994" s="8">
        <v>0.1</v>
      </c>
      <c r="R1994" s="8">
        <v>0.1</v>
      </c>
      <c r="S1994" s="8">
        <v>0.1</v>
      </c>
      <c r="T1994" s="8">
        <v>0.1</v>
      </c>
      <c r="U1994" s="8">
        <v>0.1</v>
      </c>
      <c r="V1994" s="8">
        <v>0.1</v>
      </c>
      <c r="W1994" s="8">
        <v>0.1</v>
      </c>
      <c r="X1994" s="8">
        <v>0.1</v>
      </c>
      <c r="Y1994" s="8">
        <v>0.05</v>
      </c>
      <c r="Z1994" s="8">
        <v>0.05</v>
      </c>
      <c r="AA1994" s="8">
        <v>0.05</v>
      </c>
      <c r="AB1994" s="8">
        <v>0.05</v>
      </c>
      <c r="AC1994" s="8">
        <v>0.05</v>
      </c>
      <c r="AD1994" s="8">
        <v>0.05</v>
      </c>
      <c r="AE1994" s="8">
        <v>0.05</v>
      </c>
    </row>
    <row r="1995" spans="1:31" x14ac:dyDescent="0.25">
      <c r="A1995" s="8" t="s">
        <v>1236</v>
      </c>
      <c r="B1995" s="8" t="s">
        <v>206</v>
      </c>
      <c r="C1995" s="8" t="s">
        <v>199</v>
      </c>
      <c r="D1995" s="8" t="s">
        <v>472</v>
      </c>
      <c r="E1995" s="9">
        <v>41640</v>
      </c>
      <c r="F1995" s="9">
        <v>42004</v>
      </c>
      <c r="G1995" s="8" t="s">
        <v>189</v>
      </c>
      <c r="H1995" s="8">
        <v>0.1</v>
      </c>
      <c r="I1995" s="8">
        <v>0.1</v>
      </c>
      <c r="J1995" s="8">
        <v>0.1</v>
      </c>
      <c r="K1995" s="8">
        <v>0.1</v>
      </c>
      <c r="L1995" s="8">
        <v>0.1</v>
      </c>
      <c r="M1995" s="8">
        <v>0.1</v>
      </c>
      <c r="N1995" s="8">
        <v>0.1</v>
      </c>
      <c r="O1995" s="8">
        <v>0.3</v>
      </c>
      <c r="P1995" s="8">
        <v>0.3</v>
      </c>
      <c r="Q1995" s="8">
        <v>0.4</v>
      </c>
      <c r="R1995" s="8">
        <v>0.4</v>
      </c>
      <c r="S1995" s="8">
        <v>0.4</v>
      </c>
      <c r="T1995" s="8">
        <v>0.4</v>
      </c>
      <c r="U1995" s="8">
        <v>0.4</v>
      </c>
      <c r="V1995" s="8">
        <v>0.4</v>
      </c>
      <c r="W1995" s="8">
        <v>0.3</v>
      </c>
      <c r="X1995" s="8">
        <v>0.3</v>
      </c>
      <c r="Y1995" s="8">
        <v>0.3</v>
      </c>
      <c r="Z1995" s="8">
        <v>0.3</v>
      </c>
      <c r="AA1995" s="8">
        <v>0.3</v>
      </c>
      <c r="AB1995" s="8">
        <v>0.1</v>
      </c>
      <c r="AC1995" s="8">
        <v>0.1</v>
      </c>
      <c r="AD1995" s="8">
        <v>0.1</v>
      </c>
      <c r="AE1995" s="8">
        <v>0.1</v>
      </c>
    </row>
    <row r="1996" spans="1:31" x14ac:dyDescent="0.25">
      <c r="A1996" s="8" t="s">
        <v>1236</v>
      </c>
      <c r="B1996" s="8" t="s">
        <v>206</v>
      </c>
      <c r="C1996" s="8" t="s">
        <v>199</v>
      </c>
      <c r="D1996" s="8" t="s">
        <v>599</v>
      </c>
      <c r="E1996" s="9">
        <v>41640</v>
      </c>
      <c r="F1996" s="9">
        <v>42004</v>
      </c>
      <c r="G1996" s="8" t="s">
        <v>189</v>
      </c>
      <c r="H1996" s="8">
        <v>0.1</v>
      </c>
      <c r="I1996" s="8">
        <v>0.1</v>
      </c>
      <c r="J1996" s="8">
        <v>0.1</v>
      </c>
      <c r="K1996" s="8">
        <v>0.1</v>
      </c>
      <c r="L1996" s="8">
        <v>0.3</v>
      </c>
      <c r="M1996" s="8">
        <v>0.3</v>
      </c>
      <c r="N1996" s="8">
        <v>0.6</v>
      </c>
      <c r="O1996" s="8">
        <v>0.9</v>
      </c>
      <c r="P1996" s="8">
        <v>0.9</v>
      </c>
      <c r="Q1996" s="8">
        <v>0.9</v>
      </c>
      <c r="R1996" s="8">
        <v>0.9</v>
      </c>
      <c r="S1996" s="8">
        <v>0.9</v>
      </c>
      <c r="T1996" s="8">
        <v>0.9</v>
      </c>
      <c r="U1996" s="8">
        <v>0.9</v>
      </c>
      <c r="V1996" s="8">
        <v>0.9</v>
      </c>
      <c r="W1996" s="8">
        <v>0.9</v>
      </c>
      <c r="X1996" s="8">
        <v>0.9</v>
      </c>
      <c r="Y1996" s="8">
        <v>0.9</v>
      </c>
      <c r="Z1996" s="8">
        <v>0.6</v>
      </c>
      <c r="AA1996" s="8">
        <v>0.6</v>
      </c>
      <c r="AB1996" s="8">
        <v>0.3</v>
      </c>
      <c r="AC1996" s="8">
        <v>0.3</v>
      </c>
      <c r="AD1996" s="8">
        <v>0.1</v>
      </c>
      <c r="AE1996" s="8">
        <v>0.1</v>
      </c>
    </row>
    <row r="1997" spans="1:31" x14ac:dyDescent="0.25">
      <c r="A1997" s="8" t="s">
        <v>1237</v>
      </c>
      <c r="B1997" s="8" t="s">
        <v>206</v>
      </c>
      <c r="C1997" s="8" t="s">
        <v>199</v>
      </c>
      <c r="D1997" s="8" t="s">
        <v>194</v>
      </c>
      <c r="E1997" s="9">
        <v>41640</v>
      </c>
      <c r="F1997" s="9">
        <v>42004</v>
      </c>
      <c r="G1997" s="8" t="s">
        <v>189</v>
      </c>
      <c r="H1997" s="8">
        <v>0.05</v>
      </c>
      <c r="I1997" s="8">
        <v>0.05</v>
      </c>
      <c r="J1997" s="8">
        <v>0.05</v>
      </c>
      <c r="K1997" s="8">
        <v>0.05</v>
      </c>
      <c r="L1997" s="8">
        <v>0.05</v>
      </c>
      <c r="M1997" s="8">
        <v>0.05</v>
      </c>
      <c r="N1997" s="8">
        <v>0.05</v>
      </c>
      <c r="O1997" s="8">
        <v>0.05</v>
      </c>
      <c r="P1997" s="8">
        <v>0.1</v>
      </c>
      <c r="Q1997" s="8">
        <v>0.1</v>
      </c>
      <c r="R1997" s="8">
        <v>0.1</v>
      </c>
      <c r="S1997" s="8">
        <v>0.1</v>
      </c>
      <c r="T1997" s="8">
        <v>0.1</v>
      </c>
      <c r="U1997" s="8">
        <v>0.1</v>
      </c>
      <c r="V1997" s="8">
        <v>0.1</v>
      </c>
      <c r="W1997" s="8">
        <v>0.1</v>
      </c>
      <c r="X1997" s="8">
        <v>0.1</v>
      </c>
      <c r="Y1997" s="8">
        <v>0.05</v>
      </c>
      <c r="Z1997" s="8">
        <v>0.05</v>
      </c>
      <c r="AA1997" s="8">
        <v>0.05</v>
      </c>
      <c r="AB1997" s="8">
        <v>0.05</v>
      </c>
      <c r="AC1997" s="8">
        <v>0.05</v>
      </c>
      <c r="AD1997" s="8">
        <v>0.05</v>
      </c>
      <c r="AE1997" s="8">
        <v>0.05</v>
      </c>
    </row>
    <row r="1998" spans="1:31" x14ac:dyDescent="0.25">
      <c r="A1998" s="8" t="s">
        <v>1237</v>
      </c>
      <c r="B1998" s="8" t="s">
        <v>206</v>
      </c>
      <c r="C1998" s="8" t="s">
        <v>199</v>
      </c>
      <c r="D1998" s="8" t="s">
        <v>472</v>
      </c>
      <c r="E1998" s="9">
        <v>41640</v>
      </c>
      <c r="F1998" s="9">
        <v>42004</v>
      </c>
      <c r="G1998" s="8" t="s">
        <v>189</v>
      </c>
      <c r="H1998" s="8">
        <v>0.1</v>
      </c>
      <c r="I1998" s="8">
        <v>0.1</v>
      </c>
      <c r="J1998" s="8">
        <v>0.1</v>
      </c>
      <c r="K1998" s="8">
        <v>0.1</v>
      </c>
      <c r="L1998" s="8">
        <v>0.1</v>
      </c>
      <c r="M1998" s="8">
        <v>0.1</v>
      </c>
      <c r="N1998" s="8">
        <v>0.1</v>
      </c>
      <c r="O1998" s="8">
        <v>0.3</v>
      </c>
      <c r="P1998" s="8">
        <v>0.3</v>
      </c>
      <c r="Q1998" s="8">
        <v>0.4</v>
      </c>
      <c r="R1998" s="8">
        <v>0.4</v>
      </c>
      <c r="S1998" s="8">
        <v>0.4</v>
      </c>
      <c r="T1998" s="8">
        <v>0.4</v>
      </c>
      <c r="U1998" s="8">
        <v>0.4</v>
      </c>
      <c r="V1998" s="8">
        <v>0.4</v>
      </c>
      <c r="W1998" s="8">
        <v>0.3</v>
      </c>
      <c r="X1998" s="8">
        <v>0.3</v>
      </c>
      <c r="Y1998" s="8">
        <v>0.3</v>
      </c>
      <c r="Z1998" s="8">
        <v>0.3</v>
      </c>
      <c r="AA1998" s="8">
        <v>0.3</v>
      </c>
      <c r="AB1998" s="8">
        <v>0.1</v>
      </c>
      <c r="AC1998" s="8">
        <v>0.1</v>
      </c>
      <c r="AD1998" s="8">
        <v>0.1</v>
      </c>
      <c r="AE1998" s="8">
        <v>0.1</v>
      </c>
    </row>
    <row r="1999" spans="1:31" x14ac:dyDescent="0.25">
      <c r="A1999" s="8" t="s">
        <v>1237</v>
      </c>
      <c r="B1999" s="8" t="s">
        <v>206</v>
      </c>
      <c r="C1999" s="8" t="s">
        <v>199</v>
      </c>
      <c r="D1999" s="8" t="s">
        <v>599</v>
      </c>
      <c r="E1999" s="9">
        <v>41640</v>
      </c>
      <c r="F1999" s="9">
        <v>42004</v>
      </c>
      <c r="G1999" s="8" t="s">
        <v>189</v>
      </c>
      <c r="H1999" s="8">
        <v>0.1</v>
      </c>
      <c r="I1999" s="8">
        <v>0.1</v>
      </c>
      <c r="J1999" s="8">
        <v>0.1</v>
      </c>
      <c r="K1999" s="8">
        <v>0.1</v>
      </c>
      <c r="L1999" s="8">
        <v>0.3</v>
      </c>
      <c r="M1999" s="8">
        <v>0.3</v>
      </c>
      <c r="N1999" s="8">
        <v>0.6</v>
      </c>
      <c r="O1999" s="8">
        <v>0.9</v>
      </c>
      <c r="P1999" s="8">
        <v>0.9</v>
      </c>
      <c r="Q1999" s="8">
        <v>0.9</v>
      </c>
      <c r="R1999" s="8">
        <v>0.9</v>
      </c>
      <c r="S1999" s="8">
        <v>0.9</v>
      </c>
      <c r="T1999" s="8">
        <v>0.9</v>
      </c>
      <c r="U1999" s="8">
        <v>0.9</v>
      </c>
      <c r="V1999" s="8">
        <v>0.9</v>
      </c>
      <c r="W1999" s="8">
        <v>0.9</v>
      </c>
      <c r="X1999" s="8">
        <v>0.9</v>
      </c>
      <c r="Y1999" s="8">
        <v>0.9</v>
      </c>
      <c r="Z1999" s="8">
        <v>0.6</v>
      </c>
      <c r="AA1999" s="8">
        <v>0.6</v>
      </c>
      <c r="AB1999" s="8">
        <v>0.3</v>
      </c>
      <c r="AC1999" s="8">
        <v>0.3</v>
      </c>
      <c r="AD1999" s="8">
        <v>0.1</v>
      </c>
      <c r="AE1999" s="8">
        <v>0.1</v>
      </c>
    </row>
    <row r="2000" spans="1:31" x14ac:dyDescent="0.25">
      <c r="A2000" s="8" t="s">
        <v>1238</v>
      </c>
      <c r="B2000" s="8" t="s">
        <v>594</v>
      </c>
      <c r="C2000" s="8" t="s">
        <v>199</v>
      </c>
      <c r="D2000" s="8" t="s">
        <v>194</v>
      </c>
      <c r="E2000" s="9">
        <v>41640</v>
      </c>
      <c r="F2000" s="9">
        <v>42004</v>
      </c>
      <c r="G2000" s="8" t="s">
        <v>190</v>
      </c>
      <c r="H2000" s="8">
        <v>0</v>
      </c>
      <c r="I2000" s="8"/>
      <c r="J2000" s="8"/>
      <c r="K2000" s="8"/>
      <c r="L2000" s="8"/>
      <c r="M2000" s="8"/>
      <c r="N2000" s="8"/>
      <c r="O2000" s="8"/>
      <c r="P2000" s="8"/>
      <c r="Q2000" s="8"/>
      <c r="R2000" s="8"/>
      <c r="S2000" s="8"/>
      <c r="T2000" s="8"/>
      <c r="U2000" s="8"/>
      <c r="V2000" s="8"/>
      <c r="W2000" s="8"/>
      <c r="X2000" s="8"/>
      <c r="Y2000" s="8"/>
      <c r="Z2000" s="8"/>
      <c r="AA2000" s="8"/>
      <c r="AB2000" s="8"/>
      <c r="AC2000" s="8"/>
      <c r="AD2000" s="8"/>
      <c r="AE2000" s="8"/>
    </row>
    <row r="2001" spans="1:31" x14ac:dyDescent="0.25">
      <c r="A2001" s="8" t="s">
        <v>1238</v>
      </c>
      <c r="B2001" s="8" t="s">
        <v>594</v>
      </c>
      <c r="C2001" s="8" t="s">
        <v>199</v>
      </c>
      <c r="D2001" s="8" t="s">
        <v>595</v>
      </c>
      <c r="E2001" s="9">
        <v>41640</v>
      </c>
      <c r="F2001" s="9">
        <v>42004</v>
      </c>
      <c r="G2001" s="8" t="s">
        <v>189</v>
      </c>
      <c r="H2001" s="8">
        <v>0</v>
      </c>
      <c r="I2001" s="8">
        <v>0</v>
      </c>
      <c r="J2001" s="8">
        <v>0</v>
      </c>
      <c r="K2001" s="8">
        <v>0</v>
      </c>
      <c r="L2001" s="8">
        <v>0</v>
      </c>
      <c r="M2001" s="8">
        <v>0</v>
      </c>
      <c r="N2001" s="8">
        <v>0.25</v>
      </c>
      <c r="O2001" s="8">
        <v>0.25</v>
      </c>
      <c r="P2001" s="8">
        <v>0.25</v>
      </c>
      <c r="Q2001" s="8">
        <v>0.25</v>
      </c>
      <c r="R2001" s="8">
        <v>0.25</v>
      </c>
      <c r="S2001" s="8">
        <v>0.25</v>
      </c>
      <c r="T2001" s="8">
        <v>0.25</v>
      </c>
      <c r="U2001" s="8">
        <v>0.25</v>
      </c>
      <c r="V2001" s="8">
        <v>0.25</v>
      </c>
      <c r="W2001" s="8">
        <v>0.25</v>
      </c>
      <c r="X2001" s="8">
        <v>0.25</v>
      </c>
      <c r="Y2001" s="8">
        <v>0.25</v>
      </c>
      <c r="Z2001" s="8">
        <v>0</v>
      </c>
      <c r="AA2001" s="8">
        <v>0</v>
      </c>
      <c r="AB2001" s="8">
        <v>0</v>
      </c>
      <c r="AC2001" s="8">
        <v>0</v>
      </c>
      <c r="AD2001" s="8">
        <v>0</v>
      </c>
      <c r="AE2001" s="8">
        <v>0</v>
      </c>
    </row>
    <row r="2002" spans="1:31" x14ac:dyDescent="0.25">
      <c r="A2002" s="8" t="s">
        <v>1239</v>
      </c>
      <c r="B2002" s="8" t="s">
        <v>594</v>
      </c>
      <c r="C2002" s="8" t="s">
        <v>199</v>
      </c>
      <c r="D2002" s="8" t="s">
        <v>194</v>
      </c>
      <c r="E2002" s="9">
        <v>41640</v>
      </c>
      <c r="F2002" s="9">
        <v>42004</v>
      </c>
      <c r="G2002" s="8" t="s">
        <v>190</v>
      </c>
      <c r="H2002" s="8">
        <v>0</v>
      </c>
      <c r="I2002" s="8"/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/>
      <c r="U2002" s="8"/>
      <c r="V2002" s="8"/>
      <c r="W2002" s="8"/>
      <c r="X2002" s="8"/>
      <c r="Y2002" s="8"/>
      <c r="Z2002" s="8"/>
      <c r="AA2002" s="8"/>
      <c r="AB2002" s="8"/>
      <c r="AC2002" s="8"/>
      <c r="AD2002" s="8"/>
      <c r="AE2002" s="8"/>
    </row>
    <row r="2003" spans="1:31" x14ac:dyDescent="0.25">
      <c r="A2003" s="8" t="s">
        <v>1239</v>
      </c>
      <c r="B2003" s="8" t="s">
        <v>594</v>
      </c>
      <c r="C2003" s="8" t="s">
        <v>199</v>
      </c>
      <c r="D2003" s="8" t="s">
        <v>595</v>
      </c>
      <c r="E2003" s="9">
        <v>41640</v>
      </c>
      <c r="F2003" s="9">
        <v>42004</v>
      </c>
      <c r="G2003" s="8" t="s">
        <v>189</v>
      </c>
      <c r="H2003" s="8">
        <v>0</v>
      </c>
      <c r="I2003" s="8">
        <v>0</v>
      </c>
      <c r="J2003" s="8">
        <v>0</v>
      </c>
      <c r="K2003" s="8">
        <v>0</v>
      </c>
      <c r="L2003" s="8">
        <v>0</v>
      </c>
      <c r="M2003" s="8">
        <v>0</v>
      </c>
      <c r="N2003" s="8">
        <v>1</v>
      </c>
      <c r="O2003" s="8">
        <v>1</v>
      </c>
      <c r="P2003" s="8">
        <v>1</v>
      </c>
      <c r="Q2003" s="8">
        <v>1</v>
      </c>
      <c r="R2003" s="8">
        <v>1</v>
      </c>
      <c r="S2003" s="8">
        <v>1</v>
      </c>
      <c r="T2003" s="8">
        <v>1</v>
      </c>
      <c r="U2003" s="8">
        <v>1</v>
      </c>
      <c r="V2003" s="8">
        <v>1</v>
      </c>
      <c r="W2003" s="8">
        <v>1</v>
      </c>
      <c r="X2003" s="8">
        <v>1</v>
      </c>
      <c r="Y2003" s="8">
        <v>1</v>
      </c>
      <c r="Z2003" s="8">
        <v>0</v>
      </c>
      <c r="AA2003" s="8">
        <v>0</v>
      </c>
      <c r="AB2003" s="8">
        <v>0</v>
      </c>
      <c r="AC2003" s="8">
        <v>0</v>
      </c>
      <c r="AD2003" s="8">
        <v>0</v>
      </c>
      <c r="AE2003" s="8">
        <v>0</v>
      </c>
    </row>
    <row r="2004" spans="1:31" x14ac:dyDescent="0.25">
      <c r="A2004" s="8" t="s">
        <v>1240</v>
      </c>
      <c r="B2004" s="8" t="s">
        <v>216</v>
      </c>
      <c r="C2004" s="8" t="s">
        <v>199</v>
      </c>
      <c r="D2004" s="8" t="s">
        <v>194</v>
      </c>
      <c r="E2004" s="9">
        <v>41640</v>
      </c>
      <c r="F2004" s="9">
        <v>42004</v>
      </c>
      <c r="G2004" s="8" t="s">
        <v>189</v>
      </c>
      <c r="H2004" s="8">
        <v>0</v>
      </c>
      <c r="I2004" s="8">
        <v>0</v>
      </c>
      <c r="J2004" s="8">
        <v>0</v>
      </c>
      <c r="K2004" s="8">
        <v>0</v>
      </c>
      <c r="L2004" s="8">
        <v>0</v>
      </c>
      <c r="M2004" s="8">
        <v>0</v>
      </c>
      <c r="N2004" s="8">
        <v>0</v>
      </c>
      <c r="O2004" s="8">
        <v>0</v>
      </c>
      <c r="P2004" s="8">
        <v>0.05</v>
      </c>
      <c r="Q2004" s="8">
        <v>0.05</v>
      </c>
      <c r="R2004" s="8">
        <v>0.05</v>
      </c>
      <c r="S2004" s="8">
        <v>0.05</v>
      </c>
      <c r="T2004" s="8">
        <v>0.05</v>
      </c>
      <c r="U2004" s="8">
        <v>0.05</v>
      </c>
      <c r="V2004" s="8">
        <v>0.05</v>
      </c>
      <c r="W2004" s="8">
        <v>0.05</v>
      </c>
      <c r="X2004" s="8">
        <v>0.05</v>
      </c>
      <c r="Y2004" s="8">
        <v>0</v>
      </c>
      <c r="Z2004" s="8">
        <v>0</v>
      </c>
      <c r="AA2004" s="8">
        <v>0</v>
      </c>
      <c r="AB2004" s="8">
        <v>0</v>
      </c>
      <c r="AC2004" s="8">
        <v>0</v>
      </c>
      <c r="AD2004" s="8">
        <v>0</v>
      </c>
      <c r="AE2004" s="8">
        <v>0</v>
      </c>
    </row>
    <row r="2005" spans="1:31" x14ac:dyDescent="0.25">
      <c r="A2005" s="8" t="s">
        <v>1240</v>
      </c>
      <c r="B2005" s="8" t="s">
        <v>216</v>
      </c>
      <c r="C2005" s="8" t="s">
        <v>199</v>
      </c>
      <c r="D2005" s="8" t="s">
        <v>472</v>
      </c>
      <c r="E2005" s="9">
        <v>41640</v>
      </c>
      <c r="F2005" s="9">
        <v>42004</v>
      </c>
      <c r="G2005" s="8" t="s">
        <v>189</v>
      </c>
      <c r="H2005" s="8">
        <v>0.05</v>
      </c>
      <c r="I2005" s="8">
        <v>0.05</v>
      </c>
      <c r="J2005" s="8">
        <v>0.05</v>
      </c>
      <c r="K2005" s="8">
        <v>0.05</v>
      </c>
      <c r="L2005" s="8">
        <v>0.05</v>
      </c>
      <c r="M2005" s="8">
        <v>0.05</v>
      </c>
      <c r="N2005" s="8">
        <v>0.05</v>
      </c>
      <c r="O2005" s="8">
        <v>0.2</v>
      </c>
      <c r="P2005" s="8">
        <v>0.2</v>
      </c>
      <c r="Q2005" s="8">
        <v>0.3</v>
      </c>
      <c r="R2005" s="8">
        <v>0.3</v>
      </c>
      <c r="S2005" s="8">
        <v>0.3</v>
      </c>
      <c r="T2005" s="8">
        <v>0.3</v>
      </c>
      <c r="U2005" s="8">
        <v>0.3</v>
      </c>
      <c r="V2005" s="8">
        <v>0.3</v>
      </c>
      <c r="W2005" s="8">
        <v>0.2</v>
      </c>
      <c r="X2005" s="8">
        <v>0.2</v>
      </c>
      <c r="Y2005" s="8">
        <v>0.2</v>
      </c>
      <c r="Z2005" s="8">
        <v>0.2</v>
      </c>
      <c r="AA2005" s="8">
        <v>0.2</v>
      </c>
      <c r="AB2005" s="8">
        <v>0.05</v>
      </c>
      <c r="AC2005" s="8">
        <v>0.05</v>
      </c>
      <c r="AD2005" s="8">
        <v>0.05</v>
      </c>
      <c r="AE2005" s="8">
        <v>0.05</v>
      </c>
    </row>
    <row r="2006" spans="1:31" x14ac:dyDescent="0.25">
      <c r="A2006" s="8" t="s">
        <v>1240</v>
      </c>
      <c r="B2006" s="8" t="s">
        <v>216</v>
      </c>
      <c r="C2006" s="8" t="s">
        <v>199</v>
      </c>
      <c r="D2006" s="8" t="s">
        <v>599</v>
      </c>
      <c r="E2006" s="9">
        <v>41640</v>
      </c>
      <c r="F2006" s="9">
        <v>42004</v>
      </c>
      <c r="G2006" s="8" t="s">
        <v>189</v>
      </c>
      <c r="H2006" s="8">
        <v>0.05</v>
      </c>
      <c r="I2006" s="8">
        <v>0.05</v>
      </c>
      <c r="J2006" s="8">
        <v>0.05</v>
      </c>
      <c r="K2006" s="8">
        <v>0.05</v>
      </c>
      <c r="L2006" s="8">
        <v>0.2</v>
      </c>
      <c r="M2006" s="8">
        <v>0.2</v>
      </c>
      <c r="N2006" s="8">
        <v>0.5</v>
      </c>
      <c r="O2006" s="8">
        <v>0.9</v>
      </c>
      <c r="P2006" s="8">
        <v>0.9</v>
      </c>
      <c r="Q2006" s="8">
        <v>0.9</v>
      </c>
      <c r="R2006" s="8">
        <v>0.9</v>
      </c>
      <c r="S2006" s="8">
        <v>0.9</v>
      </c>
      <c r="T2006" s="8">
        <v>0.9</v>
      </c>
      <c r="U2006" s="8">
        <v>0.9</v>
      </c>
      <c r="V2006" s="8">
        <v>0.9</v>
      </c>
      <c r="W2006" s="8">
        <v>0.9</v>
      </c>
      <c r="X2006" s="8">
        <v>0.9</v>
      </c>
      <c r="Y2006" s="8">
        <v>0.9</v>
      </c>
      <c r="Z2006" s="8">
        <v>0.5</v>
      </c>
      <c r="AA2006" s="8">
        <v>0.5</v>
      </c>
      <c r="AB2006" s="8">
        <v>0.2</v>
      </c>
      <c r="AC2006" s="8">
        <v>0.2</v>
      </c>
      <c r="AD2006" s="8">
        <v>0.05</v>
      </c>
      <c r="AE2006" s="8">
        <v>0.05</v>
      </c>
    </row>
    <row r="2007" spans="1:31" x14ac:dyDescent="0.25">
      <c r="A2007" s="8" t="s">
        <v>1241</v>
      </c>
      <c r="B2007" s="8" t="s">
        <v>143</v>
      </c>
      <c r="C2007" s="8" t="s">
        <v>199</v>
      </c>
      <c r="D2007" s="8" t="s">
        <v>194</v>
      </c>
      <c r="E2007" s="9">
        <v>41640</v>
      </c>
      <c r="F2007" s="9">
        <v>42004</v>
      </c>
      <c r="G2007" s="8" t="s">
        <v>189</v>
      </c>
      <c r="H2007" s="8">
        <v>0</v>
      </c>
      <c r="I2007" s="8">
        <v>0</v>
      </c>
      <c r="J2007" s="8">
        <v>0</v>
      </c>
      <c r="K2007" s="8">
        <v>0</v>
      </c>
      <c r="L2007" s="8">
        <v>0</v>
      </c>
      <c r="M2007" s="8">
        <v>0</v>
      </c>
      <c r="N2007" s="8">
        <v>0</v>
      </c>
      <c r="O2007" s="8">
        <v>0</v>
      </c>
      <c r="P2007" s="8">
        <v>0.01</v>
      </c>
      <c r="Q2007" s="8">
        <v>0.01</v>
      </c>
      <c r="R2007" s="8">
        <v>0.01</v>
      </c>
      <c r="S2007" s="8">
        <v>0.01</v>
      </c>
      <c r="T2007" s="8">
        <v>0.01</v>
      </c>
      <c r="U2007" s="8">
        <v>0.01</v>
      </c>
      <c r="V2007" s="8">
        <v>0.01</v>
      </c>
      <c r="W2007" s="8">
        <v>0.01</v>
      </c>
      <c r="X2007" s="8">
        <v>0.01</v>
      </c>
      <c r="Y2007" s="8">
        <v>0</v>
      </c>
      <c r="Z2007" s="8">
        <v>0</v>
      </c>
      <c r="AA2007" s="8">
        <v>0</v>
      </c>
      <c r="AB2007" s="8">
        <v>0</v>
      </c>
      <c r="AC2007" s="8">
        <v>0</v>
      </c>
      <c r="AD2007" s="8">
        <v>0</v>
      </c>
      <c r="AE2007" s="8">
        <v>0</v>
      </c>
    </row>
    <row r="2008" spans="1:31" x14ac:dyDescent="0.25">
      <c r="A2008" s="8" t="s">
        <v>1241</v>
      </c>
      <c r="B2008" s="8" t="s">
        <v>143</v>
      </c>
      <c r="C2008" s="8" t="s">
        <v>199</v>
      </c>
      <c r="D2008" s="8" t="s">
        <v>472</v>
      </c>
      <c r="E2008" s="9">
        <v>41640</v>
      </c>
      <c r="F2008" s="9">
        <v>42004</v>
      </c>
      <c r="G2008" s="8" t="s">
        <v>189</v>
      </c>
      <c r="H2008" s="8">
        <v>0.01</v>
      </c>
      <c r="I2008" s="8">
        <v>0.01</v>
      </c>
      <c r="J2008" s="8">
        <v>0.01</v>
      </c>
      <c r="K2008" s="8">
        <v>0.01</v>
      </c>
      <c r="L2008" s="8">
        <v>0.01</v>
      </c>
      <c r="M2008" s="8">
        <v>0.01</v>
      </c>
      <c r="N2008" s="8">
        <v>0.01</v>
      </c>
      <c r="O2008" s="8">
        <v>0.01</v>
      </c>
      <c r="P2008" s="8">
        <v>0.2</v>
      </c>
      <c r="Q2008" s="8">
        <v>0.28000000000000003</v>
      </c>
      <c r="R2008" s="8">
        <v>0.3</v>
      </c>
      <c r="S2008" s="8">
        <v>0.3</v>
      </c>
      <c r="T2008" s="8">
        <v>0.24</v>
      </c>
      <c r="U2008" s="8">
        <v>0.24</v>
      </c>
      <c r="V2008" s="8">
        <v>0.23</v>
      </c>
      <c r="W2008" s="8">
        <v>0.23</v>
      </c>
      <c r="X2008" s="8">
        <v>0.23</v>
      </c>
      <c r="Y2008" s="8">
        <v>0.1</v>
      </c>
      <c r="Z2008" s="8">
        <v>0.01</v>
      </c>
      <c r="AA2008" s="8">
        <v>0.01</v>
      </c>
      <c r="AB2008" s="8">
        <v>0.01</v>
      </c>
      <c r="AC2008" s="8">
        <v>0.01</v>
      </c>
      <c r="AD2008" s="8">
        <v>0.01</v>
      </c>
      <c r="AE2008" s="8">
        <v>0.01</v>
      </c>
    </row>
    <row r="2009" spans="1:31" x14ac:dyDescent="0.25">
      <c r="A2009" s="8" t="s">
        <v>1241</v>
      </c>
      <c r="B2009" s="8" t="s">
        <v>143</v>
      </c>
      <c r="C2009" s="8" t="s">
        <v>199</v>
      </c>
      <c r="D2009" s="8" t="s">
        <v>599</v>
      </c>
      <c r="E2009" s="9">
        <v>41640</v>
      </c>
      <c r="F2009" s="9">
        <v>42004</v>
      </c>
      <c r="G2009" s="8" t="s">
        <v>189</v>
      </c>
      <c r="H2009" s="8">
        <v>0.01</v>
      </c>
      <c r="I2009" s="8">
        <v>0.01</v>
      </c>
      <c r="J2009" s="8">
        <v>0.01</v>
      </c>
      <c r="K2009" s="8">
        <v>0.01</v>
      </c>
      <c r="L2009" s="8">
        <v>0.01</v>
      </c>
      <c r="M2009" s="8">
        <v>0.01</v>
      </c>
      <c r="N2009" s="8">
        <v>0.01</v>
      </c>
      <c r="O2009" s="8">
        <v>0.17</v>
      </c>
      <c r="P2009" s="8">
        <v>0.57999999999999996</v>
      </c>
      <c r="Q2009" s="8">
        <v>0.66</v>
      </c>
      <c r="R2009" s="8">
        <v>0.78</v>
      </c>
      <c r="S2009" s="8">
        <v>0.82</v>
      </c>
      <c r="T2009" s="8">
        <v>0.71</v>
      </c>
      <c r="U2009" s="8">
        <v>0.82</v>
      </c>
      <c r="V2009" s="8">
        <v>0.78</v>
      </c>
      <c r="W2009" s="8">
        <v>0.74</v>
      </c>
      <c r="X2009" s="8">
        <v>0.63</v>
      </c>
      <c r="Y2009" s="8">
        <v>0.41</v>
      </c>
      <c r="Z2009" s="8">
        <v>0.18</v>
      </c>
      <c r="AA2009" s="8">
        <v>0.18</v>
      </c>
      <c r="AB2009" s="8">
        <v>0.18</v>
      </c>
      <c r="AC2009" s="8">
        <v>0.1</v>
      </c>
      <c r="AD2009" s="8">
        <v>0.01</v>
      </c>
      <c r="AE2009" s="8">
        <v>0.01</v>
      </c>
    </row>
    <row r="2010" spans="1:31" x14ac:dyDescent="0.25">
      <c r="A2010" s="8" t="s">
        <v>1242</v>
      </c>
      <c r="B2010" s="8" t="s">
        <v>211</v>
      </c>
      <c r="C2010" s="8" t="s">
        <v>204</v>
      </c>
      <c r="D2010" s="8" t="s">
        <v>435</v>
      </c>
      <c r="E2010" s="9">
        <v>41640</v>
      </c>
      <c r="F2010" s="9">
        <v>42004</v>
      </c>
      <c r="G2010" s="8" t="s">
        <v>190</v>
      </c>
      <c r="H2010" s="8">
        <v>11.1</v>
      </c>
      <c r="I2010" s="8"/>
      <c r="J2010" s="8"/>
      <c r="K2010" s="8"/>
      <c r="L2010" s="8"/>
      <c r="M2010" s="8"/>
      <c r="N2010" s="8"/>
      <c r="O2010" s="8"/>
      <c r="P2010" s="8"/>
      <c r="Q2010" s="8"/>
      <c r="R2010" s="8"/>
      <c r="S2010" s="8"/>
      <c r="T2010" s="8"/>
      <c r="U2010" s="8"/>
      <c r="V2010" s="8"/>
      <c r="W2010" s="8"/>
      <c r="X2010" s="8"/>
      <c r="Y2010" s="8"/>
      <c r="Z2010" s="8"/>
      <c r="AA2010" s="8"/>
      <c r="AB2010" s="8"/>
      <c r="AC2010" s="8"/>
      <c r="AD2010" s="8"/>
      <c r="AE2010" s="8"/>
    </row>
    <row r="2011" spans="1:31" x14ac:dyDescent="0.25">
      <c r="A2011" s="8" t="s">
        <v>1243</v>
      </c>
      <c r="B2011" s="8" t="s">
        <v>203</v>
      </c>
      <c r="C2011" s="8" t="s">
        <v>204</v>
      </c>
      <c r="D2011" s="8" t="s">
        <v>194</v>
      </c>
      <c r="E2011" s="9">
        <v>41640</v>
      </c>
      <c r="F2011" s="9">
        <v>42004</v>
      </c>
      <c r="G2011" s="8" t="s">
        <v>190</v>
      </c>
      <c r="H2011" s="8">
        <v>25</v>
      </c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/>
      <c r="Z2011" s="8"/>
      <c r="AA2011" s="8"/>
      <c r="AB2011" s="8"/>
      <c r="AC2011" s="8"/>
      <c r="AD2011" s="8"/>
      <c r="AE2011" s="8"/>
    </row>
    <row r="2012" spans="1:31" x14ac:dyDescent="0.25">
      <c r="A2012" s="8" t="s">
        <v>1243</v>
      </c>
      <c r="B2012" s="8" t="s">
        <v>203</v>
      </c>
      <c r="C2012" s="8" t="s">
        <v>204</v>
      </c>
      <c r="D2012" s="8" t="s">
        <v>195</v>
      </c>
      <c r="E2012" s="9">
        <v>41640</v>
      </c>
      <c r="F2012" s="9">
        <v>42004</v>
      </c>
      <c r="G2012" s="8" t="s">
        <v>189</v>
      </c>
      <c r="H2012" s="8">
        <v>25</v>
      </c>
      <c r="I2012" s="8">
        <v>25</v>
      </c>
      <c r="J2012" s="8">
        <v>25</v>
      </c>
      <c r="K2012" s="8">
        <v>25</v>
      </c>
      <c r="L2012" s="8">
        <v>25</v>
      </c>
      <c r="M2012" s="8">
        <v>25</v>
      </c>
      <c r="N2012" s="8">
        <v>25</v>
      </c>
      <c r="O2012" s="8">
        <v>22.2</v>
      </c>
      <c r="P2012" s="8">
        <v>22.2</v>
      </c>
      <c r="Q2012" s="8">
        <v>22.2</v>
      </c>
      <c r="R2012" s="8">
        <v>22.2</v>
      </c>
      <c r="S2012" s="8">
        <v>22.2</v>
      </c>
      <c r="T2012" s="8">
        <v>22.2</v>
      </c>
      <c r="U2012" s="8">
        <v>22.2</v>
      </c>
      <c r="V2012" s="8">
        <v>22.2</v>
      </c>
      <c r="W2012" s="8">
        <v>25</v>
      </c>
      <c r="X2012" s="8">
        <v>25</v>
      </c>
      <c r="Y2012" s="8">
        <v>25</v>
      </c>
      <c r="Z2012" s="8">
        <v>25</v>
      </c>
      <c r="AA2012" s="8">
        <v>25</v>
      </c>
      <c r="AB2012" s="8">
        <v>25</v>
      </c>
      <c r="AC2012" s="8">
        <v>25</v>
      </c>
      <c r="AD2012" s="8">
        <v>25</v>
      </c>
      <c r="AE2012" s="8">
        <v>25</v>
      </c>
    </row>
    <row r="2013" spans="1:31" x14ac:dyDescent="0.25">
      <c r="A2013" s="8" t="s">
        <v>1243</v>
      </c>
      <c r="B2013" s="8" t="s">
        <v>203</v>
      </c>
      <c r="C2013" s="8" t="s">
        <v>204</v>
      </c>
      <c r="D2013" s="8" t="s">
        <v>599</v>
      </c>
      <c r="E2013" s="9">
        <v>41640</v>
      </c>
      <c r="F2013" s="9">
        <v>42004</v>
      </c>
      <c r="G2013" s="8" t="s">
        <v>189</v>
      </c>
      <c r="H2013" s="8">
        <v>25</v>
      </c>
      <c r="I2013" s="8">
        <v>25</v>
      </c>
      <c r="J2013" s="8">
        <v>25</v>
      </c>
      <c r="K2013" s="8">
        <v>25</v>
      </c>
      <c r="L2013" s="8">
        <v>25</v>
      </c>
      <c r="M2013" s="8">
        <v>22.2</v>
      </c>
      <c r="N2013" s="8">
        <v>22.2</v>
      </c>
      <c r="O2013" s="8">
        <v>22.2</v>
      </c>
      <c r="P2013" s="8">
        <v>22.2</v>
      </c>
      <c r="Q2013" s="8">
        <v>22.2</v>
      </c>
      <c r="R2013" s="8">
        <v>22.2</v>
      </c>
      <c r="S2013" s="8">
        <v>22.2</v>
      </c>
      <c r="T2013" s="8">
        <v>22.2</v>
      </c>
      <c r="U2013" s="8">
        <v>22.2</v>
      </c>
      <c r="V2013" s="8">
        <v>22.2</v>
      </c>
      <c r="W2013" s="8">
        <v>22.2</v>
      </c>
      <c r="X2013" s="8">
        <v>22.2</v>
      </c>
      <c r="Y2013" s="8">
        <v>22.2</v>
      </c>
      <c r="Z2013" s="8">
        <v>25</v>
      </c>
      <c r="AA2013" s="8">
        <v>25</v>
      </c>
      <c r="AB2013" s="8">
        <v>25</v>
      </c>
      <c r="AC2013" s="8">
        <v>25</v>
      </c>
      <c r="AD2013" s="8">
        <v>25</v>
      </c>
      <c r="AE2013" s="8">
        <v>25</v>
      </c>
    </row>
    <row r="2014" spans="1:31" x14ac:dyDescent="0.25">
      <c r="A2014" s="8" t="s">
        <v>1244</v>
      </c>
      <c r="B2014" s="8" t="s">
        <v>203</v>
      </c>
      <c r="C2014" s="8" t="s">
        <v>204</v>
      </c>
      <c r="D2014" s="8" t="s">
        <v>1779</v>
      </c>
      <c r="E2014" s="9">
        <v>41640</v>
      </c>
      <c r="F2014" s="9">
        <v>42004</v>
      </c>
      <c r="G2014" s="8" t="s">
        <v>190</v>
      </c>
      <c r="H2014" s="8">
        <v>22.2</v>
      </c>
      <c r="I2014" s="8"/>
      <c r="J2014" s="8"/>
      <c r="K2014" s="8"/>
      <c r="L2014" s="8"/>
      <c r="M2014" s="8"/>
      <c r="N2014" s="8"/>
      <c r="O2014" s="8"/>
      <c r="P2014" s="8"/>
      <c r="Q2014" s="8"/>
      <c r="R2014" s="8"/>
      <c r="S2014" s="8"/>
      <c r="T2014" s="8"/>
      <c r="U2014" s="8"/>
      <c r="V2014" s="8"/>
      <c r="W2014" s="8"/>
      <c r="X2014" s="8"/>
      <c r="Y2014" s="8"/>
      <c r="Z2014" s="8"/>
      <c r="AA2014" s="8"/>
      <c r="AB2014" s="8"/>
      <c r="AC2014" s="8"/>
      <c r="AD2014" s="8"/>
      <c r="AE2014" s="8"/>
    </row>
    <row r="2015" spans="1:31" x14ac:dyDescent="0.25">
      <c r="A2015" s="8" t="s">
        <v>1244</v>
      </c>
      <c r="B2015" s="8" t="s">
        <v>203</v>
      </c>
      <c r="C2015" s="8" t="s">
        <v>204</v>
      </c>
      <c r="D2015" s="8" t="s">
        <v>195</v>
      </c>
      <c r="E2015" s="9">
        <v>41640</v>
      </c>
      <c r="F2015" s="9">
        <v>42004</v>
      </c>
      <c r="G2015" s="8" t="s">
        <v>189</v>
      </c>
      <c r="H2015" s="8">
        <v>25</v>
      </c>
      <c r="I2015" s="8">
        <v>25</v>
      </c>
      <c r="J2015" s="8">
        <v>25</v>
      </c>
      <c r="K2015" s="8">
        <v>25</v>
      </c>
      <c r="L2015" s="8">
        <v>25</v>
      </c>
      <c r="M2015" s="8">
        <v>25</v>
      </c>
      <c r="N2015" s="8">
        <v>25</v>
      </c>
      <c r="O2015" s="8">
        <v>22.2</v>
      </c>
      <c r="P2015" s="8">
        <v>22.2</v>
      </c>
      <c r="Q2015" s="8">
        <v>22.2</v>
      </c>
      <c r="R2015" s="8">
        <v>22.2</v>
      </c>
      <c r="S2015" s="8">
        <v>22.2</v>
      </c>
      <c r="T2015" s="8">
        <v>22.2</v>
      </c>
      <c r="U2015" s="8">
        <v>22.2</v>
      </c>
      <c r="V2015" s="8">
        <v>22.2</v>
      </c>
      <c r="W2015" s="8">
        <v>25</v>
      </c>
      <c r="X2015" s="8">
        <v>25</v>
      </c>
      <c r="Y2015" s="8">
        <v>25</v>
      </c>
      <c r="Z2015" s="8">
        <v>25</v>
      </c>
      <c r="AA2015" s="8">
        <v>25</v>
      </c>
      <c r="AB2015" s="8">
        <v>25</v>
      </c>
      <c r="AC2015" s="8">
        <v>25</v>
      </c>
      <c r="AD2015" s="8">
        <v>25</v>
      </c>
      <c r="AE2015" s="8">
        <v>25</v>
      </c>
    </row>
    <row r="2016" spans="1:31" x14ac:dyDescent="0.25">
      <c r="A2016" s="8" t="s">
        <v>1244</v>
      </c>
      <c r="B2016" s="8" t="s">
        <v>203</v>
      </c>
      <c r="C2016" s="8" t="s">
        <v>204</v>
      </c>
      <c r="D2016" s="8" t="s">
        <v>196</v>
      </c>
      <c r="E2016" s="9">
        <v>41640</v>
      </c>
      <c r="F2016" s="9">
        <v>42004</v>
      </c>
      <c r="G2016" s="8" t="s">
        <v>189</v>
      </c>
      <c r="H2016" s="8">
        <v>25</v>
      </c>
      <c r="I2016" s="8">
        <v>25</v>
      </c>
      <c r="J2016" s="8">
        <v>25</v>
      </c>
      <c r="K2016" s="8">
        <v>25</v>
      </c>
      <c r="L2016" s="8">
        <v>25</v>
      </c>
      <c r="M2016" s="8">
        <v>22.2</v>
      </c>
      <c r="N2016" s="8">
        <v>22.2</v>
      </c>
      <c r="O2016" s="8">
        <v>22.2</v>
      </c>
      <c r="P2016" s="8">
        <v>22.2</v>
      </c>
      <c r="Q2016" s="8">
        <v>22.2</v>
      </c>
      <c r="R2016" s="8">
        <v>22.2</v>
      </c>
      <c r="S2016" s="8">
        <v>22.2</v>
      </c>
      <c r="T2016" s="8">
        <v>22.2</v>
      </c>
      <c r="U2016" s="8">
        <v>22.2</v>
      </c>
      <c r="V2016" s="8">
        <v>22.2</v>
      </c>
      <c r="W2016" s="8">
        <v>22.2</v>
      </c>
      <c r="X2016" s="8">
        <v>22.2</v>
      </c>
      <c r="Y2016" s="8">
        <v>22.2</v>
      </c>
      <c r="Z2016" s="8">
        <v>25</v>
      </c>
      <c r="AA2016" s="8">
        <v>25</v>
      </c>
      <c r="AB2016" s="8">
        <v>25</v>
      </c>
      <c r="AC2016" s="8">
        <v>25</v>
      </c>
      <c r="AD2016" s="8">
        <v>25</v>
      </c>
      <c r="AE2016" s="8">
        <v>25</v>
      </c>
    </row>
    <row r="2017" spans="1:31" x14ac:dyDescent="0.25">
      <c r="A2017" s="8" t="s">
        <v>1245</v>
      </c>
      <c r="B2017" s="8" t="s">
        <v>203</v>
      </c>
      <c r="C2017" s="8" t="s">
        <v>204</v>
      </c>
      <c r="D2017" s="8" t="s">
        <v>194</v>
      </c>
      <c r="E2017" s="9">
        <v>41640</v>
      </c>
      <c r="F2017" s="9">
        <v>42004</v>
      </c>
      <c r="G2017" s="8" t="s">
        <v>190</v>
      </c>
      <c r="H2017" s="8">
        <v>25</v>
      </c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 x14ac:dyDescent="0.25">
      <c r="A2018" s="8" t="s">
        <v>1245</v>
      </c>
      <c r="B2018" s="8" t="s">
        <v>203</v>
      </c>
      <c r="C2018" s="8" t="s">
        <v>204</v>
      </c>
      <c r="D2018" s="8" t="s">
        <v>195</v>
      </c>
      <c r="E2018" s="9">
        <v>41640</v>
      </c>
      <c r="F2018" s="9">
        <v>42004</v>
      </c>
      <c r="G2018" s="8" t="s">
        <v>189</v>
      </c>
      <c r="H2018" s="8">
        <v>25</v>
      </c>
      <c r="I2018" s="8">
        <v>25</v>
      </c>
      <c r="J2018" s="8">
        <v>25</v>
      </c>
      <c r="K2018" s="8">
        <v>25</v>
      </c>
      <c r="L2018" s="8">
        <v>25</v>
      </c>
      <c r="M2018" s="8">
        <v>25</v>
      </c>
      <c r="N2018" s="8">
        <v>25</v>
      </c>
      <c r="O2018" s="8">
        <v>22.2</v>
      </c>
      <c r="P2018" s="8">
        <v>22.2</v>
      </c>
      <c r="Q2018" s="8">
        <v>22.2</v>
      </c>
      <c r="R2018" s="8">
        <v>22.2</v>
      </c>
      <c r="S2018" s="8">
        <v>22.2</v>
      </c>
      <c r="T2018" s="8">
        <v>22.2</v>
      </c>
      <c r="U2018" s="8">
        <v>22.2</v>
      </c>
      <c r="V2018" s="8">
        <v>22.2</v>
      </c>
      <c r="W2018" s="8">
        <v>25</v>
      </c>
      <c r="X2018" s="8">
        <v>25</v>
      </c>
      <c r="Y2018" s="8">
        <v>25</v>
      </c>
      <c r="Z2018" s="8">
        <v>25</v>
      </c>
      <c r="AA2018" s="8">
        <v>25</v>
      </c>
      <c r="AB2018" s="8">
        <v>25</v>
      </c>
      <c r="AC2018" s="8">
        <v>25</v>
      </c>
      <c r="AD2018" s="8">
        <v>25</v>
      </c>
      <c r="AE2018" s="8">
        <v>25</v>
      </c>
    </row>
    <row r="2019" spans="1:31" x14ac:dyDescent="0.25">
      <c r="A2019" s="8" t="s">
        <v>1245</v>
      </c>
      <c r="B2019" s="8" t="s">
        <v>203</v>
      </c>
      <c r="C2019" s="8" t="s">
        <v>204</v>
      </c>
      <c r="D2019" s="8" t="s">
        <v>196</v>
      </c>
      <c r="E2019" s="9">
        <v>41640</v>
      </c>
      <c r="F2019" s="9">
        <v>42004</v>
      </c>
      <c r="G2019" s="8" t="s">
        <v>189</v>
      </c>
      <c r="H2019" s="8">
        <v>25</v>
      </c>
      <c r="I2019" s="8">
        <v>25</v>
      </c>
      <c r="J2019" s="8">
        <v>25</v>
      </c>
      <c r="K2019" s="8">
        <v>25</v>
      </c>
      <c r="L2019" s="8">
        <v>25</v>
      </c>
      <c r="M2019" s="8">
        <v>22.2</v>
      </c>
      <c r="N2019" s="8">
        <v>22.2</v>
      </c>
      <c r="O2019" s="8">
        <v>22.2</v>
      </c>
      <c r="P2019" s="8">
        <v>22.2</v>
      </c>
      <c r="Q2019" s="8">
        <v>22.2</v>
      </c>
      <c r="R2019" s="8">
        <v>22.2</v>
      </c>
      <c r="S2019" s="8">
        <v>22.2</v>
      </c>
      <c r="T2019" s="8">
        <v>22.2</v>
      </c>
      <c r="U2019" s="8">
        <v>22.2</v>
      </c>
      <c r="V2019" s="8">
        <v>22.2</v>
      </c>
      <c r="W2019" s="8">
        <v>22.2</v>
      </c>
      <c r="X2019" s="8">
        <v>22.2</v>
      </c>
      <c r="Y2019" s="8">
        <v>22.2</v>
      </c>
      <c r="Z2019" s="8">
        <v>25</v>
      </c>
      <c r="AA2019" s="8">
        <v>25</v>
      </c>
      <c r="AB2019" s="8">
        <v>25</v>
      </c>
      <c r="AC2019" s="8">
        <v>25</v>
      </c>
      <c r="AD2019" s="8">
        <v>25</v>
      </c>
      <c r="AE2019" s="8">
        <v>25</v>
      </c>
    </row>
    <row r="2020" spans="1:31" x14ac:dyDescent="0.25">
      <c r="A2020" s="8" t="s">
        <v>1245</v>
      </c>
      <c r="B2020" s="8" t="s">
        <v>203</v>
      </c>
      <c r="C2020" s="8" t="s">
        <v>204</v>
      </c>
      <c r="D2020" s="8" t="s">
        <v>220</v>
      </c>
      <c r="E2020" s="9">
        <v>41640</v>
      </c>
      <c r="F2020" s="9">
        <v>42004</v>
      </c>
      <c r="G2020" s="8" t="s">
        <v>189</v>
      </c>
      <c r="H2020" s="8">
        <v>25</v>
      </c>
      <c r="I2020" s="8">
        <v>25</v>
      </c>
      <c r="J2020" s="8">
        <v>25</v>
      </c>
      <c r="K2020" s="8">
        <v>25</v>
      </c>
      <c r="L2020" s="8">
        <v>25</v>
      </c>
      <c r="M2020" s="8">
        <v>23.9</v>
      </c>
      <c r="N2020" s="8">
        <v>23.3</v>
      </c>
      <c r="O2020" s="8">
        <v>22.2</v>
      </c>
      <c r="P2020" s="8">
        <v>22.2</v>
      </c>
      <c r="Q2020" s="8">
        <v>22.2</v>
      </c>
      <c r="R2020" s="8">
        <v>22.2</v>
      </c>
      <c r="S2020" s="8">
        <v>22.2</v>
      </c>
      <c r="T2020" s="8">
        <v>22.2</v>
      </c>
      <c r="U2020" s="8">
        <v>22.2</v>
      </c>
      <c r="V2020" s="8">
        <v>22.2</v>
      </c>
      <c r="W2020" s="8">
        <v>22.2</v>
      </c>
      <c r="X2020" s="8">
        <v>22.2</v>
      </c>
      <c r="Y2020" s="8">
        <v>22.2</v>
      </c>
      <c r="Z2020" s="8">
        <v>25</v>
      </c>
      <c r="AA2020" s="8">
        <v>25</v>
      </c>
      <c r="AB2020" s="8">
        <v>25</v>
      </c>
      <c r="AC2020" s="8">
        <v>25</v>
      </c>
      <c r="AD2020" s="8">
        <v>25</v>
      </c>
      <c r="AE2020" s="8">
        <v>25</v>
      </c>
    </row>
    <row r="2021" spans="1:31" x14ac:dyDescent="0.25">
      <c r="A2021" s="8" t="s">
        <v>1246</v>
      </c>
      <c r="B2021" s="8" t="s">
        <v>203</v>
      </c>
      <c r="C2021" s="8" t="s">
        <v>204</v>
      </c>
      <c r="D2021" s="8" t="s">
        <v>194</v>
      </c>
      <c r="E2021" s="9">
        <v>41640</v>
      </c>
      <c r="F2021" s="9">
        <v>42004</v>
      </c>
      <c r="G2021" s="8" t="s">
        <v>190</v>
      </c>
      <c r="H2021" s="8">
        <v>25</v>
      </c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</row>
    <row r="2022" spans="1:31" x14ac:dyDescent="0.25">
      <c r="A2022" s="8" t="s">
        <v>1246</v>
      </c>
      <c r="B2022" s="8" t="s">
        <v>203</v>
      </c>
      <c r="C2022" s="8" t="s">
        <v>204</v>
      </c>
      <c r="D2022" s="8" t="s">
        <v>195</v>
      </c>
      <c r="E2022" s="9">
        <v>41640</v>
      </c>
      <c r="F2022" s="9">
        <v>42004</v>
      </c>
      <c r="G2022" s="8" t="s">
        <v>189</v>
      </c>
      <c r="H2022" s="8">
        <v>25</v>
      </c>
      <c r="I2022" s="8">
        <v>25</v>
      </c>
      <c r="J2022" s="8">
        <v>25</v>
      </c>
      <c r="K2022" s="8">
        <v>25</v>
      </c>
      <c r="L2022" s="8">
        <v>25</v>
      </c>
      <c r="M2022" s="8">
        <v>25</v>
      </c>
      <c r="N2022" s="8">
        <v>25</v>
      </c>
      <c r="O2022" s="8">
        <v>22.2</v>
      </c>
      <c r="P2022" s="8">
        <v>22.2</v>
      </c>
      <c r="Q2022" s="8">
        <v>22.2</v>
      </c>
      <c r="R2022" s="8">
        <v>22.2</v>
      </c>
      <c r="S2022" s="8">
        <v>22.2</v>
      </c>
      <c r="T2022" s="8">
        <v>22.2</v>
      </c>
      <c r="U2022" s="8">
        <v>22.2</v>
      </c>
      <c r="V2022" s="8">
        <v>22.2</v>
      </c>
      <c r="W2022" s="8">
        <v>25</v>
      </c>
      <c r="X2022" s="8">
        <v>25</v>
      </c>
      <c r="Y2022" s="8">
        <v>25</v>
      </c>
      <c r="Z2022" s="8">
        <v>25</v>
      </c>
      <c r="AA2022" s="8">
        <v>25</v>
      </c>
      <c r="AB2022" s="8">
        <v>25</v>
      </c>
      <c r="AC2022" s="8">
        <v>25</v>
      </c>
      <c r="AD2022" s="8">
        <v>25</v>
      </c>
      <c r="AE2022" s="8">
        <v>25</v>
      </c>
    </row>
    <row r="2023" spans="1:31" x14ac:dyDescent="0.25">
      <c r="A2023" s="8" t="s">
        <v>1246</v>
      </c>
      <c r="B2023" s="8" t="s">
        <v>203</v>
      </c>
      <c r="C2023" s="8" t="s">
        <v>204</v>
      </c>
      <c r="D2023" s="8" t="s">
        <v>196</v>
      </c>
      <c r="E2023" s="9">
        <v>41640</v>
      </c>
      <c r="F2023" s="9">
        <v>42004</v>
      </c>
      <c r="G2023" s="8" t="s">
        <v>189</v>
      </c>
      <c r="H2023" s="8">
        <v>25</v>
      </c>
      <c r="I2023" s="8">
        <v>25</v>
      </c>
      <c r="J2023" s="8">
        <v>25</v>
      </c>
      <c r="K2023" s="8">
        <v>25</v>
      </c>
      <c r="L2023" s="8">
        <v>25</v>
      </c>
      <c r="M2023" s="8">
        <v>22.2</v>
      </c>
      <c r="N2023" s="8">
        <v>22.2</v>
      </c>
      <c r="O2023" s="8">
        <v>22.2</v>
      </c>
      <c r="P2023" s="8">
        <v>22.2</v>
      </c>
      <c r="Q2023" s="8">
        <v>22.2</v>
      </c>
      <c r="R2023" s="8">
        <v>22.2</v>
      </c>
      <c r="S2023" s="8">
        <v>22.2</v>
      </c>
      <c r="T2023" s="8">
        <v>22.2</v>
      </c>
      <c r="U2023" s="8">
        <v>22.2</v>
      </c>
      <c r="V2023" s="8">
        <v>22.2</v>
      </c>
      <c r="W2023" s="8">
        <v>22.2</v>
      </c>
      <c r="X2023" s="8">
        <v>22.2</v>
      </c>
      <c r="Y2023" s="8">
        <v>22.2</v>
      </c>
      <c r="Z2023" s="8">
        <v>25</v>
      </c>
      <c r="AA2023" s="8">
        <v>25</v>
      </c>
      <c r="AB2023" s="8">
        <v>25</v>
      </c>
      <c r="AC2023" s="8">
        <v>25</v>
      </c>
      <c r="AD2023" s="8">
        <v>25</v>
      </c>
      <c r="AE2023" s="8">
        <v>25</v>
      </c>
    </row>
    <row r="2024" spans="1:31" x14ac:dyDescent="0.25">
      <c r="A2024" s="8" t="s">
        <v>1246</v>
      </c>
      <c r="B2024" s="8" t="s">
        <v>203</v>
      </c>
      <c r="C2024" s="8" t="s">
        <v>204</v>
      </c>
      <c r="D2024" s="8" t="s">
        <v>220</v>
      </c>
      <c r="E2024" s="9">
        <v>41640</v>
      </c>
      <c r="F2024" s="9">
        <v>42004</v>
      </c>
      <c r="G2024" s="8" t="s">
        <v>189</v>
      </c>
      <c r="H2024" s="8">
        <v>25</v>
      </c>
      <c r="I2024" s="8">
        <v>25</v>
      </c>
      <c r="J2024" s="8">
        <v>25</v>
      </c>
      <c r="K2024" s="8">
        <v>25</v>
      </c>
      <c r="L2024" s="8">
        <v>25</v>
      </c>
      <c r="M2024" s="8">
        <v>23.9</v>
      </c>
      <c r="N2024" s="8">
        <v>23.3</v>
      </c>
      <c r="O2024" s="8">
        <v>22.2</v>
      </c>
      <c r="P2024" s="8">
        <v>22.2</v>
      </c>
      <c r="Q2024" s="8">
        <v>22.2</v>
      </c>
      <c r="R2024" s="8">
        <v>22.2</v>
      </c>
      <c r="S2024" s="8">
        <v>22.2</v>
      </c>
      <c r="T2024" s="8">
        <v>22.2</v>
      </c>
      <c r="U2024" s="8">
        <v>22.2</v>
      </c>
      <c r="V2024" s="8">
        <v>22.2</v>
      </c>
      <c r="W2024" s="8">
        <v>22.2</v>
      </c>
      <c r="X2024" s="8">
        <v>22.2</v>
      </c>
      <c r="Y2024" s="8">
        <v>22.2</v>
      </c>
      <c r="Z2024" s="8">
        <v>25</v>
      </c>
      <c r="AA2024" s="8">
        <v>25</v>
      </c>
      <c r="AB2024" s="8">
        <v>25</v>
      </c>
      <c r="AC2024" s="8">
        <v>25</v>
      </c>
      <c r="AD2024" s="8">
        <v>25</v>
      </c>
      <c r="AE2024" s="8">
        <v>25</v>
      </c>
    </row>
    <row r="2025" spans="1:31" x14ac:dyDescent="0.25">
      <c r="A2025" s="8" t="s">
        <v>1247</v>
      </c>
      <c r="B2025" s="8" t="s">
        <v>208</v>
      </c>
      <c r="C2025" s="8" t="s">
        <v>193</v>
      </c>
      <c r="D2025" s="8" t="s">
        <v>1769</v>
      </c>
      <c r="E2025" s="9">
        <v>41640</v>
      </c>
      <c r="F2025" s="9">
        <v>42004</v>
      </c>
      <c r="G2025" s="8" t="s">
        <v>190</v>
      </c>
      <c r="H2025" s="8">
        <v>0.5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 x14ac:dyDescent="0.25">
      <c r="A2026" s="8" t="s">
        <v>1247</v>
      </c>
      <c r="B2026" s="8" t="s">
        <v>208</v>
      </c>
      <c r="C2026" s="8" t="s">
        <v>193</v>
      </c>
      <c r="D2026" s="8" t="s">
        <v>195</v>
      </c>
      <c r="E2026" s="9">
        <v>41640</v>
      </c>
      <c r="F2026" s="9">
        <v>42004</v>
      </c>
      <c r="G2026" s="8" t="s">
        <v>190</v>
      </c>
      <c r="H2026" s="8">
        <v>1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 x14ac:dyDescent="0.25">
      <c r="A2027" s="8" t="s">
        <v>1247</v>
      </c>
      <c r="B2027" s="8" t="s">
        <v>208</v>
      </c>
      <c r="C2027" s="8" t="s">
        <v>193</v>
      </c>
      <c r="D2027" s="8" t="s">
        <v>209</v>
      </c>
      <c r="E2027" s="9">
        <v>41913</v>
      </c>
      <c r="F2027" s="9">
        <v>42004</v>
      </c>
      <c r="G2027" s="8" t="s">
        <v>190</v>
      </c>
      <c r="H2027" s="8">
        <v>1</v>
      </c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  <c r="Z2027" s="8"/>
      <c r="AA2027" s="8"/>
      <c r="AB2027" s="8"/>
      <c r="AC2027" s="8"/>
      <c r="AD2027" s="8"/>
      <c r="AE2027" s="8"/>
    </row>
    <row r="2028" spans="1:31" x14ac:dyDescent="0.25">
      <c r="A2028" s="8" t="s">
        <v>1247</v>
      </c>
      <c r="B2028" s="8" t="s">
        <v>208</v>
      </c>
      <c r="C2028" s="8" t="s">
        <v>193</v>
      </c>
      <c r="D2028" s="8" t="s">
        <v>209</v>
      </c>
      <c r="E2028" s="9">
        <v>41640</v>
      </c>
      <c r="F2028" s="9">
        <v>41759</v>
      </c>
      <c r="G2028" s="8" t="s">
        <v>190</v>
      </c>
      <c r="H2028" s="8">
        <v>1</v>
      </c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/>
      <c r="Z2028" s="8"/>
      <c r="AA2028" s="8"/>
      <c r="AB2028" s="8"/>
      <c r="AC2028" s="8"/>
      <c r="AD2028" s="8"/>
      <c r="AE2028" s="8"/>
    </row>
    <row r="2029" spans="1:31" x14ac:dyDescent="0.25">
      <c r="A2029" s="8" t="s">
        <v>1248</v>
      </c>
      <c r="B2029" s="8" t="s">
        <v>211</v>
      </c>
      <c r="C2029" s="8" t="s">
        <v>199</v>
      </c>
      <c r="D2029" s="8" t="s">
        <v>435</v>
      </c>
      <c r="E2029" s="9">
        <v>41640</v>
      </c>
      <c r="F2029" s="9">
        <v>42004</v>
      </c>
      <c r="G2029" s="8" t="s">
        <v>190</v>
      </c>
      <c r="H2029" s="8">
        <v>1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x14ac:dyDescent="0.25">
      <c r="A2030" s="8" t="s">
        <v>1249</v>
      </c>
      <c r="B2030" s="8" t="s">
        <v>211</v>
      </c>
      <c r="C2030" s="8" t="s">
        <v>204</v>
      </c>
      <c r="D2030" s="8" t="s">
        <v>435</v>
      </c>
      <c r="E2030" s="9">
        <v>41640</v>
      </c>
      <c r="F2030" s="9">
        <v>42004</v>
      </c>
      <c r="G2030" s="8" t="s">
        <v>190</v>
      </c>
      <c r="H2030" s="8">
        <v>6.7</v>
      </c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</row>
    <row r="2031" spans="1:31" x14ac:dyDescent="0.25">
      <c r="A2031" s="8" t="s">
        <v>1250</v>
      </c>
      <c r="B2031" s="8" t="s">
        <v>211</v>
      </c>
      <c r="C2031" s="8" t="s">
        <v>494</v>
      </c>
      <c r="D2031" s="8" t="s">
        <v>435</v>
      </c>
      <c r="E2031" s="9">
        <v>41640</v>
      </c>
      <c r="F2031" s="9">
        <v>42004</v>
      </c>
      <c r="G2031" s="8" t="s">
        <v>190</v>
      </c>
      <c r="H2031" s="8">
        <v>4</v>
      </c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  <c r="AA2031" s="8"/>
      <c r="AB2031" s="8"/>
      <c r="AC2031" s="8"/>
      <c r="AD2031" s="8"/>
      <c r="AE2031" s="8"/>
    </row>
    <row r="2032" spans="1:31" x14ac:dyDescent="0.25">
      <c r="A2032" s="8" t="s">
        <v>1251</v>
      </c>
      <c r="B2032" s="8" t="s">
        <v>206</v>
      </c>
      <c r="C2032" s="8" t="s">
        <v>199</v>
      </c>
      <c r="D2032" s="8" t="s">
        <v>435</v>
      </c>
      <c r="E2032" s="9">
        <v>41640</v>
      </c>
      <c r="F2032" s="9">
        <v>42004</v>
      </c>
      <c r="G2032" s="8" t="s">
        <v>190</v>
      </c>
      <c r="H2032" s="8">
        <v>1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 x14ac:dyDescent="0.25">
      <c r="A2033" s="8" t="s">
        <v>1252</v>
      </c>
      <c r="B2033" s="8" t="s">
        <v>206</v>
      </c>
      <c r="C2033" s="8" t="s">
        <v>199</v>
      </c>
      <c r="D2033" s="8" t="s">
        <v>194</v>
      </c>
      <c r="E2033" s="9">
        <v>41640</v>
      </c>
      <c r="F2033" s="9">
        <v>42004</v>
      </c>
      <c r="G2033" s="8" t="s">
        <v>189</v>
      </c>
      <c r="H2033" s="8">
        <v>0.05</v>
      </c>
      <c r="I2033" s="8">
        <v>0.05</v>
      </c>
      <c r="J2033" s="8">
        <v>0.05</v>
      </c>
      <c r="K2033" s="8">
        <v>0.05</v>
      </c>
      <c r="L2033" s="8">
        <v>0.05</v>
      </c>
      <c r="M2033" s="8">
        <v>0.05</v>
      </c>
      <c r="N2033" s="8">
        <v>0.05</v>
      </c>
      <c r="O2033" s="8">
        <v>0.05</v>
      </c>
      <c r="P2033" s="8">
        <v>0.4</v>
      </c>
      <c r="Q2033" s="8">
        <v>0.4</v>
      </c>
      <c r="R2033" s="8">
        <v>0.4</v>
      </c>
      <c r="S2033" s="8">
        <v>0.4</v>
      </c>
      <c r="T2033" s="8">
        <v>0.4</v>
      </c>
      <c r="U2033" s="8">
        <v>0.4</v>
      </c>
      <c r="V2033" s="8">
        <v>0.4</v>
      </c>
      <c r="W2033" s="8">
        <v>0.4</v>
      </c>
      <c r="X2033" s="8">
        <v>0.05</v>
      </c>
      <c r="Y2033" s="8">
        <v>0.05</v>
      </c>
      <c r="Z2033" s="8">
        <v>0.05</v>
      </c>
      <c r="AA2033" s="8">
        <v>0.05</v>
      </c>
      <c r="AB2033" s="8">
        <v>0.05</v>
      </c>
      <c r="AC2033" s="8">
        <v>0.05</v>
      </c>
      <c r="AD2033" s="8">
        <v>0.05</v>
      </c>
      <c r="AE2033" s="8">
        <v>0.05</v>
      </c>
    </row>
    <row r="2034" spans="1:31" x14ac:dyDescent="0.25">
      <c r="A2034" s="8" t="s">
        <v>1252</v>
      </c>
      <c r="B2034" s="8" t="s">
        <v>206</v>
      </c>
      <c r="C2034" s="8" t="s">
        <v>199</v>
      </c>
      <c r="D2034" s="8" t="s">
        <v>195</v>
      </c>
      <c r="E2034" s="9">
        <v>41640</v>
      </c>
      <c r="F2034" s="9">
        <v>42004</v>
      </c>
      <c r="G2034" s="8" t="s">
        <v>190</v>
      </c>
      <c r="H2034" s="8">
        <v>0.05</v>
      </c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  <c r="AA2034" s="8"/>
      <c r="AB2034" s="8"/>
      <c r="AC2034" s="8"/>
      <c r="AD2034" s="8"/>
      <c r="AE2034" s="8"/>
    </row>
    <row r="2035" spans="1:31" x14ac:dyDescent="0.25">
      <c r="A2035" s="8" t="s">
        <v>1252</v>
      </c>
      <c r="B2035" s="8" t="s">
        <v>206</v>
      </c>
      <c r="C2035" s="8" t="s">
        <v>199</v>
      </c>
      <c r="D2035" s="8" t="s">
        <v>196</v>
      </c>
      <c r="E2035" s="9">
        <v>41640</v>
      </c>
      <c r="F2035" s="9">
        <v>42004</v>
      </c>
      <c r="G2035" s="8" t="s">
        <v>190</v>
      </c>
      <c r="H2035" s="8">
        <v>1</v>
      </c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  <c r="Z2035" s="8"/>
      <c r="AA2035" s="8"/>
      <c r="AB2035" s="8"/>
      <c r="AC2035" s="8"/>
      <c r="AD2035" s="8"/>
      <c r="AE2035" s="8"/>
    </row>
    <row r="2036" spans="1:31" x14ac:dyDescent="0.25">
      <c r="A2036" s="8" t="s">
        <v>1252</v>
      </c>
      <c r="B2036" s="8" t="s">
        <v>206</v>
      </c>
      <c r="C2036" s="8" t="s">
        <v>199</v>
      </c>
      <c r="D2036" s="8" t="s">
        <v>201</v>
      </c>
      <c r="E2036" s="9">
        <v>41640</v>
      </c>
      <c r="F2036" s="9">
        <v>42004</v>
      </c>
      <c r="G2036" s="8" t="s">
        <v>189</v>
      </c>
      <c r="H2036" s="8">
        <v>0.05</v>
      </c>
      <c r="I2036" s="8">
        <v>0.05</v>
      </c>
      <c r="J2036" s="8">
        <v>0.05</v>
      </c>
      <c r="K2036" s="8">
        <v>0.05</v>
      </c>
      <c r="L2036" s="8">
        <v>0.05</v>
      </c>
      <c r="M2036" s="8">
        <v>0.05</v>
      </c>
      <c r="N2036" s="8">
        <v>0.05</v>
      </c>
      <c r="O2036" s="8">
        <v>0.4</v>
      </c>
      <c r="P2036" s="8">
        <v>0.46</v>
      </c>
      <c r="Q2036" s="8">
        <v>0.7</v>
      </c>
      <c r="R2036" s="8">
        <v>0.7</v>
      </c>
      <c r="S2036" s="8">
        <v>0.7</v>
      </c>
      <c r="T2036" s="8">
        <v>0.51</v>
      </c>
      <c r="U2036" s="8">
        <v>0.51</v>
      </c>
      <c r="V2036" s="8">
        <v>0.51</v>
      </c>
      <c r="W2036" s="8">
        <v>0.51</v>
      </c>
      <c r="X2036" s="8">
        <v>0.51</v>
      </c>
      <c r="Y2036" s="8">
        <v>0.25</v>
      </c>
      <c r="Z2036" s="8">
        <v>0.05</v>
      </c>
      <c r="AA2036" s="8">
        <v>0.05</v>
      </c>
      <c r="AB2036" s="8">
        <v>0.05</v>
      </c>
      <c r="AC2036" s="8">
        <v>0.05</v>
      </c>
      <c r="AD2036" s="8">
        <v>0.05</v>
      </c>
      <c r="AE2036" s="8">
        <v>0.05</v>
      </c>
    </row>
    <row r="2037" spans="1:31" x14ac:dyDescent="0.25">
      <c r="A2037" s="8" t="s">
        <v>1252</v>
      </c>
      <c r="B2037" s="8" t="s">
        <v>206</v>
      </c>
      <c r="C2037" s="8" t="s">
        <v>199</v>
      </c>
      <c r="D2037" s="8" t="s">
        <v>220</v>
      </c>
      <c r="E2037" s="9">
        <v>41640</v>
      </c>
      <c r="F2037" s="9">
        <v>42004</v>
      </c>
      <c r="G2037" s="8" t="s">
        <v>189</v>
      </c>
      <c r="H2037" s="8">
        <v>0.05</v>
      </c>
      <c r="I2037" s="8">
        <v>0.05</v>
      </c>
      <c r="J2037" s="8">
        <v>0.05</v>
      </c>
      <c r="K2037" s="8">
        <v>0.05</v>
      </c>
      <c r="L2037" s="8">
        <v>0.05</v>
      </c>
      <c r="M2037" s="8">
        <v>0.05</v>
      </c>
      <c r="N2037" s="8">
        <v>0.05</v>
      </c>
      <c r="O2037" s="8">
        <v>0.5</v>
      </c>
      <c r="P2037" s="8">
        <v>1</v>
      </c>
      <c r="Q2037" s="8">
        <v>1</v>
      </c>
      <c r="R2037" s="8">
        <v>1</v>
      </c>
      <c r="S2037" s="8">
        <v>1</v>
      </c>
      <c r="T2037" s="8">
        <v>1</v>
      </c>
      <c r="U2037" s="8">
        <v>1</v>
      </c>
      <c r="V2037" s="8">
        <v>1</v>
      </c>
      <c r="W2037" s="8">
        <v>1</v>
      </c>
      <c r="X2037" s="8">
        <v>1</v>
      </c>
      <c r="Y2037" s="8">
        <v>1</v>
      </c>
      <c r="Z2037" s="8">
        <v>0.52</v>
      </c>
      <c r="AA2037" s="8">
        <v>0.52</v>
      </c>
      <c r="AB2037" s="8">
        <v>0.52</v>
      </c>
      <c r="AC2037" s="8">
        <v>0.28000000000000003</v>
      </c>
      <c r="AD2037" s="8">
        <v>0.05</v>
      </c>
      <c r="AE2037" s="8">
        <v>0.05</v>
      </c>
    </row>
    <row r="2038" spans="1:31" x14ac:dyDescent="0.25">
      <c r="A2038" s="8" t="s">
        <v>1253</v>
      </c>
      <c r="B2038" s="8" t="s">
        <v>211</v>
      </c>
      <c r="C2038" s="8" t="s">
        <v>199</v>
      </c>
      <c r="D2038" s="8" t="s">
        <v>435</v>
      </c>
      <c r="E2038" s="9">
        <v>41640</v>
      </c>
      <c r="F2038" s="9">
        <v>42004</v>
      </c>
      <c r="G2038" s="8" t="s">
        <v>189</v>
      </c>
      <c r="H2038" s="8">
        <v>0.5</v>
      </c>
      <c r="I2038" s="8">
        <v>0.5</v>
      </c>
      <c r="J2038" s="8">
        <v>0.5</v>
      </c>
      <c r="K2038" s="8">
        <v>0.5</v>
      </c>
      <c r="L2038" s="8">
        <v>0.5</v>
      </c>
      <c r="M2038" s="8">
        <v>0.5</v>
      </c>
      <c r="N2038" s="8">
        <v>0.5</v>
      </c>
      <c r="O2038" s="8">
        <v>0.5</v>
      </c>
      <c r="P2038" s="8">
        <v>0.5</v>
      </c>
      <c r="Q2038" s="8">
        <v>1</v>
      </c>
      <c r="R2038" s="8">
        <v>1</v>
      </c>
      <c r="S2038" s="8">
        <v>1</v>
      </c>
      <c r="T2038" s="8">
        <v>1</v>
      </c>
      <c r="U2038" s="8">
        <v>1</v>
      </c>
      <c r="V2038" s="8">
        <v>1</v>
      </c>
      <c r="W2038" s="8">
        <v>1</v>
      </c>
      <c r="X2038" s="8">
        <v>1</v>
      </c>
      <c r="Y2038" s="8">
        <v>0.5</v>
      </c>
      <c r="Z2038" s="8">
        <v>0.5</v>
      </c>
      <c r="AA2038" s="8">
        <v>0.5</v>
      </c>
      <c r="AB2038" s="8">
        <v>0.5</v>
      </c>
      <c r="AC2038" s="8">
        <v>0.5</v>
      </c>
      <c r="AD2038" s="8">
        <v>0.5</v>
      </c>
      <c r="AE2038" s="8">
        <v>0.5</v>
      </c>
    </row>
    <row r="2039" spans="1:31" x14ac:dyDescent="0.25">
      <c r="A2039" s="8" t="s">
        <v>1254</v>
      </c>
      <c r="B2039" s="8" t="s">
        <v>211</v>
      </c>
      <c r="C2039" s="8" t="s">
        <v>199</v>
      </c>
      <c r="D2039" s="8" t="s">
        <v>435</v>
      </c>
      <c r="E2039" s="9">
        <v>41640</v>
      </c>
      <c r="F2039" s="9">
        <v>42004</v>
      </c>
      <c r="G2039" s="8" t="s">
        <v>190</v>
      </c>
      <c r="H2039" s="8">
        <v>1</v>
      </c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8"/>
      <c r="V2039" s="8"/>
      <c r="W2039" s="8"/>
      <c r="X2039" s="8"/>
      <c r="Y2039" s="8"/>
      <c r="Z2039" s="8"/>
      <c r="AA2039" s="8"/>
      <c r="AB2039" s="8"/>
      <c r="AC2039" s="8"/>
      <c r="AD2039" s="8"/>
      <c r="AE2039" s="8"/>
    </row>
    <row r="2040" spans="1:31" x14ac:dyDescent="0.25">
      <c r="A2040" s="8" t="s">
        <v>1255</v>
      </c>
      <c r="B2040" s="8" t="s">
        <v>206</v>
      </c>
      <c r="C2040" s="8" t="s">
        <v>199</v>
      </c>
      <c r="D2040" s="8" t="s">
        <v>435</v>
      </c>
      <c r="E2040" s="9">
        <v>41640</v>
      </c>
      <c r="F2040" s="9">
        <v>42004</v>
      </c>
      <c r="G2040" s="8" t="s">
        <v>190</v>
      </c>
      <c r="H2040" s="8">
        <v>0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x14ac:dyDescent="0.25">
      <c r="A2041" s="8" t="s">
        <v>1256</v>
      </c>
      <c r="B2041" s="8" t="s">
        <v>206</v>
      </c>
      <c r="C2041" s="8" t="s">
        <v>199</v>
      </c>
      <c r="D2041" s="8" t="s">
        <v>435</v>
      </c>
      <c r="E2041" s="9">
        <v>41640</v>
      </c>
      <c r="F2041" s="9">
        <v>42004</v>
      </c>
      <c r="G2041" s="8" t="s">
        <v>190</v>
      </c>
      <c r="H2041" s="8">
        <v>0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 x14ac:dyDescent="0.25">
      <c r="A2042" s="8" t="s">
        <v>1257</v>
      </c>
      <c r="B2042" s="8" t="s">
        <v>211</v>
      </c>
      <c r="C2042" s="8" t="s">
        <v>199</v>
      </c>
      <c r="D2042" s="8" t="s">
        <v>435</v>
      </c>
      <c r="E2042" s="9">
        <v>41640</v>
      </c>
      <c r="F2042" s="9">
        <v>42004</v>
      </c>
      <c r="G2042" s="8" t="s">
        <v>190</v>
      </c>
      <c r="H2042" s="8">
        <v>1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 x14ac:dyDescent="0.25">
      <c r="A2043" s="8" t="s">
        <v>1258</v>
      </c>
      <c r="B2043" s="8" t="s">
        <v>244</v>
      </c>
      <c r="C2043" s="8" t="s">
        <v>204</v>
      </c>
      <c r="D2043" s="8" t="s">
        <v>435</v>
      </c>
      <c r="E2043" s="9">
        <v>41640</v>
      </c>
      <c r="F2043" s="9">
        <v>42004</v>
      </c>
      <c r="G2043" s="8" t="s">
        <v>190</v>
      </c>
      <c r="H2043" s="8">
        <v>55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 x14ac:dyDescent="0.25">
      <c r="A2044" s="8" t="s">
        <v>1259</v>
      </c>
      <c r="B2044" s="8" t="s">
        <v>244</v>
      </c>
      <c r="C2044" s="8" t="s">
        <v>199</v>
      </c>
      <c r="D2044" s="8" t="s">
        <v>435</v>
      </c>
      <c r="E2044" s="9">
        <v>41640</v>
      </c>
      <c r="F2044" s="9">
        <v>42004</v>
      </c>
      <c r="G2044" s="8" t="s">
        <v>190</v>
      </c>
      <c r="H2044" s="8">
        <v>0.05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x14ac:dyDescent="0.25">
      <c r="A2045" s="8" t="s">
        <v>1260</v>
      </c>
      <c r="B2045" s="8" t="s">
        <v>244</v>
      </c>
      <c r="C2045" s="8" t="s">
        <v>199</v>
      </c>
      <c r="D2045" s="8" t="s">
        <v>435</v>
      </c>
      <c r="E2045" s="9">
        <v>41640</v>
      </c>
      <c r="F2045" s="9">
        <v>42004</v>
      </c>
      <c r="G2045" s="8" t="s">
        <v>190</v>
      </c>
      <c r="H2045" s="8">
        <v>0.2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x14ac:dyDescent="0.25">
      <c r="A2046" s="8" t="s">
        <v>1261</v>
      </c>
      <c r="B2046" s="8" t="s">
        <v>244</v>
      </c>
      <c r="C2046" s="8" t="s">
        <v>204</v>
      </c>
      <c r="D2046" s="8" t="s">
        <v>435</v>
      </c>
      <c r="E2046" s="9">
        <v>41640</v>
      </c>
      <c r="F2046" s="9">
        <v>42004</v>
      </c>
      <c r="G2046" s="8" t="s">
        <v>190</v>
      </c>
      <c r="H2046" s="8">
        <v>60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x14ac:dyDescent="0.25">
      <c r="A2047" s="8" t="s">
        <v>1262</v>
      </c>
      <c r="B2047" s="8" t="s">
        <v>244</v>
      </c>
      <c r="C2047" s="8" t="s">
        <v>204</v>
      </c>
      <c r="D2047" s="8" t="s">
        <v>435</v>
      </c>
      <c r="E2047" s="9">
        <v>41640</v>
      </c>
      <c r="F2047" s="9">
        <v>42004</v>
      </c>
      <c r="G2047" s="8" t="s">
        <v>190</v>
      </c>
      <c r="H2047" s="8">
        <v>55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x14ac:dyDescent="0.25">
      <c r="A2048" s="8" t="s">
        <v>1263</v>
      </c>
      <c r="B2048" s="8" t="s">
        <v>244</v>
      </c>
      <c r="C2048" s="8" t="s">
        <v>199</v>
      </c>
      <c r="D2048" s="8" t="s">
        <v>435</v>
      </c>
      <c r="E2048" s="9">
        <v>41640</v>
      </c>
      <c r="F2048" s="9">
        <v>42004</v>
      </c>
      <c r="G2048" s="8" t="s">
        <v>190</v>
      </c>
      <c r="H2048" s="8">
        <v>0.05</v>
      </c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</row>
    <row r="2049" spans="1:31" x14ac:dyDescent="0.25">
      <c r="A2049" s="8" t="s">
        <v>1264</v>
      </c>
      <c r="B2049" s="8" t="s">
        <v>244</v>
      </c>
      <c r="C2049" s="8" t="s">
        <v>199</v>
      </c>
      <c r="D2049" s="8" t="s">
        <v>435</v>
      </c>
      <c r="E2049" s="9">
        <v>41640</v>
      </c>
      <c r="F2049" s="9">
        <v>42004</v>
      </c>
      <c r="G2049" s="8" t="s">
        <v>190</v>
      </c>
      <c r="H2049" s="8">
        <v>0.2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x14ac:dyDescent="0.25">
      <c r="A2050" s="8" t="s">
        <v>1265</v>
      </c>
      <c r="B2050" s="8" t="s">
        <v>244</v>
      </c>
      <c r="C2050" s="8" t="s">
        <v>204</v>
      </c>
      <c r="D2050" s="8" t="s">
        <v>435</v>
      </c>
      <c r="E2050" s="9">
        <v>41640</v>
      </c>
      <c r="F2050" s="9">
        <v>42004</v>
      </c>
      <c r="G2050" s="8" t="s">
        <v>190</v>
      </c>
      <c r="H2050" s="8">
        <v>60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x14ac:dyDescent="0.25">
      <c r="A2051" s="8" t="s">
        <v>1266</v>
      </c>
      <c r="B2051" s="8" t="s">
        <v>244</v>
      </c>
      <c r="C2051" s="8" t="s">
        <v>204</v>
      </c>
      <c r="D2051" s="8" t="s">
        <v>435</v>
      </c>
      <c r="E2051" s="9">
        <v>41640</v>
      </c>
      <c r="F2051" s="9">
        <v>42004</v>
      </c>
      <c r="G2051" s="8" t="s">
        <v>190</v>
      </c>
      <c r="H2051" s="8">
        <v>55</v>
      </c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</row>
    <row r="2052" spans="1:31" x14ac:dyDescent="0.25">
      <c r="A2052" s="8" t="s">
        <v>1267</v>
      </c>
      <c r="B2052" s="8" t="s">
        <v>244</v>
      </c>
      <c r="C2052" s="8" t="s">
        <v>199</v>
      </c>
      <c r="D2052" s="8" t="s">
        <v>435</v>
      </c>
      <c r="E2052" s="9">
        <v>41640</v>
      </c>
      <c r="F2052" s="9">
        <v>42004</v>
      </c>
      <c r="G2052" s="8" t="s">
        <v>190</v>
      </c>
      <c r="H2052" s="8">
        <v>0.05</v>
      </c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  <c r="U2052" s="8"/>
      <c r="V2052" s="8"/>
      <c r="W2052" s="8"/>
      <c r="X2052" s="8"/>
      <c r="Y2052" s="8"/>
      <c r="Z2052" s="8"/>
      <c r="AA2052" s="8"/>
      <c r="AB2052" s="8"/>
      <c r="AC2052" s="8"/>
      <c r="AD2052" s="8"/>
      <c r="AE2052" s="8"/>
    </row>
    <row r="2053" spans="1:31" x14ac:dyDescent="0.25">
      <c r="A2053" s="8" t="s">
        <v>1268</v>
      </c>
      <c r="B2053" s="8" t="s">
        <v>244</v>
      </c>
      <c r="C2053" s="8" t="s">
        <v>199</v>
      </c>
      <c r="D2053" s="8" t="s">
        <v>435</v>
      </c>
      <c r="E2053" s="9">
        <v>41640</v>
      </c>
      <c r="F2053" s="9">
        <v>42004</v>
      </c>
      <c r="G2053" s="8" t="s">
        <v>190</v>
      </c>
      <c r="H2053" s="8">
        <v>0.2</v>
      </c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</row>
    <row r="2054" spans="1:31" x14ac:dyDescent="0.25">
      <c r="A2054" s="8" t="s">
        <v>1269</v>
      </c>
      <c r="B2054" s="8" t="s">
        <v>244</v>
      </c>
      <c r="C2054" s="8" t="s">
        <v>204</v>
      </c>
      <c r="D2054" s="8" t="s">
        <v>435</v>
      </c>
      <c r="E2054" s="9">
        <v>41640</v>
      </c>
      <c r="F2054" s="9">
        <v>42004</v>
      </c>
      <c r="G2054" s="8" t="s">
        <v>190</v>
      </c>
      <c r="H2054" s="8">
        <v>60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x14ac:dyDescent="0.25">
      <c r="A2055" s="8" t="s">
        <v>1270</v>
      </c>
      <c r="B2055" s="8" t="s">
        <v>211</v>
      </c>
      <c r="C2055" s="8" t="s">
        <v>193</v>
      </c>
      <c r="D2055" s="8" t="s">
        <v>435</v>
      </c>
      <c r="E2055" s="9">
        <v>41640</v>
      </c>
      <c r="F2055" s="9">
        <v>42004</v>
      </c>
      <c r="G2055" s="8" t="s">
        <v>190</v>
      </c>
      <c r="H2055" s="8">
        <v>0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 x14ac:dyDescent="0.25">
      <c r="A2056" s="8" t="s">
        <v>1271</v>
      </c>
      <c r="B2056" s="8" t="s">
        <v>244</v>
      </c>
      <c r="C2056" s="8" t="s">
        <v>204</v>
      </c>
      <c r="D2056" s="8" t="s">
        <v>435</v>
      </c>
      <c r="E2056" s="9">
        <v>41640</v>
      </c>
      <c r="F2056" s="9">
        <v>42004</v>
      </c>
      <c r="G2056" s="8" t="s">
        <v>190</v>
      </c>
      <c r="H2056" s="8">
        <v>55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 x14ac:dyDescent="0.25">
      <c r="A2057" s="8" t="s">
        <v>1272</v>
      </c>
      <c r="B2057" s="8" t="s">
        <v>244</v>
      </c>
      <c r="C2057" s="8" t="s">
        <v>199</v>
      </c>
      <c r="D2057" s="8" t="s">
        <v>435</v>
      </c>
      <c r="E2057" s="9">
        <v>41640</v>
      </c>
      <c r="F2057" s="9">
        <v>42004</v>
      </c>
      <c r="G2057" s="8" t="s">
        <v>190</v>
      </c>
      <c r="H2057" s="8">
        <v>0.05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 x14ac:dyDescent="0.25">
      <c r="A2058" s="8" t="s">
        <v>1273</v>
      </c>
      <c r="B2058" s="8" t="s">
        <v>244</v>
      </c>
      <c r="C2058" s="8" t="s">
        <v>199</v>
      </c>
      <c r="D2058" s="8" t="s">
        <v>435</v>
      </c>
      <c r="E2058" s="9">
        <v>41640</v>
      </c>
      <c r="F2058" s="9">
        <v>42004</v>
      </c>
      <c r="G2058" s="8" t="s">
        <v>190</v>
      </c>
      <c r="H2058" s="8">
        <v>0.2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x14ac:dyDescent="0.25">
      <c r="A2059" s="8" t="s">
        <v>1274</v>
      </c>
      <c r="B2059" s="8" t="s">
        <v>244</v>
      </c>
      <c r="C2059" s="8" t="s">
        <v>204</v>
      </c>
      <c r="D2059" s="8" t="s">
        <v>435</v>
      </c>
      <c r="E2059" s="9">
        <v>41640</v>
      </c>
      <c r="F2059" s="9">
        <v>42004</v>
      </c>
      <c r="G2059" s="8" t="s">
        <v>190</v>
      </c>
      <c r="H2059" s="8">
        <v>60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x14ac:dyDescent="0.25">
      <c r="A2060" s="8" t="s">
        <v>1275</v>
      </c>
      <c r="B2060" s="8" t="s">
        <v>244</v>
      </c>
      <c r="C2060" s="8" t="s">
        <v>204</v>
      </c>
      <c r="D2060" s="8" t="s">
        <v>435</v>
      </c>
      <c r="E2060" s="9">
        <v>41640</v>
      </c>
      <c r="F2060" s="9">
        <v>42004</v>
      </c>
      <c r="G2060" s="8" t="s">
        <v>190</v>
      </c>
      <c r="H2060" s="8">
        <v>55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x14ac:dyDescent="0.25">
      <c r="A2061" s="8" t="s">
        <v>1276</v>
      </c>
      <c r="B2061" s="8" t="s">
        <v>244</v>
      </c>
      <c r="C2061" s="8" t="s">
        <v>199</v>
      </c>
      <c r="D2061" s="8" t="s">
        <v>435</v>
      </c>
      <c r="E2061" s="9">
        <v>41640</v>
      </c>
      <c r="F2061" s="9">
        <v>42004</v>
      </c>
      <c r="G2061" s="8" t="s">
        <v>190</v>
      </c>
      <c r="H2061" s="8">
        <v>0.05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x14ac:dyDescent="0.25">
      <c r="A2062" s="8" t="s">
        <v>1277</v>
      </c>
      <c r="B2062" s="8" t="s">
        <v>244</v>
      </c>
      <c r="C2062" s="8" t="s">
        <v>199</v>
      </c>
      <c r="D2062" s="8" t="s">
        <v>435</v>
      </c>
      <c r="E2062" s="9">
        <v>41640</v>
      </c>
      <c r="F2062" s="9">
        <v>42004</v>
      </c>
      <c r="G2062" s="8" t="s">
        <v>190</v>
      </c>
      <c r="H2062" s="8">
        <v>0.2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x14ac:dyDescent="0.25">
      <c r="A2063" s="8" t="s">
        <v>1278</v>
      </c>
      <c r="B2063" s="8" t="s">
        <v>244</v>
      </c>
      <c r="C2063" s="8" t="s">
        <v>204</v>
      </c>
      <c r="D2063" s="8" t="s">
        <v>435</v>
      </c>
      <c r="E2063" s="9">
        <v>41640</v>
      </c>
      <c r="F2063" s="9">
        <v>42004</v>
      </c>
      <c r="G2063" s="8" t="s">
        <v>190</v>
      </c>
      <c r="H2063" s="8">
        <v>60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x14ac:dyDescent="0.25">
      <c r="A2064" s="8" t="s">
        <v>1279</v>
      </c>
      <c r="B2064" s="8" t="s">
        <v>244</v>
      </c>
      <c r="C2064" s="8" t="s">
        <v>204</v>
      </c>
      <c r="D2064" s="8" t="s">
        <v>435</v>
      </c>
      <c r="E2064" s="9">
        <v>41640</v>
      </c>
      <c r="F2064" s="9">
        <v>42004</v>
      </c>
      <c r="G2064" s="8" t="s">
        <v>190</v>
      </c>
      <c r="H2064" s="8">
        <v>55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x14ac:dyDescent="0.25">
      <c r="A2065" s="8" t="s">
        <v>1280</v>
      </c>
      <c r="B2065" s="8" t="s">
        <v>244</v>
      </c>
      <c r="C2065" s="8" t="s">
        <v>199</v>
      </c>
      <c r="D2065" s="8" t="s">
        <v>435</v>
      </c>
      <c r="E2065" s="9">
        <v>41640</v>
      </c>
      <c r="F2065" s="9">
        <v>42004</v>
      </c>
      <c r="G2065" s="8" t="s">
        <v>190</v>
      </c>
      <c r="H2065" s="8">
        <v>0.05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x14ac:dyDescent="0.25">
      <c r="A2066" s="8" t="s">
        <v>1281</v>
      </c>
      <c r="B2066" s="8" t="s">
        <v>244</v>
      </c>
      <c r="C2066" s="8" t="s">
        <v>199</v>
      </c>
      <c r="D2066" s="8" t="s">
        <v>435</v>
      </c>
      <c r="E2066" s="9">
        <v>41640</v>
      </c>
      <c r="F2066" s="9">
        <v>42004</v>
      </c>
      <c r="G2066" s="8" t="s">
        <v>190</v>
      </c>
      <c r="H2066" s="8">
        <v>0.2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x14ac:dyDescent="0.25">
      <c r="A2067" s="8" t="s">
        <v>1282</v>
      </c>
      <c r="B2067" s="8" t="s">
        <v>244</v>
      </c>
      <c r="C2067" s="8" t="s">
        <v>204</v>
      </c>
      <c r="D2067" s="8" t="s">
        <v>435</v>
      </c>
      <c r="E2067" s="9">
        <v>41640</v>
      </c>
      <c r="F2067" s="9">
        <v>42004</v>
      </c>
      <c r="G2067" s="8" t="s">
        <v>190</v>
      </c>
      <c r="H2067" s="8">
        <v>60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x14ac:dyDescent="0.25">
      <c r="A2068" s="8" t="s">
        <v>1283</v>
      </c>
      <c r="B2068" s="8" t="s">
        <v>244</v>
      </c>
      <c r="C2068" s="8" t="s">
        <v>204</v>
      </c>
      <c r="D2068" s="8" t="s">
        <v>435</v>
      </c>
      <c r="E2068" s="9">
        <v>41640</v>
      </c>
      <c r="F2068" s="9">
        <v>42004</v>
      </c>
      <c r="G2068" s="8" t="s">
        <v>190</v>
      </c>
      <c r="H2068" s="8">
        <v>55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x14ac:dyDescent="0.25">
      <c r="A2069" s="8" t="s">
        <v>1284</v>
      </c>
      <c r="B2069" s="8" t="s">
        <v>244</v>
      </c>
      <c r="C2069" s="8" t="s">
        <v>199</v>
      </c>
      <c r="D2069" s="8" t="s">
        <v>435</v>
      </c>
      <c r="E2069" s="9">
        <v>41640</v>
      </c>
      <c r="F2069" s="9">
        <v>42004</v>
      </c>
      <c r="G2069" s="8" t="s">
        <v>190</v>
      </c>
      <c r="H2069" s="8">
        <v>0.05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x14ac:dyDescent="0.25">
      <c r="A2070" s="8" t="s">
        <v>1285</v>
      </c>
      <c r="B2070" s="8" t="s">
        <v>244</v>
      </c>
      <c r="C2070" s="8" t="s">
        <v>199</v>
      </c>
      <c r="D2070" s="8" t="s">
        <v>435</v>
      </c>
      <c r="E2070" s="9">
        <v>41640</v>
      </c>
      <c r="F2070" s="9">
        <v>42004</v>
      </c>
      <c r="G2070" s="8" t="s">
        <v>190</v>
      </c>
      <c r="H2070" s="8">
        <v>0.2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x14ac:dyDescent="0.25">
      <c r="A2071" s="8" t="s">
        <v>1286</v>
      </c>
      <c r="B2071" s="8" t="s">
        <v>244</v>
      </c>
      <c r="C2071" s="8" t="s">
        <v>204</v>
      </c>
      <c r="D2071" s="8" t="s">
        <v>435</v>
      </c>
      <c r="E2071" s="9">
        <v>41640</v>
      </c>
      <c r="F2071" s="9">
        <v>42004</v>
      </c>
      <c r="G2071" s="8" t="s">
        <v>190</v>
      </c>
      <c r="H2071" s="8">
        <v>60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x14ac:dyDescent="0.25">
      <c r="A2072" s="8" t="s">
        <v>1287</v>
      </c>
      <c r="B2072" s="8" t="s">
        <v>244</v>
      </c>
      <c r="C2072" s="8" t="s">
        <v>204</v>
      </c>
      <c r="D2072" s="8" t="s">
        <v>435</v>
      </c>
      <c r="E2072" s="9">
        <v>41640</v>
      </c>
      <c r="F2072" s="9">
        <v>42004</v>
      </c>
      <c r="G2072" s="8" t="s">
        <v>190</v>
      </c>
      <c r="H2072" s="8">
        <v>55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x14ac:dyDescent="0.25">
      <c r="A2073" s="8" t="s">
        <v>1288</v>
      </c>
      <c r="B2073" s="8" t="s">
        <v>244</v>
      </c>
      <c r="C2073" s="8" t="s">
        <v>199</v>
      </c>
      <c r="D2073" s="8" t="s">
        <v>435</v>
      </c>
      <c r="E2073" s="9">
        <v>41640</v>
      </c>
      <c r="F2073" s="9">
        <v>42004</v>
      </c>
      <c r="G2073" s="8" t="s">
        <v>190</v>
      </c>
      <c r="H2073" s="8">
        <v>0.05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x14ac:dyDescent="0.25">
      <c r="A2074" s="8" t="s">
        <v>1289</v>
      </c>
      <c r="B2074" s="8" t="s">
        <v>244</v>
      </c>
      <c r="C2074" s="8" t="s">
        <v>199</v>
      </c>
      <c r="D2074" s="8" t="s">
        <v>435</v>
      </c>
      <c r="E2074" s="9">
        <v>41640</v>
      </c>
      <c r="F2074" s="9">
        <v>42004</v>
      </c>
      <c r="G2074" s="8" t="s">
        <v>190</v>
      </c>
      <c r="H2074" s="8">
        <v>0.2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x14ac:dyDescent="0.25">
      <c r="A2075" s="8" t="s">
        <v>1290</v>
      </c>
      <c r="B2075" s="8" t="s">
        <v>244</v>
      </c>
      <c r="C2075" s="8" t="s">
        <v>204</v>
      </c>
      <c r="D2075" s="8" t="s">
        <v>435</v>
      </c>
      <c r="E2075" s="9">
        <v>41640</v>
      </c>
      <c r="F2075" s="9">
        <v>42004</v>
      </c>
      <c r="G2075" s="8" t="s">
        <v>190</v>
      </c>
      <c r="H2075" s="8">
        <v>60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x14ac:dyDescent="0.25">
      <c r="A2076" s="8" t="s">
        <v>1291</v>
      </c>
      <c r="B2076" s="8" t="s">
        <v>244</v>
      </c>
      <c r="C2076" s="8" t="s">
        <v>204</v>
      </c>
      <c r="D2076" s="8" t="s">
        <v>435</v>
      </c>
      <c r="E2076" s="9">
        <v>41640</v>
      </c>
      <c r="F2076" s="9">
        <v>42004</v>
      </c>
      <c r="G2076" s="8" t="s">
        <v>190</v>
      </c>
      <c r="H2076" s="8">
        <v>55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x14ac:dyDescent="0.25">
      <c r="A2077" s="8" t="s">
        <v>1292</v>
      </c>
      <c r="B2077" s="8" t="s">
        <v>244</v>
      </c>
      <c r="C2077" s="8" t="s">
        <v>199</v>
      </c>
      <c r="D2077" s="8" t="s">
        <v>435</v>
      </c>
      <c r="E2077" s="9">
        <v>41640</v>
      </c>
      <c r="F2077" s="9">
        <v>42004</v>
      </c>
      <c r="G2077" s="8" t="s">
        <v>190</v>
      </c>
      <c r="H2077" s="8">
        <v>0.05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x14ac:dyDescent="0.25">
      <c r="A2078" s="8" t="s">
        <v>1293</v>
      </c>
      <c r="B2078" s="8" t="s">
        <v>244</v>
      </c>
      <c r="C2078" s="8" t="s">
        <v>199</v>
      </c>
      <c r="D2078" s="8" t="s">
        <v>435</v>
      </c>
      <c r="E2078" s="9">
        <v>41640</v>
      </c>
      <c r="F2078" s="9">
        <v>42004</v>
      </c>
      <c r="G2078" s="8" t="s">
        <v>190</v>
      </c>
      <c r="H2078" s="8">
        <v>0.2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x14ac:dyDescent="0.25">
      <c r="A2079" s="8" t="s">
        <v>1294</v>
      </c>
      <c r="B2079" s="8" t="s">
        <v>244</v>
      </c>
      <c r="C2079" s="8" t="s">
        <v>204</v>
      </c>
      <c r="D2079" s="8" t="s">
        <v>435</v>
      </c>
      <c r="E2079" s="9">
        <v>41640</v>
      </c>
      <c r="F2079" s="9">
        <v>42004</v>
      </c>
      <c r="G2079" s="8" t="s">
        <v>190</v>
      </c>
      <c r="H2079" s="8">
        <v>60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x14ac:dyDescent="0.25">
      <c r="A2080" s="8" t="s">
        <v>1295</v>
      </c>
      <c r="B2080" s="8" t="s">
        <v>244</v>
      </c>
      <c r="C2080" s="8" t="s">
        <v>204</v>
      </c>
      <c r="D2080" s="8" t="s">
        <v>435</v>
      </c>
      <c r="E2080" s="9">
        <v>41640</v>
      </c>
      <c r="F2080" s="9">
        <v>42004</v>
      </c>
      <c r="G2080" s="8" t="s">
        <v>190</v>
      </c>
      <c r="H2080" s="8">
        <v>55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x14ac:dyDescent="0.25">
      <c r="A2081" s="8" t="s">
        <v>1296</v>
      </c>
      <c r="B2081" s="8" t="s">
        <v>244</v>
      </c>
      <c r="C2081" s="8" t="s">
        <v>199</v>
      </c>
      <c r="D2081" s="8" t="s">
        <v>435</v>
      </c>
      <c r="E2081" s="9">
        <v>41640</v>
      </c>
      <c r="F2081" s="9">
        <v>42004</v>
      </c>
      <c r="G2081" s="8" t="s">
        <v>190</v>
      </c>
      <c r="H2081" s="8">
        <v>0.05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x14ac:dyDescent="0.25">
      <c r="A2082" s="8" t="s">
        <v>1297</v>
      </c>
      <c r="B2082" s="8" t="s">
        <v>244</v>
      </c>
      <c r="C2082" s="8" t="s">
        <v>199</v>
      </c>
      <c r="D2082" s="8" t="s">
        <v>435</v>
      </c>
      <c r="E2082" s="9">
        <v>41640</v>
      </c>
      <c r="F2082" s="9">
        <v>42004</v>
      </c>
      <c r="G2082" s="8" t="s">
        <v>190</v>
      </c>
      <c r="H2082" s="8">
        <v>0.2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x14ac:dyDescent="0.25">
      <c r="A2083" s="8" t="s">
        <v>1298</v>
      </c>
      <c r="B2083" s="8" t="s">
        <v>244</v>
      </c>
      <c r="C2083" s="8" t="s">
        <v>204</v>
      </c>
      <c r="D2083" s="8" t="s">
        <v>435</v>
      </c>
      <c r="E2083" s="9">
        <v>41640</v>
      </c>
      <c r="F2083" s="9">
        <v>42004</v>
      </c>
      <c r="G2083" s="8" t="s">
        <v>190</v>
      </c>
      <c r="H2083" s="8">
        <v>60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x14ac:dyDescent="0.25">
      <c r="A2084" s="8" t="s">
        <v>1299</v>
      </c>
      <c r="B2084" s="8" t="s">
        <v>244</v>
      </c>
      <c r="C2084" s="8" t="s">
        <v>204</v>
      </c>
      <c r="D2084" s="8" t="s">
        <v>435</v>
      </c>
      <c r="E2084" s="9">
        <v>41640</v>
      </c>
      <c r="F2084" s="9">
        <v>42004</v>
      </c>
      <c r="G2084" s="8" t="s">
        <v>190</v>
      </c>
      <c r="H2084" s="8">
        <v>55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x14ac:dyDescent="0.25">
      <c r="A2085" s="8" t="s">
        <v>1300</v>
      </c>
      <c r="B2085" s="8" t="s">
        <v>244</v>
      </c>
      <c r="C2085" s="8" t="s">
        <v>199</v>
      </c>
      <c r="D2085" s="8" t="s">
        <v>435</v>
      </c>
      <c r="E2085" s="9">
        <v>41640</v>
      </c>
      <c r="F2085" s="9">
        <v>42004</v>
      </c>
      <c r="G2085" s="8" t="s">
        <v>190</v>
      </c>
      <c r="H2085" s="8">
        <v>0.05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 x14ac:dyDescent="0.25">
      <c r="A2086" s="8" t="s">
        <v>1301</v>
      </c>
      <c r="B2086" s="8" t="s">
        <v>244</v>
      </c>
      <c r="C2086" s="8" t="s">
        <v>199</v>
      </c>
      <c r="D2086" s="8" t="s">
        <v>435</v>
      </c>
      <c r="E2086" s="9">
        <v>41640</v>
      </c>
      <c r="F2086" s="9">
        <v>42004</v>
      </c>
      <c r="G2086" s="8" t="s">
        <v>190</v>
      </c>
      <c r="H2086" s="8">
        <v>0.2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 x14ac:dyDescent="0.25">
      <c r="A2087" s="8" t="s">
        <v>1302</v>
      </c>
      <c r="B2087" s="8" t="s">
        <v>244</v>
      </c>
      <c r="C2087" s="8" t="s">
        <v>204</v>
      </c>
      <c r="D2087" s="8" t="s">
        <v>435</v>
      </c>
      <c r="E2087" s="9">
        <v>41640</v>
      </c>
      <c r="F2087" s="9">
        <v>42004</v>
      </c>
      <c r="G2087" s="8" t="s">
        <v>190</v>
      </c>
      <c r="H2087" s="8">
        <v>60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x14ac:dyDescent="0.25">
      <c r="A2088" s="8" t="s">
        <v>1303</v>
      </c>
      <c r="B2088" s="8" t="s">
        <v>244</v>
      </c>
      <c r="C2088" s="8" t="s">
        <v>204</v>
      </c>
      <c r="D2088" s="8" t="s">
        <v>435</v>
      </c>
      <c r="E2088" s="9">
        <v>41640</v>
      </c>
      <c r="F2088" s="9">
        <v>42004</v>
      </c>
      <c r="G2088" s="8" t="s">
        <v>190</v>
      </c>
      <c r="H2088" s="8">
        <v>55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 x14ac:dyDescent="0.25">
      <c r="A2089" s="8" t="s">
        <v>1304</v>
      </c>
      <c r="B2089" s="8" t="s">
        <v>244</v>
      </c>
      <c r="C2089" s="8" t="s">
        <v>199</v>
      </c>
      <c r="D2089" s="8" t="s">
        <v>435</v>
      </c>
      <c r="E2089" s="9">
        <v>41640</v>
      </c>
      <c r="F2089" s="9">
        <v>42004</v>
      </c>
      <c r="G2089" s="8" t="s">
        <v>190</v>
      </c>
      <c r="H2089" s="8">
        <v>0.05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 x14ac:dyDescent="0.25">
      <c r="A2090" s="8" t="s">
        <v>1305</v>
      </c>
      <c r="B2090" s="8" t="s">
        <v>244</v>
      </c>
      <c r="C2090" s="8" t="s">
        <v>199</v>
      </c>
      <c r="D2090" s="8" t="s">
        <v>435</v>
      </c>
      <c r="E2090" s="9">
        <v>41640</v>
      </c>
      <c r="F2090" s="9">
        <v>42004</v>
      </c>
      <c r="G2090" s="8" t="s">
        <v>190</v>
      </c>
      <c r="H2090" s="8">
        <v>0.2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 x14ac:dyDescent="0.25">
      <c r="A2091" s="8" t="s">
        <v>1306</v>
      </c>
      <c r="B2091" s="8" t="s">
        <v>244</v>
      </c>
      <c r="C2091" s="8" t="s">
        <v>204</v>
      </c>
      <c r="D2091" s="8" t="s">
        <v>435</v>
      </c>
      <c r="E2091" s="9">
        <v>41640</v>
      </c>
      <c r="F2091" s="9">
        <v>42004</v>
      </c>
      <c r="G2091" s="8" t="s">
        <v>190</v>
      </c>
      <c r="H2091" s="8">
        <v>60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x14ac:dyDescent="0.25">
      <c r="A2092" s="8" t="s">
        <v>1307</v>
      </c>
      <c r="B2092" s="8" t="s">
        <v>244</v>
      </c>
      <c r="C2092" s="8" t="s">
        <v>204</v>
      </c>
      <c r="D2092" s="8" t="s">
        <v>435</v>
      </c>
      <c r="E2092" s="9">
        <v>41640</v>
      </c>
      <c r="F2092" s="9">
        <v>42004</v>
      </c>
      <c r="G2092" s="8" t="s">
        <v>190</v>
      </c>
      <c r="H2092" s="8">
        <v>55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x14ac:dyDescent="0.25">
      <c r="A2093" s="8" t="s">
        <v>1308</v>
      </c>
      <c r="B2093" s="8" t="s">
        <v>244</v>
      </c>
      <c r="C2093" s="8" t="s">
        <v>199</v>
      </c>
      <c r="D2093" s="8" t="s">
        <v>435</v>
      </c>
      <c r="E2093" s="9">
        <v>41640</v>
      </c>
      <c r="F2093" s="9">
        <v>42004</v>
      </c>
      <c r="G2093" s="8" t="s">
        <v>190</v>
      </c>
      <c r="H2093" s="8">
        <v>0.05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x14ac:dyDescent="0.25">
      <c r="A2094" s="8" t="s">
        <v>1309</v>
      </c>
      <c r="B2094" s="8" t="s">
        <v>244</v>
      </c>
      <c r="C2094" s="8" t="s">
        <v>199</v>
      </c>
      <c r="D2094" s="8" t="s">
        <v>435</v>
      </c>
      <c r="E2094" s="9">
        <v>41640</v>
      </c>
      <c r="F2094" s="9">
        <v>42004</v>
      </c>
      <c r="G2094" s="8" t="s">
        <v>190</v>
      </c>
      <c r="H2094" s="8">
        <v>0.2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x14ac:dyDescent="0.25">
      <c r="A2095" s="8" t="s">
        <v>1310</v>
      </c>
      <c r="B2095" s="8" t="s">
        <v>244</v>
      </c>
      <c r="C2095" s="8" t="s">
        <v>204</v>
      </c>
      <c r="D2095" s="8" t="s">
        <v>435</v>
      </c>
      <c r="E2095" s="9">
        <v>41640</v>
      </c>
      <c r="F2095" s="9">
        <v>42004</v>
      </c>
      <c r="G2095" s="8" t="s">
        <v>190</v>
      </c>
      <c r="H2095" s="8">
        <v>60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 x14ac:dyDescent="0.25">
      <c r="A2096" s="8" t="s">
        <v>1311</v>
      </c>
      <c r="B2096" s="8" t="s">
        <v>244</v>
      </c>
      <c r="C2096" s="8" t="s">
        <v>204</v>
      </c>
      <c r="D2096" s="8" t="s">
        <v>435</v>
      </c>
      <c r="E2096" s="9">
        <v>41640</v>
      </c>
      <c r="F2096" s="9">
        <v>42004</v>
      </c>
      <c r="G2096" s="8" t="s">
        <v>190</v>
      </c>
      <c r="H2096" s="8">
        <v>55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x14ac:dyDescent="0.25">
      <c r="A2097" s="8" t="s">
        <v>1312</v>
      </c>
      <c r="B2097" s="8" t="s">
        <v>244</v>
      </c>
      <c r="C2097" s="8" t="s">
        <v>199</v>
      </c>
      <c r="D2097" s="8" t="s">
        <v>435</v>
      </c>
      <c r="E2097" s="9">
        <v>41640</v>
      </c>
      <c r="F2097" s="9">
        <v>42004</v>
      </c>
      <c r="G2097" s="8" t="s">
        <v>190</v>
      </c>
      <c r="H2097" s="8">
        <v>0.05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x14ac:dyDescent="0.25">
      <c r="A2098" s="8" t="s">
        <v>1313</v>
      </c>
      <c r="B2098" s="8" t="s">
        <v>244</v>
      </c>
      <c r="C2098" s="8" t="s">
        <v>199</v>
      </c>
      <c r="D2098" s="8" t="s">
        <v>435</v>
      </c>
      <c r="E2098" s="9">
        <v>41640</v>
      </c>
      <c r="F2098" s="9">
        <v>42004</v>
      </c>
      <c r="G2098" s="8" t="s">
        <v>190</v>
      </c>
      <c r="H2098" s="8">
        <v>0.2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x14ac:dyDescent="0.25">
      <c r="A2099" s="8" t="s">
        <v>1314</v>
      </c>
      <c r="B2099" s="8" t="s">
        <v>244</v>
      </c>
      <c r="C2099" s="8" t="s">
        <v>204</v>
      </c>
      <c r="D2099" s="8" t="s">
        <v>435</v>
      </c>
      <c r="E2099" s="9">
        <v>41640</v>
      </c>
      <c r="F2099" s="9">
        <v>42004</v>
      </c>
      <c r="G2099" s="8" t="s">
        <v>190</v>
      </c>
      <c r="H2099" s="8">
        <v>60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x14ac:dyDescent="0.25">
      <c r="A2100" s="8" t="s">
        <v>1315</v>
      </c>
      <c r="B2100" s="8" t="s">
        <v>244</v>
      </c>
      <c r="C2100" s="8" t="s">
        <v>204</v>
      </c>
      <c r="D2100" s="8" t="s">
        <v>435</v>
      </c>
      <c r="E2100" s="9">
        <v>41640</v>
      </c>
      <c r="F2100" s="9">
        <v>42004</v>
      </c>
      <c r="G2100" s="8" t="s">
        <v>190</v>
      </c>
      <c r="H2100" s="8">
        <v>55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x14ac:dyDescent="0.25">
      <c r="A2101" s="8" t="s">
        <v>1316</v>
      </c>
      <c r="B2101" s="8" t="s">
        <v>244</v>
      </c>
      <c r="C2101" s="8" t="s">
        <v>199</v>
      </c>
      <c r="D2101" s="8" t="s">
        <v>435</v>
      </c>
      <c r="E2101" s="9">
        <v>41640</v>
      </c>
      <c r="F2101" s="9">
        <v>42004</v>
      </c>
      <c r="G2101" s="8" t="s">
        <v>190</v>
      </c>
      <c r="H2101" s="8">
        <v>0.05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x14ac:dyDescent="0.25">
      <c r="A2102" s="8" t="s">
        <v>1317</v>
      </c>
      <c r="B2102" s="8" t="s">
        <v>244</v>
      </c>
      <c r="C2102" s="8" t="s">
        <v>199</v>
      </c>
      <c r="D2102" s="8" t="s">
        <v>435</v>
      </c>
      <c r="E2102" s="9">
        <v>41640</v>
      </c>
      <c r="F2102" s="9">
        <v>42004</v>
      </c>
      <c r="G2102" s="8" t="s">
        <v>190</v>
      </c>
      <c r="H2102" s="8">
        <v>0.2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 x14ac:dyDescent="0.25">
      <c r="A2103" s="8" t="s">
        <v>1318</v>
      </c>
      <c r="B2103" s="8" t="s">
        <v>244</v>
      </c>
      <c r="C2103" s="8" t="s">
        <v>204</v>
      </c>
      <c r="D2103" s="8" t="s">
        <v>435</v>
      </c>
      <c r="E2103" s="9">
        <v>41640</v>
      </c>
      <c r="F2103" s="9">
        <v>42004</v>
      </c>
      <c r="G2103" s="8" t="s">
        <v>190</v>
      </c>
      <c r="H2103" s="8">
        <v>60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 x14ac:dyDescent="0.25">
      <c r="A2104" s="8" t="s">
        <v>1319</v>
      </c>
      <c r="B2104" s="8" t="s">
        <v>211</v>
      </c>
      <c r="C2104" s="8" t="s">
        <v>204</v>
      </c>
      <c r="D2104" s="8" t="s">
        <v>435</v>
      </c>
      <c r="E2104" s="9">
        <v>41640</v>
      </c>
      <c r="F2104" s="9">
        <v>42004</v>
      </c>
      <c r="G2104" s="8" t="s">
        <v>190</v>
      </c>
      <c r="H2104" s="8">
        <v>16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x14ac:dyDescent="0.25">
      <c r="A2105" s="8" t="s">
        <v>1320</v>
      </c>
      <c r="B2105" s="8" t="s">
        <v>211</v>
      </c>
      <c r="C2105" s="8" t="s">
        <v>204</v>
      </c>
      <c r="D2105" s="8" t="s">
        <v>435</v>
      </c>
      <c r="E2105" s="9">
        <v>41640</v>
      </c>
      <c r="F2105" s="9">
        <v>42004</v>
      </c>
      <c r="G2105" s="8" t="s">
        <v>190</v>
      </c>
      <c r="H2105" s="8">
        <v>82.2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</row>
    <row r="2106" spans="1:31" x14ac:dyDescent="0.25">
      <c r="A2106" s="8" t="s">
        <v>1321</v>
      </c>
      <c r="B2106" s="8" t="s">
        <v>477</v>
      </c>
      <c r="C2106" s="8" t="s">
        <v>524</v>
      </c>
      <c r="D2106" s="8" t="s">
        <v>435</v>
      </c>
      <c r="E2106" s="9">
        <v>41640</v>
      </c>
      <c r="F2106" s="9">
        <v>42004</v>
      </c>
      <c r="G2106" s="8" t="s">
        <v>190</v>
      </c>
      <c r="H2106" s="8">
        <v>1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 x14ac:dyDescent="0.25">
      <c r="A2107" s="8" t="s">
        <v>1322</v>
      </c>
      <c r="B2107" s="8" t="s">
        <v>203</v>
      </c>
      <c r="C2107" s="8" t="s">
        <v>204</v>
      </c>
      <c r="D2107" s="8" t="s">
        <v>194</v>
      </c>
      <c r="E2107" s="9">
        <v>41640</v>
      </c>
      <c r="F2107" s="9">
        <v>42004</v>
      </c>
      <c r="G2107" s="8" t="s">
        <v>190</v>
      </c>
      <c r="H2107" s="8">
        <v>18.3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 x14ac:dyDescent="0.25">
      <c r="A2108" s="8" t="s">
        <v>1322</v>
      </c>
      <c r="B2108" s="8" t="s">
        <v>203</v>
      </c>
      <c r="C2108" s="8" t="s">
        <v>204</v>
      </c>
      <c r="D2108" s="8" t="s">
        <v>195</v>
      </c>
      <c r="E2108" s="9">
        <v>41640</v>
      </c>
      <c r="F2108" s="9">
        <v>42004</v>
      </c>
      <c r="G2108" s="8" t="s">
        <v>189</v>
      </c>
      <c r="H2108" s="8">
        <v>18.3</v>
      </c>
      <c r="I2108" s="8">
        <v>18.3</v>
      </c>
      <c r="J2108" s="8">
        <v>18.3</v>
      </c>
      <c r="K2108" s="8">
        <v>18.3</v>
      </c>
      <c r="L2108" s="8">
        <v>18.3</v>
      </c>
      <c r="M2108" s="8">
        <v>18.3</v>
      </c>
      <c r="N2108" s="8">
        <v>18.3</v>
      </c>
      <c r="O2108" s="8">
        <v>21.1</v>
      </c>
      <c r="P2108" s="8">
        <v>21.1</v>
      </c>
      <c r="Q2108" s="8">
        <v>21.1</v>
      </c>
      <c r="R2108" s="8">
        <v>21.1</v>
      </c>
      <c r="S2108" s="8">
        <v>21.1</v>
      </c>
      <c r="T2108" s="8">
        <v>21.1</v>
      </c>
      <c r="U2108" s="8">
        <v>21.1</v>
      </c>
      <c r="V2108" s="8">
        <v>21.1</v>
      </c>
      <c r="W2108" s="8">
        <v>18.3</v>
      </c>
      <c r="X2108" s="8">
        <v>18.3</v>
      </c>
      <c r="Y2108" s="8">
        <v>18.3</v>
      </c>
      <c r="Z2108" s="8">
        <v>18.3</v>
      </c>
      <c r="AA2108" s="8">
        <v>18.3</v>
      </c>
      <c r="AB2108" s="8">
        <v>18.3</v>
      </c>
      <c r="AC2108" s="8">
        <v>18.3</v>
      </c>
      <c r="AD2108" s="8">
        <v>18.3</v>
      </c>
      <c r="AE2108" s="8">
        <v>18.3</v>
      </c>
    </row>
    <row r="2109" spans="1:31" x14ac:dyDescent="0.25">
      <c r="A2109" s="8" t="s">
        <v>1322</v>
      </c>
      <c r="B2109" s="8" t="s">
        <v>203</v>
      </c>
      <c r="C2109" s="8" t="s">
        <v>204</v>
      </c>
      <c r="D2109" s="8" t="s">
        <v>599</v>
      </c>
      <c r="E2109" s="9">
        <v>41640</v>
      </c>
      <c r="F2109" s="9">
        <v>42004</v>
      </c>
      <c r="G2109" s="8" t="s">
        <v>189</v>
      </c>
      <c r="H2109" s="8">
        <v>18.3</v>
      </c>
      <c r="I2109" s="8">
        <v>18.3</v>
      </c>
      <c r="J2109" s="8">
        <v>18.3</v>
      </c>
      <c r="K2109" s="8">
        <v>18.3</v>
      </c>
      <c r="L2109" s="8">
        <v>18.3</v>
      </c>
      <c r="M2109" s="8">
        <v>21.1</v>
      </c>
      <c r="N2109" s="8">
        <v>21.1</v>
      </c>
      <c r="O2109" s="8">
        <v>21.1</v>
      </c>
      <c r="P2109" s="8">
        <v>21.1</v>
      </c>
      <c r="Q2109" s="8">
        <v>21.1</v>
      </c>
      <c r="R2109" s="8">
        <v>21.1</v>
      </c>
      <c r="S2109" s="8">
        <v>21.1</v>
      </c>
      <c r="T2109" s="8">
        <v>21.1</v>
      </c>
      <c r="U2109" s="8">
        <v>21.1</v>
      </c>
      <c r="V2109" s="8">
        <v>21.1</v>
      </c>
      <c r="W2109" s="8">
        <v>21.1</v>
      </c>
      <c r="X2109" s="8">
        <v>21.1</v>
      </c>
      <c r="Y2109" s="8">
        <v>21.1</v>
      </c>
      <c r="Z2109" s="8">
        <v>18.3</v>
      </c>
      <c r="AA2109" s="8">
        <v>18.3</v>
      </c>
      <c r="AB2109" s="8">
        <v>18.3</v>
      </c>
      <c r="AC2109" s="8">
        <v>18.3</v>
      </c>
      <c r="AD2109" s="8">
        <v>18.3</v>
      </c>
      <c r="AE2109" s="8">
        <v>18.3</v>
      </c>
    </row>
    <row r="2110" spans="1:31" x14ac:dyDescent="0.25">
      <c r="A2110" s="8" t="s">
        <v>1323</v>
      </c>
      <c r="B2110" s="8" t="s">
        <v>203</v>
      </c>
      <c r="C2110" s="8" t="s">
        <v>204</v>
      </c>
      <c r="D2110" s="8" t="s">
        <v>194</v>
      </c>
      <c r="E2110" s="9">
        <v>41640</v>
      </c>
      <c r="F2110" s="9">
        <v>42004</v>
      </c>
      <c r="G2110" s="8" t="s">
        <v>190</v>
      </c>
      <c r="H2110" s="8">
        <v>18.3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x14ac:dyDescent="0.25">
      <c r="A2111" s="8" t="s">
        <v>1323</v>
      </c>
      <c r="B2111" s="8" t="s">
        <v>203</v>
      </c>
      <c r="C2111" s="8" t="s">
        <v>204</v>
      </c>
      <c r="D2111" s="8" t="s">
        <v>195</v>
      </c>
      <c r="E2111" s="9">
        <v>41640</v>
      </c>
      <c r="F2111" s="9">
        <v>42004</v>
      </c>
      <c r="G2111" s="8" t="s">
        <v>189</v>
      </c>
      <c r="H2111" s="8">
        <v>18.3</v>
      </c>
      <c r="I2111" s="8">
        <v>18.3</v>
      </c>
      <c r="J2111" s="8">
        <v>18.3</v>
      </c>
      <c r="K2111" s="8">
        <v>18.3</v>
      </c>
      <c r="L2111" s="8">
        <v>18.3</v>
      </c>
      <c r="M2111" s="8">
        <v>18.3</v>
      </c>
      <c r="N2111" s="8">
        <v>18.3</v>
      </c>
      <c r="O2111" s="8">
        <v>21.1</v>
      </c>
      <c r="P2111" s="8">
        <v>21.1</v>
      </c>
      <c r="Q2111" s="8">
        <v>21.1</v>
      </c>
      <c r="R2111" s="8">
        <v>21.1</v>
      </c>
      <c r="S2111" s="8">
        <v>21.1</v>
      </c>
      <c r="T2111" s="8">
        <v>21.1</v>
      </c>
      <c r="U2111" s="8">
        <v>21.1</v>
      </c>
      <c r="V2111" s="8">
        <v>21.1</v>
      </c>
      <c r="W2111" s="8">
        <v>18.3</v>
      </c>
      <c r="X2111" s="8">
        <v>18.3</v>
      </c>
      <c r="Y2111" s="8">
        <v>18.3</v>
      </c>
      <c r="Z2111" s="8">
        <v>18.3</v>
      </c>
      <c r="AA2111" s="8">
        <v>18.3</v>
      </c>
      <c r="AB2111" s="8">
        <v>18.3</v>
      </c>
      <c r="AC2111" s="8">
        <v>18.3</v>
      </c>
      <c r="AD2111" s="8">
        <v>18.3</v>
      </c>
      <c r="AE2111" s="8">
        <v>18.3</v>
      </c>
    </row>
    <row r="2112" spans="1:31" x14ac:dyDescent="0.25">
      <c r="A2112" s="8" t="s">
        <v>1323</v>
      </c>
      <c r="B2112" s="8" t="s">
        <v>203</v>
      </c>
      <c r="C2112" s="8" t="s">
        <v>204</v>
      </c>
      <c r="D2112" s="8" t="s">
        <v>196</v>
      </c>
      <c r="E2112" s="9">
        <v>41640</v>
      </c>
      <c r="F2112" s="9">
        <v>42004</v>
      </c>
      <c r="G2112" s="8" t="s">
        <v>189</v>
      </c>
      <c r="H2112" s="8">
        <v>18.3</v>
      </c>
      <c r="I2112" s="8">
        <v>18.3</v>
      </c>
      <c r="J2112" s="8">
        <v>18.3</v>
      </c>
      <c r="K2112" s="8">
        <v>18.3</v>
      </c>
      <c r="L2112" s="8">
        <v>18.3</v>
      </c>
      <c r="M2112" s="8">
        <v>21.1</v>
      </c>
      <c r="N2112" s="8">
        <v>21.1</v>
      </c>
      <c r="O2112" s="8">
        <v>21.1</v>
      </c>
      <c r="P2112" s="8">
        <v>21.1</v>
      </c>
      <c r="Q2112" s="8">
        <v>21.1</v>
      </c>
      <c r="R2112" s="8">
        <v>21.1</v>
      </c>
      <c r="S2112" s="8">
        <v>21.1</v>
      </c>
      <c r="T2112" s="8">
        <v>21.1</v>
      </c>
      <c r="U2112" s="8">
        <v>21.1</v>
      </c>
      <c r="V2112" s="8">
        <v>21.1</v>
      </c>
      <c r="W2112" s="8">
        <v>21.1</v>
      </c>
      <c r="X2112" s="8">
        <v>21.1</v>
      </c>
      <c r="Y2112" s="8">
        <v>21.1</v>
      </c>
      <c r="Z2112" s="8">
        <v>18.3</v>
      </c>
      <c r="AA2112" s="8">
        <v>18.3</v>
      </c>
      <c r="AB2112" s="8">
        <v>18.3</v>
      </c>
      <c r="AC2112" s="8">
        <v>18.3</v>
      </c>
      <c r="AD2112" s="8">
        <v>18.3</v>
      </c>
      <c r="AE2112" s="8">
        <v>18.3</v>
      </c>
    </row>
    <row r="2113" spans="1:31" x14ac:dyDescent="0.25">
      <c r="A2113" s="8" t="s">
        <v>1323</v>
      </c>
      <c r="B2113" s="8" t="s">
        <v>203</v>
      </c>
      <c r="C2113" s="8" t="s">
        <v>204</v>
      </c>
      <c r="D2113" s="8" t="s">
        <v>220</v>
      </c>
      <c r="E2113" s="9">
        <v>41640</v>
      </c>
      <c r="F2113" s="9">
        <v>42004</v>
      </c>
      <c r="G2113" s="8" t="s">
        <v>189</v>
      </c>
      <c r="H2113" s="8">
        <v>18.3</v>
      </c>
      <c r="I2113" s="8">
        <v>18.3</v>
      </c>
      <c r="J2113" s="8">
        <v>18.3</v>
      </c>
      <c r="K2113" s="8">
        <v>18.3</v>
      </c>
      <c r="L2113" s="8">
        <v>18.3</v>
      </c>
      <c r="M2113" s="8">
        <v>19.399999999999999</v>
      </c>
      <c r="N2113" s="8">
        <v>20</v>
      </c>
      <c r="O2113" s="8">
        <v>21.1</v>
      </c>
      <c r="P2113" s="8">
        <v>21.1</v>
      </c>
      <c r="Q2113" s="8">
        <v>21.1</v>
      </c>
      <c r="R2113" s="8">
        <v>21.1</v>
      </c>
      <c r="S2113" s="8">
        <v>21.1</v>
      </c>
      <c r="T2113" s="8">
        <v>21.1</v>
      </c>
      <c r="U2113" s="8">
        <v>21.1</v>
      </c>
      <c r="V2113" s="8">
        <v>21.1</v>
      </c>
      <c r="W2113" s="8">
        <v>21.1</v>
      </c>
      <c r="X2113" s="8">
        <v>21.1</v>
      </c>
      <c r="Y2113" s="8">
        <v>21.1</v>
      </c>
      <c r="Z2113" s="8">
        <v>18.3</v>
      </c>
      <c r="AA2113" s="8">
        <v>18.3</v>
      </c>
      <c r="AB2113" s="8">
        <v>18.3</v>
      </c>
      <c r="AC2113" s="8">
        <v>18.3</v>
      </c>
      <c r="AD2113" s="8">
        <v>18.3</v>
      </c>
      <c r="AE2113" s="8">
        <v>18.3</v>
      </c>
    </row>
    <row r="2114" spans="1:31" x14ac:dyDescent="0.25">
      <c r="A2114" s="8" t="s">
        <v>1324</v>
      </c>
      <c r="B2114" s="8" t="s">
        <v>211</v>
      </c>
      <c r="C2114" s="8" t="s">
        <v>211</v>
      </c>
      <c r="D2114" s="8" t="s">
        <v>1778</v>
      </c>
      <c r="E2114" s="9">
        <v>41640</v>
      </c>
      <c r="F2114" s="9">
        <v>42004</v>
      </c>
      <c r="G2114" s="8" t="s">
        <v>190</v>
      </c>
      <c r="H2114" s="8">
        <v>50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x14ac:dyDescent="0.25">
      <c r="A2115" s="8" t="s">
        <v>1325</v>
      </c>
      <c r="B2115" s="8" t="s">
        <v>477</v>
      </c>
      <c r="C2115" s="8" t="s">
        <v>524</v>
      </c>
      <c r="D2115" s="8" t="s">
        <v>435</v>
      </c>
      <c r="E2115" s="9">
        <v>41640</v>
      </c>
      <c r="F2115" s="9">
        <v>42004</v>
      </c>
      <c r="G2115" s="8" t="s">
        <v>190</v>
      </c>
      <c r="H2115" s="8">
        <v>1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x14ac:dyDescent="0.25">
      <c r="A2116" s="8" t="s">
        <v>1326</v>
      </c>
      <c r="B2116" s="8" t="s">
        <v>211</v>
      </c>
      <c r="C2116" s="8" t="s">
        <v>204</v>
      </c>
      <c r="D2116" s="8" t="s">
        <v>435</v>
      </c>
      <c r="E2116" s="9">
        <v>41640</v>
      </c>
      <c r="F2116" s="9">
        <v>42004</v>
      </c>
      <c r="G2116" s="8" t="s">
        <v>190</v>
      </c>
      <c r="H2116" s="8">
        <v>60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x14ac:dyDescent="0.25">
      <c r="A2117" s="8" t="s">
        <v>1327</v>
      </c>
      <c r="B2117" s="8" t="s">
        <v>198</v>
      </c>
      <c r="C2117" s="8" t="s">
        <v>199</v>
      </c>
      <c r="D2117" s="8" t="s">
        <v>435</v>
      </c>
      <c r="E2117" s="9">
        <v>41640</v>
      </c>
      <c r="F2117" s="9">
        <v>42004</v>
      </c>
      <c r="G2117" s="8" t="s">
        <v>190</v>
      </c>
      <c r="H2117" s="8">
        <v>0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x14ac:dyDescent="0.25">
      <c r="A2118" s="8" t="s">
        <v>1327</v>
      </c>
      <c r="B2118" s="8" t="s">
        <v>198</v>
      </c>
      <c r="C2118" s="8" t="s">
        <v>199</v>
      </c>
      <c r="D2118" s="8" t="s">
        <v>220</v>
      </c>
      <c r="E2118" s="9">
        <v>41640</v>
      </c>
      <c r="F2118" s="9">
        <v>42004</v>
      </c>
      <c r="G2118" s="8" t="s">
        <v>189</v>
      </c>
      <c r="H2118" s="8">
        <v>0</v>
      </c>
      <c r="I2118" s="8">
        <v>0</v>
      </c>
      <c r="J2118" s="8">
        <v>0</v>
      </c>
      <c r="K2118" s="8">
        <v>0</v>
      </c>
      <c r="L2118" s="8">
        <v>0</v>
      </c>
      <c r="M2118" s="8">
        <v>0</v>
      </c>
      <c r="N2118" s="8">
        <v>0.14399999999999999</v>
      </c>
      <c r="O2118" s="8">
        <v>1</v>
      </c>
      <c r="P2118" s="8">
        <v>1</v>
      </c>
      <c r="Q2118" s="8">
        <v>1</v>
      </c>
      <c r="R2118" s="8">
        <v>1</v>
      </c>
      <c r="S2118" s="8">
        <v>1</v>
      </c>
      <c r="T2118" s="8">
        <v>1</v>
      </c>
      <c r="U2118" s="8">
        <v>1</v>
      </c>
      <c r="V2118" s="8">
        <v>1</v>
      </c>
      <c r="W2118" s="8">
        <v>1</v>
      </c>
      <c r="X2118" s="8">
        <v>1</v>
      </c>
      <c r="Y2118" s="8">
        <v>1</v>
      </c>
      <c r="Z2118" s="8">
        <v>0.14399999999999999</v>
      </c>
      <c r="AA2118" s="8">
        <v>0</v>
      </c>
      <c r="AB2118" s="8">
        <v>0</v>
      </c>
      <c r="AC2118" s="8">
        <v>0</v>
      </c>
      <c r="AD2118" s="8">
        <v>0</v>
      </c>
      <c r="AE2118" s="8">
        <v>0</v>
      </c>
    </row>
    <row r="2119" spans="1:31" x14ac:dyDescent="0.25">
      <c r="A2119" s="8" t="s">
        <v>1328</v>
      </c>
      <c r="B2119" s="8" t="s">
        <v>198</v>
      </c>
      <c r="C2119" s="8" t="s">
        <v>199</v>
      </c>
      <c r="D2119" s="8" t="s">
        <v>1780</v>
      </c>
      <c r="E2119" s="9">
        <v>41640</v>
      </c>
      <c r="F2119" s="9">
        <v>42004</v>
      </c>
      <c r="G2119" s="8" t="s">
        <v>190</v>
      </c>
      <c r="H2119" s="8">
        <v>0.5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x14ac:dyDescent="0.25">
      <c r="A2120" s="8" t="s">
        <v>1328</v>
      </c>
      <c r="B2120" s="8" t="s">
        <v>198</v>
      </c>
      <c r="C2120" s="8" t="s">
        <v>199</v>
      </c>
      <c r="D2120" s="8" t="s">
        <v>474</v>
      </c>
      <c r="E2120" s="9">
        <v>41640</v>
      </c>
      <c r="F2120" s="9">
        <v>42004</v>
      </c>
      <c r="G2120" s="8" t="s">
        <v>190</v>
      </c>
      <c r="H2120" s="8">
        <v>1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x14ac:dyDescent="0.25">
      <c r="A2121" s="8" t="s">
        <v>1329</v>
      </c>
      <c r="B2121" s="8" t="s">
        <v>198</v>
      </c>
      <c r="C2121" s="8" t="s">
        <v>199</v>
      </c>
      <c r="D2121" s="8" t="s">
        <v>1780</v>
      </c>
      <c r="E2121" s="9">
        <v>41640</v>
      </c>
      <c r="F2121" s="9">
        <v>42004</v>
      </c>
      <c r="G2121" s="8" t="s">
        <v>190</v>
      </c>
      <c r="H2121" s="8">
        <v>0.25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x14ac:dyDescent="0.25">
      <c r="A2122" s="8" t="s">
        <v>1329</v>
      </c>
      <c r="B2122" s="8" t="s">
        <v>198</v>
      </c>
      <c r="C2122" s="8" t="s">
        <v>199</v>
      </c>
      <c r="D2122" s="8" t="s">
        <v>474</v>
      </c>
      <c r="E2122" s="9">
        <v>41640</v>
      </c>
      <c r="F2122" s="9">
        <v>42004</v>
      </c>
      <c r="G2122" s="8" t="s">
        <v>190</v>
      </c>
      <c r="H2122" s="8">
        <v>1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 x14ac:dyDescent="0.25">
      <c r="A2123" s="8" t="s">
        <v>1330</v>
      </c>
      <c r="B2123" s="8" t="s">
        <v>211</v>
      </c>
      <c r="C2123" s="8" t="s">
        <v>211</v>
      </c>
      <c r="D2123" s="8" t="s">
        <v>435</v>
      </c>
      <c r="E2123" s="9">
        <v>41640</v>
      </c>
      <c r="F2123" s="9">
        <v>42004</v>
      </c>
      <c r="G2123" s="8" t="s">
        <v>190</v>
      </c>
      <c r="H2123" s="8">
        <v>60</v>
      </c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/>
      <c r="U2123" s="8"/>
      <c r="V2123" s="8"/>
      <c r="W2123" s="8"/>
      <c r="X2123" s="8"/>
      <c r="Y2123" s="8"/>
      <c r="Z2123" s="8"/>
      <c r="AA2123" s="8"/>
      <c r="AB2123" s="8"/>
      <c r="AC2123" s="8"/>
      <c r="AD2123" s="8"/>
      <c r="AE2123" s="8"/>
    </row>
    <row r="2124" spans="1:31" x14ac:dyDescent="0.25">
      <c r="A2124" s="8" t="s">
        <v>1331</v>
      </c>
      <c r="B2124" s="8" t="s">
        <v>594</v>
      </c>
      <c r="C2124" s="8" t="s">
        <v>199</v>
      </c>
      <c r="D2124" s="8" t="s">
        <v>435</v>
      </c>
      <c r="E2124" s="9">
        <v>41640</v>
      </c>
      <c r="F2124" s="9">
        <v>42004</v>
      </c>
      <c r="G2124" s="8" t="s">
        <v>190</v>
      </c>
      <c r="H2124" s="8">
        <v>1</v>
      </c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</row>
    <row r="2125" spans="1:31" x14ac:dyDescent="0.25">
      <c r="A2125" s="8" t="s">
        <v>1332</v>
      </c>
      <c r="B2125" s="8" t="s">
        <v>594</v>
      </c>
      <c r="C2125" s="8" t="s">
        <v>199</v>
      </c>
      <c r="D2125" s="8" t="s">
        <v>435</v>
      </c>
      <c r="E2125" s="9">
        <v>41640</v>
      </c>
      <c r="F2125" s="9">
        <v>42004</v>
      </c>
      <c r="G2125" s="8" t="s">
        <v>190</v>
      </c>
      <c r="H2125" s="8">
        <v>1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x14ac:dyDescent="0.25">
      <c r="A2126" s="8" t="s">
        <v>1333</v>
      </c>
      <c r="B2126" s="8" t="s">
        <v>211</v>
      </c>
      <c r="C2126" s="8" t="s">
        <v>211</v>
      </c>
      <c r="D2126" s="8" t="s">
        <v>435</v>
      </c>
      <c r="E2126" s="9">
        <v>41640</v>
      </c>
      <c r="F2126" s="9">
        <v>42004</v>
      </c>
      <c r="G2126" s="8" t="s">
        <v>190</v>
      </c>
      <c r="H2126" s="8">
        <v>40</v>
      </c>
      <c r="I2126" s="8"/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8"/>
      <c r="V2126" s="8"/>
      <c r="W2126" s="8"/>
      <c r="X2126" s="8"/>
      <c r="Y2126" s="8"/>
      <c r="Z2126" s="8"/>
      <c r="AA2126" s="8"/>
      <c r="AB2126" s="8"/>
      <c r="AC2126" s="8"/>
      <c r="AD2126" s="8"/>
      <c r="AE2126" s="8"/>
    </row>
    <row r="2127" spans="1:31" x14ac:dyDescent="0.25">
      <c r="A2127" s="8" t="s">
        <v>1334</v>
      </c>
      <c r="B2127" s="8" t="s">
        <v>211</v>
      </c>
      <c r="C2127" s="8" t="s">
        <v>211</v>
      </c>
      <c r="D2127" s="8" t="s">
        <v>435</v>
      </c>
      <c r="E2127" s="9">
        <v>41640</v>
      </c>
      <c r="F2127" s="9">
        <v>42004</v>
      </c>
      <c r="G2127" s="8" t="s">
        <v>190</v>
      </c>
      <c r="H2127" s="8">
        <v>30</v>
      </c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/>
      <c r="Z2127" s="8"/>
      <c r="AA2127" s="8"/>
      <c r="AB2127" s="8"/>
      <c r="AC2127" s="8"/>
      <c r="AD2127" s="8"/>
      <c r="AE2127" s="8"/>
    </row>
    <row r="2128" spans="1:31" x14ac:dyDescent="0.25">
      <c r="A2128" s="8" t="s">
        <v>1335</v>
      </c>
      <c r="B2128" s="8" t="s">
        <v>203</v>
      </c>
      <c r="C2128" s="8" t="s">
        <v>204</v>
      </c>
      <c r="D2128" s="8" t="s">
        <v>435</v>
      </c>
      <c r="E2128" s="9">
        <v>41640</v>
      </c>
      <c r="F2128" s="9">
        <v>42004</v>
      </c>
      <c r="G2128" s="8" t="s">
        <v>189</v>
      </c>
      <c r="H2128" s="8">
        <v>22.2</v>
      </c>
      <c r="I2128" s="8">
        <v>22.2</v>
      </c>
      <c r="J2128" s="8">
        <v>22.2</v>
      </c>
      <c r="K2128" s="8">
        <v>22.2</v>
      </c>
      <c r="L2128" s="8">
        <v>22.2</v>
      </c>
      <c r="M2128" s="8">
        <v>22.2</v>
      </c>
      <c r="N2128" s="8">
        <v>18.3</v>
      </c>
      <c r="O2128" s="8">
        <v>18.3</v>
      </c>
      <c r="P2128" s="8">
        <v>18.3</v>
      </c>
      <c r="Q2128" s="8">
        <v>18.3</v>
      </c>
      <c r="R2128" s="8">
        <v>18.3</v>
      </c>
      <c r="S2128" s="8">
        <v>18.3</v>
      </c>
      <c r="T2128" s="8">
        <v>18.3</v>
      </c>
      <c r="U2128" s="8">
        <v>18.3</v>
      </c>
      <c r="V2128" s="8">
        <v>18.3</v>
      </c>
      <c r="W2128" s="8">
        <v>18.3</v>
      </c>
      <c r="X2128" s="8">
        <v>18.3</v>
      </c>
      <c r="Y2128" s="8">
        <v>22.2</v>
      </c>
      <c r="Z2128" s="8">
        <v>22.2</v>
      </c>
      <c r="AA2128" s="8">
        <v>22.2</v>
      </c>
      <c r="AB2128" s="8">
        <v>22.2</v>
      </c>
      <c r="AC2128" s="8">
        <v>22.2</v>
      </c>
      <c r="AD2128" s="8">
        <v>22.2</v>
      </c>
      <c r="AE2128" s="8">
        <v>22.2</v>
      </c>
    </row>
    <row r="2129" spans="1:31" x14ac:dyDescent="0.25">
      <c r="A2129" s="8" t="s">
        <v>1336</v>
      </c>
      <c r="B2129" s="8" t="s">
        <v>203</v>
      </c>
      <c r="C2129" s="8" t="s">
        <v>204</v>
      </c>
      <c r="D2129" s="8" t="s">
        <v>435</v>
      </c>
      <c r="E2129" s="9">
        <v>41640</v>
      </c>
      <c r="F2129" s="9">
        <v>42004</v>
      </c>
      <c r="G2129" s="8" t="s">
        <v>190</v>
      </c>
      <c r="H2129" s="8">
        <v>18.3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 x14ac:dyDescent="0.25">
      <c r="A2130" s="8" t="s">
        <v>1337</v>
      </c>
      <c r="B2130" s="8" t="s">
        <v>211</v>
      </c>
      <c r="C2130" s="8" t="s">
        <v>199</v>
      </c>
      <c r="D2130" s="8" t="s">
        <v>1770</v>
      </c>
      <c r="E2130" s="9">
        <v>41640</v>
      </c>
      <c r="F2130" s="9">
        <v>42004</v>
      </c>
      <c r="G2130" s="8" t="s">
        <v>190</v>
      </c>
      <c r="H2130" s="8">
        <v>0.2</v>
      </c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</row>
    <row r="2131" spans="1:31" x14ac:dyDescent="0.25">
      <c r="A2131" s="8" t="s">
        <v>1337</v>
      </c>
      <c r="B2131" s="8" t="s">
        <v>211</v>
      </c>
      <c r="C2131" s="8" t="s">
        <v>199</v>
      </c>
      <c r="D2131" s="8" t="s">
        <v>196</v>
      </c>
      <c r="E2131" s="9">
        <v>41640</v>
      </c>
      <c r="F2131" s="9">
        <v>42004</v>
      </c>
      <c r="G2131" s="8" t="s">
        <v>190</v>
      </c>
      <c r="H2131" s="8">
        <v>1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 x14ac:dyDescent="0.25">
      <c r="A2132" s="8" t="s">
        <v>1337</v>
      </c>
      <c r="B2132" s="8" t="s">
        <v>211</v>
      </c>
      <c r="C2132" s="8" t="s">
        <v>199</v>
      </c>
      <c r="D2132" s="8" t="s">
        <v>1338</v>
      </c>
      <c r="E2132" s="9">
        <v>41640</v>
      </c>
      <c r="F2132" s="9">
        <v>42004</v>
      </c>
      <c r="G2132" s="8" t="s">
        <v>189</v>
      </c>
      <c r="H2132" s="8">
        <v>0.2</v>
      </c>
      <c r="I2132" s="8">
        <v>0.2</v>
      </c>
      <c r="J2132" s="8">
        <v>0.2</v>
      </c>
      <c r="K2132" s="8">
        <v>0.2</v>
      </c>
      <c r="L2132" s="8">
        <v>0.2</v>
      </c>
      <c r="M2132" s="8">
        <v>0.2</v>
      </c>
      <c r="N2132" s="8">
        <v>1</v>
      </c>
      <c r="O2132" s="8">
        <v>1</v>
      </c>
      <c r="P2132" s="8">
        <v>1</v>
      </c>
      <c r="Q2132" s="8">
        <v>1</v>
      </c>
      <c r="R2132" s="8">
        <v>1</v>
      </c>
      <c r="S2132" s="8">
        <v>1</v>
      </c>
      <c r="T2132" s="8">
        <v>1</v>
      </c>
      <c r="U2132" s="8">
        <v>1</v>
      </c>
      <c r="V2132" s="8">
        <v>1</v>
      </c>
      <c r="W2132" s="8">
        <v>1</v>
      </c>
      <c r="X2132" s="8">
        <v>1</v>
      </c>
      <c r="Y2132" s="8">
        <v>1</v>
      </c>
      <c r="Z2132" s="8">
        <v>0.2</v>
      </c>
      <c r="AA2132" s="8">
        <v>0.2</v>
      </c>
      <c r="AB2132" s="8">
        <v>0.2</v>
      </c>
      <c r="AC2132" s="8">
        <v>0.2</v>
      </c>
      <c r="AD2132" s="8">
        <v>0.2</v>
      </c>
      <c r="AE2132" s="8">
        <v>0.2</v>
      </c>
    </row>
    <row r="2133" spans="1:31" x14ac:dyDescent="0.25">
      <c r="A2133" s="8" t="s">
        <v>1339</v>
      </c>
      <c r="B2133" s="8" t="s">
        <v>211</v>
      </c>
      <c r="C2133" s="8" t="s">
        <v>524</v>
      </c>
      <c r="D2133" s="8" t="s">
        <v>435</v>
      </c>
      <c r="E2133" s="9">
        <v>41640</v>
      </c>
      <c r="F2133" s="9">
        <v>42004</v>
      </c>
      <c r="G2133" s="8" t="s">
        <v>190</v>
      </c>
      <c r="H2133" s="8">
        <v>1</v>
      </c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8"/>
      <c r="V2133" s="8"/>
      <c r="W2133" s="8"/>
      <c r="X2133" s="8"/>
      <c r="Y2133" s="8"/>
      <c r="Z2133" s="8"/>
      <c r="AA2133" s="8"/>
      <c r="AB2133" s="8"/>
      <c r="AC2133" s="8"/>
      <c r="AD2133" s="8"/>
      <c r="AE2133" s="8"/>
    </row>
    <row r="2134" spans="1:31" x14ac:dyDescent="0.25">
      <c r="A2134" s="8" t="s">
        <v>1340</v>
      </c>
      <c r="B2134" s="8" t="s">
        <v>211</v>
      </c>
      <c r="C2134" s="8" t="s">
        <v>199</v>
      </c>
      <c r="D2134" s="8" t="s">
        <v>435</v>
      </c>
      <c r="E2134" s="9">
        <v>41640</v>
      </c>
      <c r="F2134" s="9">
        <v>42004</v>
      </c>
      <c r="G2134" s="8" t="s">
        <v>190</v>
      </c>
      <c r="H2134" s="8">
        <v>1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 x14ac:dyDescent="0.25">
      <c r="A2135" s="8" t="s">
        <v>1341</v>
      </c>
      <c r="B2135" s="8" t="s">
        <v>211</v>
      </c>
      <c r="C2135" s="8" t="s">
        <v>204</v>
      </c>
      <c r="D2135" s="8" t="s">
        <v>435</v>
      </c>
      <c r="E2135" s="9">
        <v>41640</v>
      </c>
      <c r="F2135" s="9">
        <v>42004</v>
      </c>
      <c r="G2135" s="8" t="s">
        <v>190</v>
      </c>
      <c r="H2135" s="8">
        <v>11.1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x14ac:dyDescent="0.25">
      <c r="A2136" s="8" t="s">
        <v>1342</v>
      </c>
      <c r="B2136" s="8" t="s">
        <v>211</v>
      </c>
      <c r="C2136" s="8" t="s">
        <v>193</v>
      </c>
      <c r="D2136" s="8" t="s">
        <v>435</v>
      </c>
      <c r="E2136" s="9">
        <v>41640</v>
      </c>
      <c r="F2136" s="9">
        <v>42004</v>
      </c>
      <c r="G2136" s="8" t="s">
        <v>190</v>
      </c>
      <c r="H2136" s="8">
        <v>0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x14ac:dyDescent="0.25">
      <c r="A2137" s="8" t="s">
        <v>1343</v>
      </c>
      <c r="B2137" s="8" t="s">
        <v>143</v>
      </c>
      <c r="C2137" s="8" t="s">
        <v>204</v>
      </c>
      <c r="D2137" s="8" t="s">
        <v>435</v>
      </c>
      <c r="E2137" s="9">
        <v>41640</v>
      </c>
      <c r="F2137" s="9">
        <v>42004</v>
      </c>
      <c r="G2137" s="8" t="s">
        <v>190</v>
      </c>
      <c r="H2137" s="8">
        <v>22</v>
      </c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</row>
    <row r="2138" spans="1:31" x14ac:dyDescent="0.25">
      <c r="A2138" s="8" t="s">
        <v>1344</v>
      </c>
      <c r="B2138" s="8" t="s">
        <v>143</v>
      </c>
      <c r="C2138" s="8" t="s">
        <v>204</v>
      </c>
      <c r="D2138" s="8" t="s">
        <v>435</v>
      </c>
      <c r="E2138" s="9">
        <v>41640</v>
      </c>
      <c r="F2138" s="9">
        <v>42004</v>
      </c>
      <c r="G2138" s="8" t="s">
        <v>190</v>
      </c>
      <c r="H2138" s="8">
        <v>60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 x14ac:dyDescent="0.25">
      <c r="A2139" s="8" t="s">
        <v>1345</v>
      </c>
      <c r="B2139" s="8" t="s">
        <v>143</v>
      </c>
      <c r="C2139" s="8" t="s">
        <v>204</v>
      </c>
      <c r="D2139" s="8" t="s">
        <v>435</v>
      </c>
      <c r="E2139" s="9">
        <v>41640</v>
      </c>
      <c r="F2139" s="9">
        <v>42004</v>
      </c>
      <c r="G2139" s="8" t="s">
        <v>190</v>
      </c>
      <c r="H2139" s="8">
        <v>60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x14ac:dyDescent="0.25">
      <c r="A2140" s="8" t="s">
        <v>1346</v>
      </c>
      <c r="B2140" s="8" t="s">
        <v>211</v>
      </c>
      <c r="C2140" s="8" t="s">
        <v>204</v>
      </c>
      <c r="D2140" s="8" t="s">
        <v>435</v>
      </c>
      <c r="E2140" s="9">
        <v>41640</v>
      </c>
      <c r="F2140" s="9">
        <v>42004</v>
      </c>
      <c r="G2140" s="8" t="s">
        <v>190</v>
      </c>
      <c r="H2140" s="8">
        <v>12.8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 x14ac:dyDescent="0.25">
      <c r="A2141" s="8" t="s">
        <v>1347</v>
      </c>
      <c r="B2141" s="8" t="s">
        <v>211</v>
      </c>
      <c r="C2141" s="8" t="s">
        <v>199</v>
      </c>
      <c r="D2141" s="8" t="s">
        <v>435</v>
      </c>
      <c r="E2141" s="9">
        <v>41640</v>
      </c>
      <c r="F2141" s="9">
        <v>42004</v>
      </c>
      <c r="G2141" s="8" t="s">
        <v>190</v>
      </c>
      <c r="H2141" s="8">
        <v>0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 x14ac:dyDescent="0.25">
      <c r="A2142" s="8" t="s">
        <v>1348</v>
      </c>
      <c r="B2142" s="8" t="s">
        <v>192</v>
      </c>
      <c r="C2142" s="8" t="s">
        <v>193</v>
      </c>
      <c r="D2142" s="8" t="s">
        <v>435</v>
      </c>
      <c r="E2142" s="9">
        <v>41640</v>
      </c>
      <c r="F2142" s="9">
        <v>42004</v>
      </c>
      <c r="G2142" s="8" t="s">
        <v>190</v>
      </c>
      <c r="H2142" s="8">
        <v>120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 x14ac:dyDescent="0.25">
      <c r="A2143" s="8" t="s">
        <v>1349</v>
      </c>
      <c r="B2143" s="8" t="s">
        <v>211</v>
      </c>
      <c r="C2143" s="8" t="s">
        <v>193</v>
      </c>
      <c r="D2143" s="8" t="s">
        <v>435</v>
      </c>
      <c r="E2143" s="9">
        <v>41640</v>
      </c>
      <c r="F2143" s="9">
        <v>42004</v>
      </c>
      <c r="G2143" s="8" t="s">
        <v>190</v>
      </c>
      <c r="H2143" s="8">
        <v>0.2</v>
      </c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/>
      <c r="U2143" s="8"/>
      <c r="V2143" s="8"/>
      <c r="W2143" s="8"/>
      <c r="X2143" s="8"/>
      <c r="Y2143" s="8"/>
      <c r="Z2143" s="8"/>
      <c r="AA2143" s="8"/>
      <c r="AB2143" s="8"/>
      <c r="AC2143" s="8"/>
      <c r="AD2143" s="8"/>
      <c r="AE2143" s="8"/>
    </row>
    <row r="2144" spans="1:31" x14ac:dyDescent="0.25">
      <c r="A2144" s="8" t="s">
        <v>1350</v>
      </c>
      <c r="B2144" s="8" t="s">
        <v>211</v>
      </c>
      <c r="C2144" s="8" t="s">
        <v>199</v>
      </c>
      <c r="D2144" s="8" t="s">
        <v>435</v>
      </c>
      <c r="E2144" s="9">
        <v>41640</v>
      </c>
      <c r="F2144" s="9">
        <v>42004</v>
      </c>
      <c r="G2144" s="8" t="s">
        <v>190</v>
      </c>
      <c r="H2144" s="8">
        <v>0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 x14ac:dyDescent="0.25">
      <c r="A2145" s="8" t="s">
        <v>1351</v>
      </c>
      <c r="B2145" s="8" t="s">
        <v>211</v>
      </c>
      <c r="C2145" s="8" t="s">
        <v>199</v>
      </c>
      <c r="D2145" s="8" t="s">
        <v>435</v>
      </c>
      <c r="E2145" s="9">
        <v>41640</v>
      </c>
      <c r="F2145" s="9">
        <v>42004</v>
      </c>
      <c r="G2145" s="8" t="s">
        <v>190</v>
      </c>
      <c r="H2145" s="8">
        <v>1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 x14ac:dyDescent="0.25">
      <c r="A2146" s="8" t="s">
        <v>1352</v>
      </c>
      <c r="B2146" s="8" t="s">
        <v>244</v>
      </c>
      <c r="C2146" s="8" t="s">
        <v>199</v>
      </c>
      <c r="D2146" s="8" t="s">
        <v>1780</v>
      </c>
      <c r="E2146" s="9">
        <v>41640</v>
      </c>
      <c r="F2146" s="9">
        <v>42004</v>
      </c>
      <c r="G2146" s="8" t="s">
        <v>189</v>
      </c>
      <c r="H2146" s="8">
        <v>0.03</v>
      </c>
      <c r="I2146" s="8">
        <v>0.02</v>
      </c>
      <c r="J2146" s="8">
        <v>0.03</v>
      </c>
      <c r="K2146" s="8">
        <v>0.02</v>
      </c>
      <c r="L2146" s="8">
        <v>0.05</v>
      </c>
      <c r="M2146" s="8">
        <v>0.12</v>
      </c>
      <c r="N2146" s="8">
        <v>0.13</v>
      </c>
      <c r="O2146" s="8">
        <v>0.15</v>
      </c>
      <c r="P2146" s="8">
        <v>0.18</v>
      </c>
      <c r="Q2146" s="8">
        <v>0.21</v>
      </c>
      <c r="R2146" s="8">
        <v>0.26</v>
      </c>
      <c r="S2146" s="8">
        <v>0.28999999999999998</v>
      </c>
      <c r="T2146" s="8">
        <v>0.27</v>
      </c>
      <c r="U2146" s="8">
        <v>0.25</v>
      </c>
      <c r="V2146" s="8">
        <v>0.23</v>
      </c>
      <c r="W2146" s="8">
        <v>0.23</v>
      </c>
      <c r="X2146" s="8">
        <v>0.26</v>
      </c>
      <c r="Y2146" s="8">
        <v>0.26</v>
      </c>
      <c r="Z2146" s="8">
        <v>0.24</v>
      </c>
      <c r="AA2146" s="8">
        <v>0.22</v>
      </c>
      <c r="AB2146" s="8">
        <v>0.2</v>
      </c>
      <c r="AC2146" s="8">
        <v>0.18</v>
      </c>
      <c r="AD2146" s="8">
        <v>0.09</v>
      </c>
      <c r="AE2146" s="8">
        <v>0.03</v>
      </c>
    </row>
    <row r="2147" spans="1:31" x14ac:dyDescent="0.25">
      <c r="A2147" s="8" t="s">
        <v>1352</v>
      </c>
      <c r="B2147" s="8" t="s">
        <v>244</v>
      </c>
      <c r="C2147" s="8" t="s">
        <v>199</v>
      </c>
      <c r="D2147" s="8" t="s">
        <v>195</v>
      </c>
      <c r="E2147" s="9">
        <v>41640</v>
      </c>
      <c r="F2147" s="9">
        <v>42004</v>
      </c>
      <c r="G2147" s="8" t="s">
        <v>190</v>
      </c>
      <c r="H2147" s="8">
        <v>0</v>
      </c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/>
      <c r="U2147" s="8"/>
      <c r="V2147" s="8"/>
      <c r="W2147" s="8"/>
      <c r="X2147" s="8"/>
      <c r="Y2147" s="8"/>
      <c r="Z2147" s="8"/>
      <c r="AA2147" s="8"/>
      <c r="AB2147" s="8"/>
      <c r="AC2147" s="8"/>
      <c r="AD2147" s="8"/>
      <c r="AE2147" s="8"/>
    </row>
    <row r="2148" spans="1:31" x14ac:dyDescent="0.25">
      <c r="A2148" s="8" t="s">
        <v>1352</v>
      </c>
      <c r="B2148" s="8" t="s">
        <v>244</v>
      </c>
      <c r="C2148" s="8" t="s">
        <v>199</v>
      </c>
      <c r="D2148" s="8" t="s">
        <v>196</v>
      </c>
      <c r="E2148" s="9">
        <v>41640</v>
      </c>
      <c r="F2148" s="9">
        <v>42004</v>
      </c>
      <c r="G2148" s="8" t="s">
        <v>190</v>
      </c>
      <c r="H2148" s="8">
        <v>0.28999999999999998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 x14ac:dyDescent="0.25">
      <c r="A2149" s="8" t="s">
        <v>1353</v>
      </c>
      <c r="B2149" s="8" t="s">
        <v>206</v>
      </c>
      <c r="C2149" s="8" t="s">
        <v>199</v>
      </c>
      <c r="D2149" s="8" t="s">
        <v>194</v>
      </c>
      <c r="E2149" s="9">
        <v>41640</v>
      </c>
      <c r="F2149" s="9">
        <v>42004</v>
      </c>
      <c r="G2149" s="8" t="s">
        <v>189</v>
      </c>
      <c r="H2149" s="8">
        <v>0.2</v>
      </c>
      <c r="I2149" s="8">
        <v>0.15</v>
      </c>
      <c r="J2149" s="8">
        <v>0.15</v>
      </c>
      <c r="K2149" s="8">
        <v>0.15</v>
      </c>
      <c r="L2149" s="8">
        <v>0.15</v>
      </c>
      <c r="M2149" s="8">
        <v>0.15</v>
      </c>
      <c r="N2149" s="8">
        <v>0.3</v>
      </c>
      <c r="O2149" s="8">
        <v>0.3</v>
      </c>
      <c r="P2149" s="8">
        <v>0.6</v>
      </c>
      <c r="Q2149" s="8">
        <v>0.6</v>
      </c>
      <c r="R2149" s="8">
        <v>0.8</v>
      </c>
      <c r="S2149" s="8">
        <v>0.8</v>
      </c>
      <c r="T2149" s="8">
        <v>0.8</v>
      </c>
      <c r="U2149" s="8">
        <v>0.8</v>
      </c>
      <c r="V2149" s="8">
        <v>0.8</v>
      </c>
      <c r="W2149" s="8">
        <v>0.8</v>
      </c>
      <c r="X2149" s="8">
        <v>0.8</v>
      </c>
      <c r="Y2149" s="8">
        <v>0.9</v>
      </c>
      <c r="Z2149" s="8">
        <v>0.9</v>
      </c>
      <c r="AA2149" s="8">
        <v>0.9</v>
      </c>
      <c r="AB2149" s="8">
        <v>0.9</v>
      </c>
      <c r="AC2149" s="8">
        <v>0.9</v>
      </c>
      <c r="AD2149" s="8">
        <v>0.5</v>
      </c>
      <c r="AE2149" s="8">
        <v>0.3</v>
      </c>
    </row>
    <row r="2150" spans="1:31" x14ac:dyDescent="0.25">
      <c r="A2150" s="8" t="s">
        <v>1353</v>
      </c>
      <c r="B2150" s="8" t="s">
        <v>206</v>
      </c>
      <c r="C2150" s="8" t="s">
        <v>199</v>
      </c>
      <c r="D2150" s="8" t="s">
        <v>195</v>
      </c>
      <c r="E2150" s="9">
        <v>41640</v>
      </c>
      <c r="F2150" s="9">
        <v>42004</v>
      </c>
      <c r="G2150" s="8" t="s">
        <v>190</v>
      </c>
      <c r="H2150" s="8">
        <v>0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 x14ac:dyDescent="0.25">
      <c r="A2151" s="8" t="s">
        <v>1353</v>
      </c>
      <c r="B2151" s="8" t="s">
        <v>206</v>
      </c>
      <c r="C2151" s="8" t="s">
        <v>199</v>
      </c>
      <c r="D2151" s="8" t="s">
        <v>196</v>
      </c>
      <c r="E2151" s="9">
        <v>41640</v>
      </c>
      <c r="F2151" s="9">
        <v>42004</v>
      </c>
      <c r="G2151" s="8" t="s">
        <v>190</v>
      </c>
      <c r="H2151" s="8">
        <v>1</v>
      </c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</row>
    <row r="2152" spans="1:31" x14ac:dyDescent="0.25">
      <c r="A2152" s="8" t="s">
        <v>1353</v>
      </c>
      <c r="B2152" s="8" t="s">
        <v>206</v>
      </c>
      <c r="C2152" s="8" t="s">
        <v>199</v>
      </c>
      <c r="D2152" s="8" t="s">
        <v>259</v>
      </c>
      <c r="E2152" s="9">
        <v>41640</v>
      </c>
      <c r="F2152" s="9">
        <v>42004</v>
      </c>
      <c r="G2152" s="8" t="s">
        <v>189</v>
      </c>
      <c r="H2152" s="8">
        <v>0.2</v>
      </c>
      <c r="I2152" s="8">
        <v>0.15</v>
      </c>
      <c r="J2152" s="8">
        <v>0.15</v>
      </c>
      <c r="K2152" s="8">
        <v>0.15</v>
      </c>
      <c r="L2152" s="8">
        <v>0.15</v>
      </c>
      <c r="M2152" s="8">
        <v>0.15</v>
      </c>
      <c r="N2152" s="8">
        <v>0.3</v>
      </c>
      <c r="O2152" s="8">
        <v>0.3</v>
      </c>
      <c r="P2152" s="8">
        <v>0.5</v>
      </c>
      <c r="Q2152" s="8">
        <v>0.5</v>
      </c>
      <c r="R2152" s="8">
        <v>0.7</v>
      </c>
      <c r="S2152" s="8">
        <v>0.7</v>
      </c>
      <c r="T2152" s="8">
        <v>0.7</v>
      </c>
      <c r="U2152" s="8">
        <v>0.7</v>
      </c>
      <c r="V2152" s="8">
        <v>0.7</v>
      </c>
      <c r="W2152" s="8">
        <v>0.7</v>
      </c>
      <c r="X2152" s="8">
        <v>0.6</v>
      </c>
      <c r="Y2152" s="8">
        <v>0.6</v>
      </c>
      <c r="Z2152" s="8">
        <v>0.6</v>
      </c>
      <c r="AA2152" s="8">
        <v>0.6</v>
      </c>
      <c r="AB2152" s="8">
        <v>0.6</v>
      </c>
      <c r="AC2152" s="8">
        <v>0.6</v>
      </c>
      <c r="AD2152" s="8">
        <v>0.5</v>
      </c>
      <c r="AE2152" s="8">
        <v>0.3</v>
      </c>
    </row>
    <row r="2153" spans="1:31" x14ac:dyDescent="0.25">
      <c r="A2153" s="8" t="s">
        <v>1354</v>
      </c>
      <c r="B2153" s="8" t="s">
        <v>206</v>
      </c>
      <c r="C2153" s="8" t="s">
        <v>199</v>
      </c>
      <c r="D2153" s="8" t="s">
        <v>194</v>
      </c>
      <c r="E2153" s="9">
        <v>41640</v>
      </c>
      <c r="F2153" s="9">
        <v>42004</v>
      </c>
      <c r="G2153" s="8" t="s">
        <v>189</v>
      </c>
      <c r="H2153" s="8">
        <v>0.2</v>
      </c>
      <c r="I2153" s="8">
        <v>0.15</v>
      </c>
      <c r="J2153" s="8">
        <v>0.15</v>
      </c>
      <c r="K2153" s="8">
        <v>0.15</v>
      </c>
      <c r="L2153" s="8">
        <v>0.15</v>
      </c>
      <c r="M2153" s="8">
        <v>0.15</v>
      </c>
      <c r="N2153" s="8">
        <v>0.3</v>
      </c>
      <c r="O2153" s="8">
        <v>0.3</v>
      </c>
      <c r="P2153" s="8">
        <v>0.6</v>
      </c>
      <c r="Q2153" s="8">
        <v>0.6</v>
      </c>
      <c r="R2153" s="8">
        <v>0.8</v>
      </c>
      <c r="S2153" s="8">
        <v>0.8</v>
      </c>
      <c r="T2153" s="8">
        <v>0.8</v>
      </c>
      <c r="U2153" s="8">
        <v>0.8</v>
      </c>
      <c r="V2153" s="8">
        <v>0.8</v>
      </c>
      <c r="W2153" s="8">
        <v>0.8</v>
      </c>
      <c r="X2153" s="8">
        <v>0.8</v>
      </c>
      <c r="Y2153" s="8">
        <v>0.9</v>
      </c>
      <c r="Z2153" s="8">
        <v>0.9</v>
      </c>
      <c r="AA2153" s="8">
        <v>0.9</v>
      </c>
      <c r="AB2153" s="8">
        <v>0.9</v>
      </c>
      <c r="AC2153" s="8">
        <v>0.9</v>
      </c>
      <c r="AD2153" s="8">
        <v>0.5</v>
      </c>
      <c r="AE2153" s="8">
        <v>0.3</v>
      </c>
    </row>
    <row r="2154" spans="1:31" x14ac:dyDescent="0.25">
      <c r="A2154" s="8" t="s">
        <v>1354</v>
      </c>
      <c r="B2154" s="8" t="s">
        <v>206</v>
      </c>
      <c r="C2154" s="8" t="s">
        <v>199</v>
      </c>
      <c r="D2154" s="8" t="s">
        <v>195</v>
      </c>
      <c r="E2154" s="9">
        <v>41640</v>
      </c>
      <c r="F2154" s="9">
        <v>42004</v>
      </c>
      <c r="G2154" s="8" t="s">
        <v>190</v>
      </c>
      <c r="H2154" s="8">
        <v>0</v>
      </c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</row>
    <row r="2155" spans="1:31" x14ac:dyDescent="0.25">
      <c r="A2155" s="8" t="s">
        <v>1354</v>
      </c>
      <c r="B2155" s="8" t="s">
        <v>206</v>
      </c>
      <c r="C2155" s="8" t="s">
        <v>199</v>
      </c>
      <c r="D2155" s="8" t="s">
        <v>196</v>
      </c>
      <c r="E2155" s="9">
        <v>41640</v>
      </c>
      <c r="F2155" s="9">
        <v>42004</v>
      </c>
      <c r="G2155" s="8" t="s">
        <v>190</v>
      </c>
      <c r="H2155" s="8">
        <v>1</v>
      </c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</row>
    <row r="2156" spans="1:31" x14ac:dyDescent="0.25">
      <c r="A2156" s="8" t="s">
        <v>1354</v>
      </c>
      <c r="B2156" s="8" t="s">
        <v>206</v>
      </c>
      <c r="C2156" s="8" t="s">
        <v>199</v>
      </c>
      <c r="D2156" s="8" t="s">
        <v>259</v>
      </c>
      <c r="E2156" s="9">
        <v>41640</v>
      </c>
      <c r="F2156" s="9">
        <v>42004</v>
      </c>
      <c r="G2156" s="8" t="s">
        <v>189</v>
      </c>
      <c r="H2156" s="8">
        <v>0.2</v>
      </c>
      <c r="I2156" s="8">
        <v>0.15</v>
      </c>
      <c r="J2156" s="8">
        <v>0.15</v>
      </c>
      <c r="K2156" s="8">
        <v>0.15</v>
      </c>
      <c r="L2156" s="8">
        <v>0.15</v>
      </c>
      <c r="M2156" s="8">
        <v>0.15</v>
      </c>
      <c r="N2156" s="8">
        <v>0.3</v>
      </c>
      <c r="O2156" s="8">
        <v>0.3</v>
      </c>
      <c r="P2156" s="8">
        <v>0.5</v>
      </c>
      <c r="Q2156" s="8">
        <v>0.5</v>
      </c>
      <c r="R2156" s="8">
        <v>0.7</v>
      </c>
      <c r="S2156" s="8">
        <v>0.7</v>
      </c>
      <c r="T2156" s="8">
        <v>0.7</v>
      </c>
      <c r="U2156" s="8">
        <v>0.7</v>
      </c>
      <c r="V2156" s="8">
        <v>0.7</v>
      </c>
      <c r="W2156" s="8">
        <v>0.7</v>
      </c>
      <c r="X2156" s="8">
        <v>0.6</v>
      </c>
      <c r="Y2156" s="8">
        <v>0.6</v>
      </c>
      <c r="Z2156" s="8">
        <v>0.6</v>
      </c>
      <c r="AA2156" s="8">
        <v>0.6</v>
      </c>
      <c r="AB2156" s="8">
        <v>0.6</v>
      </c>
      <c r="AC2156" s="8">
        <v>0.6</v>
      </c>
      <c r="AD2156" s="8">
        <v>0.5</v>
      </c>
      <c r="AE2156" s="8">
        <v>0.3</v>
      </c>
    </row>
    <row r="2157" spans="1:31" x14ac:dyDescent="0.25">
      <c r="A2157" s="8" t="s">
        <v>1355</v>
      </c>
      <c r="B2157" s="8" t="s">
        <v>206</v>
      </c>
      <c r="C2157" s="8" t="s">
        <v>199</v>
      </c>
      <c r="D2157" s="8" t="s">
        <v>194</v>
      </c>
      <c r="E2157" s="9">
        <v>41640</v>
      </c>
      <c r="F2157" s="9">
        <v>42004</v>
      </c>
      <c r="G2157" s="8" t="s">
        <v>189</v>
      </c>
      <c r="H2157" s="8">
        <v>0.2</v>
      </c>
      <c r="I2157" s="8">
        <v>0.15</v>
      </c>
      <c r="J2157" s="8">
        <v>0.15</v>
      </c>
      <c r="K2157" s="8">
        <v>0.15</v>
      </c>
      <c r="L2157" s="8">
        <v>0.15</v>
      </c>
      <c r="M2157" s="8">
        <v>0.15</v>
      </c>
      <c r="N2157" s="8">
        <v>0.3</v>
      </c>
      <c r="O2157" s="8">
        <v>0.3</v>
      </c>
      <c r="P2157" s="8">
        <v>0.6</v>
      </c>
      <c r="Q2157" s="8">
        <v>0.6</v>
      </c>
      <c r="R2157" s="8">
        <v>0.8</v>
      </c>
      <c r="S2157" s="8">
        <v>0.8</v>
      </c>
      <c r="T2157" s="8">
        <v>0.8</v>
      </c>
      <c r="U2157" s="8">
        <v>0.8</v>
      </c>
      <c r="V2157" s="8">
        <v>0.8</v>
      </c>
      <c r="W2157" s="8">
        <v>0.8</v>
      </c>
      <c r="X2157" s="8">
        <v>0.8</v>
      </c>
      <c r="Y2157" s="8">
        <v>0.9</v>
      </c>
      <c r="Z2157" s="8">
        <v>0.9</v>
      </c>
      <c r="AA2157" s="8">
        <v>0.9</v>
      </c>
      <c r="AB2157" s="8">
        <v>0.9</v>
      </c>
      <c r="AC2157" s="8">
        <v>0.9</v>
      </c>
      <c r="AD2157" s="8">
        <v>0.5</v>
      </c>
      <c r="AE2157" s="8">
        <v>0.3</v>
      </c>
    </row>
    <row r="2158" spans="1:31" x14ac:dyDescent="0.25">
      <c r="A2158" s="8" t="s">
        <v>1355</v>
      </c>
      <c r="B2158" s="8" t="s">
        <v>206</v>
      </c>
      <c r="C2158" s="8" t="s">
        <v>199</v>
      </c>
      <c r="D2158" s="8" t="s">
        <v>195</v>
      </c>
      <c r="E2158" s="9">
        <v>41640</v>
      </c>
      <c r="F2158" s="9">
        <v>42004</v>
      </c>
      <c r="G2158" s="8" t="s">
        <v>190</v>
      </c>
      <c r="H2158" s="8">
        <v>0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x14ac:dyDescent="0.25">
      <c r="A2159" s="8" t="s">
        <v>1355</v>
      </c>
      <c r="B2159" s="8" t="s">
        <v>206</v>
      </c>
      <c r="C2159" s="8" t="s">
        <v>199</v>
      </c>
      <c r="D2159" s="8" t="s">
        <v>196</v>
      </c>
      <c r="E2159" s="9">
        <v>41640</v>
      </c>
      <c r="F2159" s="9">
        <v>42004</v>
      </c>
      <c r="G2159" s="8" t="s">
        <v>190</v>
      </c>
      <c r="H2159" s="8">
        <v>1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x14ac:dyDescent="0.25">
      <c r="A2160" s="8" t="s">
        <v>1355</v>
      </c>
      <c r="B2160" s="8" t="s">
        <v>206</v>
      </c>
      <c r="C2160" s="8" t="s">
        <v>199</v>
      </c>
      <c r="D2160" s="8" t="s">
        <v>259</v>
      </c>
      <c r="E2160" s="9">
        <v>41640</v>
      </c>
      <c r="F2160" s="9">
        <v>42004</v>
      </c>
      <c r="G2160" s="8" t="s">
        <v>189</v>
      </c>
      <c r="H2160" s="8">
        <v>0.2</v>
      </c>
      <c r="I2160" s="8">
        <v>0.15</v>
      </c>
      <c r="J2160" s="8">
        <v>0.15</v>
      </c>
      <c r="K2160" s="8">
        <v>0.15</v>
      </c>
      <c r="L2160" s="8">
        <v>0.15</v>
      </c>
      <c r="M2160" s="8">
        <v>0.15</v>
      </c>
      <c r="N2160" s="8">
        <v>0.3</v>
      </c>
      <c r="O2160" s="8">
        <v>0.3</v>
      </c>
      <c r="P2160" s="8">
        <v>0.5</v>
      </c>
      <c r="Q2160" s="8">
        <v>0.5</v>
      </c>
      <c r="R2160" s="8">
        <v>0.7</v>
      </c>
      <c r="S2160" s="8">
        <v>0.7</v>
      </c>
      <c r="T2160" s="8">
        <v>0.7</v>
      </c>
      <c r="U2160" s="8">
        <v>0.7</v>
      </c>
      <c r="V2160" s="8">
        <v>0.7</v>
      </c>
      <c r="W2160" s="8">
        <v>0.7</v>
      </c>
      <c r="X2160" s="8">
        <v>0.6</v>
      </c>
      <c r="Y2160" s="8">
        <v>0.6</v>
      </c>
      <c r="Z2160" s="8">
        <v>0.6</v>
      </c>
      <c r="AA2160" s="8">
        <v>0.6</v>
      </c>
      <c r="AB2160" s="8">
        <v>0.6</v>
      </c>
      <c r="AC2160" s="8">
        <v>0.6</v>
      </c>
      <c r="AD2160" s="8">
        <v>0.5</v>
      </c>
      <c r="AE2160" s="8">
        <v>0.3</v>
      </c>
    </row>
    <row r="2161" spans="1:31" x14ac:dyDescent="0.25">
      <c r="A2161" s="8" t="s">
        <v>1356</v>
      </c>
      <c r="B2161" s="8" t="s">
        <v>216</v>
      </c>
      <c r="C2161" s="8" t="s">
        <v>199</v>
      </c>
      <c r="D2161" s="8" t="s">
        <v>194</v>
      </c>
      <c r="E2161" s="9">
        <v>41640</v>
      </c>
      <c r="F2161" s="9">
        <v>42004</v>
      </c>
      <c r="G2161" s="8" t="s">
        <v>189</v>
      </c>
      <c r="H2161" s="8">
        <v>0.05</v>
      </c>
      <c r="I2161" s="8">
        <v>0</v>
      </c>
      <c r="J2161" s="8">
        <v>0</v>
      </c>
      <c r="K2161" s="8">
        <v>0</v>
      </c>
      <c r="L2161" s="8">
        <v>0</v>
      </c>
      <c r="M2161" s="8">
        <v>0</v>
      </c>
      <c r="N2161" s="8">
        <v>0.05</v>
      </c>
      <c r="O2161" s="8">
        <v>0.5</v>
      </c>
      <c r="P2161" s="8">
        <v>0.5</v>
      </c>
      <c r="Q2161" s="8">
        <v>0.2</v>
      </c>
      <c r="R2161" s="8">
        <v>0.2</v>
      </c>
      <c r="S2161" s="8">
        <v>0.3</v>
      </c>
      <c r="T2161" s="8">
        <v>0.5</v>
      </c>
      <c r="U2161" s="8">
        <v>0.5</v>
      </c>
      <c r="V2161" s="8">
        <v>0.3</v>
      </c>
      <c r="W2161" s="8">
        <v>0.2</v>
      </c>
      <c r="X2161" s="8">
        <v>0.25</v>
      </c>
      <c r="Y2161" s="8">
        <v>0.35</v>
      </c>
      <c r="Z2161" s="8">
        <v>0.55000000000000004</v>
      </c>
      <c r="AA2161" s="8">
        <v>0.65</v>
      </c>
      <c r="AB2161" s="8">
        <v>0.7</v>
      </c>
      <c r="AC2161" s="8">
        <v>0.35</v>
      </c>
      <c r="AD2161" s="8">
        <v>0.2</v>
      </c>
      <c r="AE2161" s="8">
        <v>0.2</v>
      </c>
    </row>
    <row r="2162" spans="1:31" x14ac:dyDescent="0.25">
      <c r="A2162" s="8" t="s">
        <v>1356</v>
      </c>
      <c r="B2162" s="8" t="s">
        <v>216</v>
      </c>
      <c r="C2162" s="8" t="s">
        <v>199</v>
      </c>
      <c r="D2162" s="8" t="s">
        <v>195</v>
      </c>
      <c r="E2162" s="9">
        <v>41640</v>
      </c>
      <c r="F2162" s="9">
        <v>42004</v>
      </c>
      <c r="G2162" s="8" t="s">
        <v>190</v>
      </c>
      <c r="H2162" s="8">
        <v>0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x14ac:dyDescent="0.25">
      <c r="A2163" s="8" t="s">
        <v>1356</v>
      </c>
      <c r="B2163" s="8" t="s">
        <v>216</v>
      </c>
      <c r="C2163" s="8" t="s">
        <v>199</v>
      </c>
      <c r="D2163" s="8" t="s">
        <v>196</v>
      </c>
      <c r="E2163" s="9">
        <v>41640</v>
      </c>
      <c r="F2163" s="9">
        <v>42004</v>
      </c>
      <c r="G2163" s="8" t="s">
        <v>190</v>
      </c>
      <c r="H2163" s="8">
        <v>1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</row>
    <row r="2164" spans="1:31" x14ac:dyDescent="0.25">
      <c r="A2164" s="8" t="s">
        <v>1356</v>
      </c>
      <c r="B2164" s="8" t="s">
        <v>216</v>
      </c>
      <c r="C2164" s="8" t="s">
        <v>199</v>
      </c>
      <c r="D2164" s="8" t="s">
        <v>201</v>
      </c>
      <c r="E2164" s="9">
        <v>41640</v>
      </c>
      <c r="F2164" s="9">
        <v>42004</v>
      </c>
      <c r="G2164" s="8" t="s">
        <v>189</v>
      </c>
      <c r="H2164" s="8">
        <v>0.05</v>
      </c>
      <c r="I2164" s="8">
        <v>0</v>
      </c>
      <c r="J2164" s="8">
        <v>0</v>
      </c>
      <c r="K2164" s="8">
        <v>0</v>
      </c>
      <c r="L2164" s="8">
        <v>0</v>
      </c>
      <c r="M2164" s="8">
        <v>0</v>
      </c>
      <c r="N2164" s="8">
        <v>0.05</v>
      </c>
      <c r="O2164" s="8">
        <v>0.5</v>
      </c>
      <c r="P2164" s="8">
        <v>0.5</v>
      </c>
      <c r="Q2164" s="8">
        <v>0.4</v>
      </c>
      <c r="R2164" s="8">
        <v>0.2</v>
      </c>
      <c r="S2164" s="8">
        <v>0.45</v>
      </c>
      <c r="T2164" s="8">
        <v>0.5</v>
      </c>
      <c r="U2164" s="8">
        <v>0.5</v>
      </c>
      <c r="V2164" s="8">
        <v>0.35</v>
      </c>
      <c r="W2164" s="8">
        <v>0.3</v>
      </c>
      <c r="X2164" s="8">
        <v>0.3</v>
      </c>
      <c r="Y2164" s="8">
        <v>0.3</v>
      </c>
      <c r="Z2164" s="8">
        <v>0.7</v>
      </c>
      <c r="AA2164" s="8">
        <v>0.9</v>
      </c>
      <c r="AB2164" s="8">
        <v>0.7</v>
      </c>
      <c r="AC2164" s="8">
        <v>0.65</v>
      </c>
      <c r="AD2164" s="8">
        <v>0.55000000000000004</v>
      </c>
      <c r="AE2164" s="8">
        <v>0.35</v>
      </c>
    </row>
    <row r="2165" spans="1:31" x14ac:dyDescent="0.25">
      <c r="A2165" s="8" t="s">
        <v>1356</v>
      </c>
      <c r="B2165" s="8" t="s">
        <v>216</v>
      </c>
      <c r="C2165" s="8" t="s">
        <v>199</v>
      </c>
      <c r="D2165" s="8" t="s">
        <v>220</v>
      </c>
      <c r="E2165" s="9">
        <v>41640</v>
      </c>
      <c r="F2165" s="9">
        <v>42004</v>
      </c>
      <c r="G2165" s="8" t="s">
        <v>189</v>
      </c>
      <c r="H2165" s="8">
        <v>0.05</v>
      </c>
      <c r="I2165" s="8">
        <v>0</v>
      </c>
      <c r="J2165" s="8">
        <v>0</v>
      </c>
      <c r="K2165" s="8">
        <v>0</v>
      </c>
      <c r="L2165" s="8">
        <v>0</v>
      </c>
      <c r="M2165" s="8">
        <v>0.05</v>
      </c>
      <c r="N2165" s="8">
        <v>0.1</v>
      </c>
      <c r="O2165" s="8">
        <v>0.4</v>
      </c>
      <c r="P2165" s="8">
        <v>0.4</v>
      </c>
      <c r="Q2165" s="8">
        <v>0.4</v>
      </c>
      <c r="R2165" s="8">
        <v>0.2</v>
      </c>
      <c r="S2165" s="8">
        <v>0.5</v>
      </c>
      <c r="T2165" s="8">
        <v>0.8</v>
      </c>
      <c r="U2165" s="8">
        <v>0.7</v>
      </c>
      <c r="V2165" s="8">
        <v>0.4</v>
      </c>
      <c r="W2165" s="8">
        <v>0.2</v>
      </c>
      <c r="X2165" s="8">
        <v>0.25</v>
      </c>
      <c r="Y2165" s="8">
        <v>0.5</v>
      </c>
      <c r="Z2165" s="8">
        <v>0.8</v>
      </c>
      <c r="AA2165" s="8">
        <v>0.8</v>
      </c>
      <c r="AB2165" s="8">
        <v>0.8</v>
      </c>
      <c r="AC2165" s="8">
        <v>0.5</v>
      </c>
      <c r="AD2165" s="8">
        <v>0.35</v>
      </c>
      <c r="AE2165" s="8">
        <v>0.2</v>
      </c>
    </row>
    <row r="2166" spans="1:31" x14ac:dyDescent="0.25">
      <c r="A2166" s="8" t="s">
        <v>1357</v>
      </c>
      <c r="B2166" s="8" t="s">
        <v>143</v>
      </c>
      <c r="C2166" s="8" t="s">
        <v>199</v>
      </c>
      <c r="D2166" s="8" t="s">
        <v>194</v>
      </c>
      <c r="E2166" s="9">
        <v>41640</v>
      </c>
      <c r="F2166" s="9">
        <v>42004</v>
      </c>
      <c r="G2166" s="8" t="s">
        <v>189</v>
      </c>
      <c r="H2166" s="8">
        <v>0</v>
      </c>
      <c r="I2166" s="8">
        <v>0</v>
      </c>
      <c r="J2166" s="8">
        <v>0</v>
      </c>
      <c r="K2166" s="8">
        <v>0</v>
      </c>
      <c r="L2166" s="8">
        <v>0</v>
      </c>
      <c r="M2166" s="8">
        <v>0</v>
      </c>
      <c r="N2166" s="8">
        <v>0</v>
      </c>
      <c r="O2166" s="8">
        <v>0.15</v>
      </c>
      <c r="P2166" s="8">
        <v>0.15</v>
      </c>
      <c r="Q2166" s="8">
        <v>0.15</v>
      </c>
      <c r="R2166" s="8">
        <v>0.1</v>
      </c>
      <c r="S2166" s="8">
        <v>0.72</v>
      </c>
      <c r="T2166" s="8">
        <v>0.6</v>
      </c>
      <c r="U2166" s="8">
        <v>0.98</v>
      </c>
      <c r="V2166" s="8">
        <v>0.92</v>
      </c>
      <c r="W2166" s="8">
        <v>0.25</v>
      </c>
      <c r="X2166" s="8">
        <v>0.25</v>
      </c>
      <c r="Y2166" s="8">
        <v>0.23</v>
      </c>
      <c r="Z2166" s="8">
        <v>0.16</v>
      </c>
      <c r="AA2166" s="8">
        <v>0.1</v>
      </c>
      <c r="AB2166" s="8">
        <v>0.4</v>
      </c>
      <c r="AC2166" s="8">
        <v>0.42</v>
      </c>
      <c r="AD2166" s="8">
        <v>0.43</v>
      </c>
      <c r="AE2166" s="8">
        <v>0</v>
      </c>
    </row>
    <row r="2167" spans="1:31" x14ac:dyDescent="0.25">
      <c r="A2167" s="8" t="s">
        <v>1357</v>
      </c>
      <c r="B2167" s="8" t="s">
        <v>143</v>
      </c>
      <c r="C2167" s="8" t="s">
        <v>199</v>
      </c>
      <c r="D2167" s="8" t="s">
        <v>474</v>
      </c>
      <c r="E2167" s="9">
        <v>41640</v>
      </c>
      <c r="F2167" s="9">
        <v>42004</v>
      </c>
      <c r="G2167" s="8" t="s">
        <v>189</v>
      </c>
      <c r="H2167" s="8">
        <v>0</v>
      </c>
      <c r="I2167" s="8">
        <v>0</v>
      </c>
      <c r="J2167" s="8">
        <v>0</v>
      </c>
      <c r="K2167" s="8">
        <v>0</v>
      </c>
      <c r="L2167" s="8">
        <v>0</v>
      </c>
      <c r="M2167" s="8">
        <v>0</v>
      </c>
      <c r="N2167" s="8">
        <v>0</v>
      </c>
      <c r="O2167" s="8">
        <v>0.15</v>
      </c>
      <c r="P2167" s="8">
        <v>0.15</v>
      </c>
      <c r="Q2167" s="8">
        <v>0.15</v>
      </c>
      <c r="R2167" s="8">
        <v>0.1</v>
      </c>
      <c r="S2167" s="8">
        <v>0.72</v>
      </c>
      <c r="T2167" s="8">
        <v>0.6</v>
      </c>
      <c r="U2167" s="8">
        <v>0.98</v>
      </c>
      <c r="V2167" s="8">
        <v>0.92</v>
      </c>
      <c r="W2167" s="8">
        <v>0.25</v>
      </c>
      <c r="X2167" s="8">
        <v>0.25</v>
      </c>
      <c r="Y2167" s="8">
        <v>0.23</v>
      </c>
      <c r="Z2167" s="8">
        <v>0.16</v>
      </c>
      <c r="AA2167" s="8">
        <v>0.1</v>
      </c>
      <c r="AB2167" s="8">
        <v>0.4</v>
      </c>
      <c r="AC2167" s="8">
        <v>0.42</v>
      </c>
      <c r="AD2167" s="8">
        <v>0.43</v>
      </c>
      <c r="AE2167" s="8">
        <v>0.15</v>
      </c>
    </row>
    <row r="2168" spans="1:31" x14ac:dyDescent="0.25">
      <c r="A2168" s="8" t="s">
        <v>1357</v>
      </c>
      <c r="B2168" s="8" t="s">
        <v>143</v>
      </c>
      <c r="C2168" s="8" t="s">
        <v>199</v>
      </c>
      <c r="D2168" s="8" t="s">
        <v>220</v>
      </c>
      <c r="E2168" s="9">
        <v>41640</v>
      </c>
      <c r="F2168" s="9">
        <v>42004</v>
      </c>
      <c r="G2168" s="8" t="s">
        <v>189</v>
      </c>
      <c r="H2168" s="8">
        <v>0</v>
      </c>
      <c r="I2168" s="8">
        <v>0</v>
      </c>
      <c r="J2168" s="8">
        <v>0</v>
      </c>
      <c r="K2168" s="8">
        <v>0</v>
      </c>
      <c r="L2168" s="8">
        <v>0</v>
      </c>
      <c r="M2168" s="8">
        <v>0</v>
      </c>
      <c r="N2168" s="8">
        <v>0.15</v>
      </c>
      <c r="O2168" s="8">
        <v>0.15</v>
      </c>
      <c r="P2168" s="8">
        <v>0.33</v>
      </c>
      <c r="Q2168" s="8">
        <v>0.13</v>
      </c>
      <c r="R2168" s="8">
        <v>0.1</v>
      </c>
      <c r="S2168" s="8">
        <v>0.72</v>
      </c>
      <c r="T2168" s="8">
        <v>0.31</v>
      </c>
      <c r="U2168" s="8">
        <v>0.98</v>
      </c>
      <c r="V2168" s="8">
        <v>0.92</v>
      </c>
      <c r="W2168" s="8">
        <v>0.22</v>
      </c>
      <c r="X2168" s="8">
        <v>0.31</v>
      </c>
      <c r="Y2168" s="8">
        <v>0.23</v>
      </c>
      <c r="Z2168" s="8">
        <v>0.16</v>
      </c>
      <c r="AA2168" s="8">
        <v>0.1</v>
      </c>
      <c r="AB2168" s="8">
        <v>0.4</v>
      </c>
      <c r="AC2168" s="8">
        <v>0.42</v>
      </c>
      <c r="AD2168" s="8">
        <v>0.43</v>
      </c>
      <c r="AE2168" s="8">
        <v>0.15</v>
      </c>
    </row>
    <row r="2169" spans="1:31" x14ac:dyDescent="0.25">
      <c r="A2169" s="8" t="s">
        <v>1358</v>
      </c>
      <c r="B2169" s="8" t="s">
        <v>203</v>
      </c>
      <c r="C2169" s="8" t="s">
        <v>204</v>
      </c>
      <c r="D2169" s="8" t="s">
        <v>1780</v>
      </c>
      <c r="E2169" s="9">
        <v>41640</v>
      </c>
      <c r="F2169" s="9">
        <v>42004</v>
      </c>
      <c r="G2169" s="8" t="s">
        <v>189</v>
      </c>
      <c r="H2169" s="8">
        <v>30</v>
      </c>
      <c r="I2169" s="8">
        <v>30</v>
      </c>
      <c r="J2169" s="8">
        <v>30</v>
      </c>
      <c r="K2169" s="8">
        <v>26.11</v>
      </c>
      <c r="L2169" s="8">
        <v>26.11</v>
      </c>
      <c r="M2169" s="8">
        <v>26.11</v>
      </c>
      <c r="N2169" s="8">
        <v>26.11</v>
      </c>
      <c r="O2169" s="8">
        <v>26.11</v>
      </c>
      <c r="P2169" s="8">
        <v>26.11</v>
      </c>
      <c r="Q2169" s="8">
        <v>26.11</v>
      </c>
      <c r="R2169" s="8">
        <v>26.11</v>
      </c>
      <c r="S2169" s="8">
        <v>26.11</v>
      </c>
      <c r="T2169" s="8">
        <v>26.11</v>
      </c>
      <c r="U2169" s="8">
        <v>26.11</v>
      </c>
      <c r="V2169" s="8">
        <v>26.11</v>
      </c>
      <c r="W2169" s="8">
        <v>26.11</v>
      </c>
      <c r="X2169" s="8">
        <v>26.11</v>
      </c>
      <c r="Y2169" s="8">
        <v>26.11</v>
      </c>
      <c r="Z2169" s="8">
        <v>26.11</v>
      </c>
      <c r="AA2169" s="8">
        <v>26.11</v>
      </c>
      <c r="AB2169" s="8">
        <v>26.11</v>
      </c>
      <c r="AC2169" s="8">
        <v>26.11</v>
      </c>
      <c r="AD2169" s="8">
        <v>26.11</v>
      </c>
      <c r="AE2169" s="8">
        <v>26.11</v>
      </c>
    </row>
    <row r="2170" spans="1:31" x14ac:dyDescent="0.25">
      <c r="A2170" s="8" t="s">
        <v>1358</v>
      </c>
      <c r="B2170" s="8" t="s">
        <v>203</v>
      </c>
      <c r="C2170" s="8" t="s">
        <v>204</v>
      </c>
      <c r="D2170" s="8" t="s">
        <v>195</v>
      </c>
      <c r="E2170" s="9">
        <v>41640</v>
      </c>
      <c r="F2170" s="9">
        <v>42004</v>
      </c>
      <c r="G2170" s="8" t="s">
        <v>190</v>
      </c>
      <c r="H2170" s="8">
        <v>30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x14ac:dyDescent="0.25">
      <c r="A2171" s="8" t="s">
        <v>1358</v>
      </c>
      <c r="B2171" s="8" t="s">
        <v>203</v>
      </c>
      <c r="C2171" s="8" t="s">
        <v>204</v>
      </c>
      <c r="D2171" s="8" t="s">
        <v>196</v>
      </c>
      <c r="E2171" s="9">
        <v>41640</v>
      </c>
      <c r="F2171" s="9">
        <v>42004</v>
      </c>
      <c r="G2171" s="8" t="s">
        <v>189</v>
      </c>
      <c r="H2171" s="8">
        <v>30</v>
      </c>
      <c r="I2171" s="8">
        <v>30</v>
      </c>
      <c r="J2171" s="8">
        <v>30</v>
      </c>
      <c r="K2171" s="8">
        <v>30</v>
      </c>
      <c r="L2171" s="8">
        <v>30</v>
      </c>
      <c r="M2171" s="8">
        <v>28.33</v>
      </c>
      <c r="N2171" s="8">
        <v>26.11</v>
      </c>
      <c r="O2171" s="8">
        <v>26.11</v>
      </c>
      <c r="P2171" s="8">
        <v>26.11</v>
      </c>
      <c r="Q2171" s="8">
        <v>26.11</v>
      </c>
      <c r="R2171" s="8">
        <v>26.11</v>
      </c>
      <c r="S2171" s="8">
        <v>26.11</v>
      </c>
      <c r="T2171" s="8">
        <v>26.11</v>
      </c>
      <c r="U2171" s="8">
        <v>26.11</v>
      </c>
      <c r="V2171" s="8">
        <v>26.11</v>
      </c>
      <c r="W2171" s="8">
        <v>26.11</v>
      </c>
      <c r="X2171" s="8">
        <v>26.11</v>
      </c>
      <c r="Y2171" s="8">
        <v>26.11</v>
      </c>
      <c r="Z2171" s="8">
        <v>26.11</v>
      </c>
      <c r="AA2171" s="8">
        <v>26.11</v>
      </c>
      <c r="AB2171" s="8">
        <v>26.11</v>
      </c>
      <c r="AC2171" s="8">
        <v>26.11</v>
      </c>
      <c r="AD2171" s="8">
        <v>26.11</v>
      </c>
      <c r="AE2171" s="8">
        <v>26.11</v>
      </c>
    </row>
    <row r="2172" spans="1:31" x14ac:dyDescent="0.25">
      <c r="A2172" s="8" t="s">
        <v>1359</v>
      </c>
      <c r="B2172" s="8" t="s">
        <v>203</v>
      </c>
      <c r="C2172" s="8" t="s">
        <v>204</v>
      </c>
      <c r="D2172" s="8" t="s">
        <v>1780</v>
      </c>
      <c r="E2172" s="9">
        <v>41640</v>
      </c>
      <c r="F2172" s="9">
        <v>42004</v>
      </c>
      <c r="G2172" s="8" t="s">
        <v>190</v>
      </c>
      <c r="H2172" s="8">
        <v>26.11</v>
      </c>
      <c r="I2172" s="8"/>
      <c r="J2172" s="8"/>
      <c r="K2172" s="8"/>
      <c r="L2172" s="8"/>
      <c r="M2172" s="8"/>
      <c r="N2172" s="8"/>
      <c r="O2172" s="8"/>
      <c r="P2172" s="8"/>
      <c r="Q2172" s="8"/>
      <c r="R2172" s="8"/>
      <c r="S2172" s="8"/>
      <c r="T2172" s="8"/>
      <c r="U2172" s="8"/>
      <c r="V2172" s="8"/>
      <c r="W2172" s="8"/>
      <c r="X2172" s="8"/>
      <c r="Y2172" s="8"/>
      <c r="Z2172" s="8"/>
      <c r="AA2172" s="8"/>
      <c r="AB2172" s="8"/>
      <c r="AC2172" s="8"/>
      <c r="AD2172" s="8"/>
      <c r="AE2172" s="8"/>
    </row>
    <row r="2173" spans="1:31" x14ac:dyDescent="0.25">
      <c r="A2173" s="8" t="s">
        <v>1359</v>
      </c>
      <c r="B2173" s="8" t="s">
        <v>203</v>
      </c>
      <c r="C2173" s="8" t="s">
        <v>204</v>
      </c>
      <c r="D2173" s="8" t="s">
        <v>195</v>
      </c>
      <c r="E2173" s="9">
        <v>41640</v>
      </c>
      <c r="F2173" s="9">
        <v>42004</v>
      </c>
      <c r="G2173" s="8" t="s">
        <v>190</v>
      </c>
      <c r="H2173" s="8">
        <v>30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x14ac:dyDescent="0.25">
      <c r="A2174" s="8" t="s">
        <v>1359</v>
      </c>
      <c r="B2174" s="8" t="s">
        <v>203</v>
      </c>
      <c r="C2174" s="8" t="s">
        <v>204</v>
      </c>
      <c r="D2174" s="8" t="s">
        <v>196</v>
      </c>
      <c r="E2174" s="9">
        <v>41640</v>
      </c>
      <c r="F2174" s="9">
        <v>42004</v>
      </c>
      <c r="G2174" s="8" t="s">
        <v>189</v>
      </c>
      <c r="H2174" s="8">
        <v>30</v>
      </c>
      <c r="I2174" s="8">
        <v>30</v>
      </c>
      <c r="J2174" s="8">
        <v>30</v>
      </c>
      <c r="K2174" s="8">
        <v>30</v>
      </c>
      <c r="L2174" s="8">
        <v>30</v>
      </c>
      <c r="M2174" s="8">
        <v>28.33</v>
      </c>
      <c r="N2174" s="8">
        <v>26.11</v>
      </c>
      <c r="O2174" s="8">
        <v>26.11</v>
      </c>
      <c r="P2174" s="8">
        <v>26.11</v>
      </c>
      <c r="Q2174" s="8">
        <v>26.11</v>
      </c>
      <c r="R2174" s="8">
        <v>26.11</v>
      </c>
      <c r="S2174" s="8">
        <v>26.11</v>
      </c>
      <c r="T2174" s="8">
        <v>26.11</v>
      </c>
      <c r="U2174" s="8">
        <v>26.11</v>
      </c>
      <c r="V2174" s="8">
        <v>26.11</v>
      </c>
      <c r="W2174" s="8">
        <v>26.11</v>
      </c>
      <c r="X2174" s="8">
        <v>26.11</v>
      </c>
      <c r="Y2174" s="8">
        <v>26.11</v>
      </c>
      <c r="Z2174" s="8">
        <v>26.11</v>
      </c>
      <c r="AA2174" s="8">
        <v>26.11</v>
      </c>
      <c r="AB2174" s="8">
        <v>26.11</v>
      </c>
      <c r="AC2174" s="8">
        <v>26.11</v>
      </c>
      <c r="AD2174" s="8">
        <v>26.11</v>
      </c>
      <c r="AE2174" s="8">
        <v>26.11</v>
      </c>
    </row>
    <row r="2175" spans="1:31" x14ac:dyDescent="0.25">
      <c r="A2175" s="8" t="s">
        <v>1360</v>
      </c>
      <c r="B2175" s="8" t="s">
        <v>203</v>
      </c>
      <c r="C2175" s="8" t="s">
        <v>204</v>
      </c>
      <c r="D2175" s="8" t="s">
        <v>1780</v>
      </c>
      <c r="E2175" s="9">
        <v>41640</v>
      </c>
      <c r="F2175" s="9">
        <v>42004</v>
      </c>
      <c r="G2175" s="8" t="s">
        <v>189</v>
      </c>
      <c r="H2175" s="8">
        <v>30</v>
      </c>
      <c r="I2175" s="8">
        <v>30</v>
      </c>
      <c r="J2175" s="8">
        <v>30</v>
      </c>
      <c r="K2175" s="8">
        <v>28.9</v>
      </c>
      <c r="L2175" s="8">
        <v>27.8</v>
      </c>
      <c r="M2175" s="8">
        <v>26.11</v>
      </c>
      <c r="N2175" s="8">
        <v>26.11</v>
      </c>
      <c r="O2175" s="8">
        <v>26.11</v>
      </c>
      <c r="P2175" s="8">
        <v>26.11</v>
      </c>
      <c r="Q2175" s="8">
        <v>26.11</v>
      </c>
      <c r="R2175" s="8">
        <v>26.11</v>
      </c>
      <c r="S2175" s="8">
        <v>26.11</v>
      </c>
      <c r="T2175" s="8">
        <v>26.11</v>
      </c>
      <c r="U2175" s="8">
        <v>26.11</v>
      </c>
      <c r="V2175" s="8">
        <v>26.11</v>
      </c>
      <c r="W2175" s="8">
        <v>26.11</v>
      </c>
      <c r="X2175" s="8">
        <v>26.11</v>
      </c>
      <c r="Y2175" s="8">
        <v>26.11</v>
      </c>
      <c r="Z2175" s="8">
        <v>26.11</v>
      </c>
      <c r="AA2175" s="8">
        <v>26.11</v>
      </c>
      <c r="AB2175" s="8">
        <v>26.11</v>
      </c>
      <c r="AC2175" s="8">
        <v>26.11</v>
      </c>
      <c r="AD2175" s="8">
        <v>26.11</v>
      </c>
      <c r="AE2175" s="8">
        <v>26.11</v>
      </c>
    </row>
    <row r="2176" spans="1:31" x14ac:dyDescent="0.25">
      <c r="A2176" s="8" t="s">
        <v>1360</v>
      </c>
      <c r="B2176" s="8" t="s">
        <v>203</v>
      </c>
      <c r="C2176" s="8" t="s">
        <v>204</v>
      </c>
      <c r="D2176" s="8" t="s">
        <v>195</v>
      </c>
      <c r="E2176" s="9">
        <v>41640</v>
      </c>
      <c r="F2176" s="9">
        <v>42004</v>
      </c>
      <c r="G2176" s="8" t="s">
        <v>190</v>
      </c>
      <c r="H2176" s="8">
        <v>30</v>
      </c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/>
      <c r="Z2176" s="8"/>
      <c r="AA2176" s="8"/>
      <c r="AB2176" s="8"/>
      <c r="AC2176" s="8"/>
      <c r="AD2176" s="8"/>
      <c r="AE2176" s="8"/>
    </row>
    <row r="2177" spans="1:31" x14ac:dyDescent="0.25">
      <c r="A2177" s="8" t="s">
        <v>1360</v>
      </c>
      <c r="B2177" s="8" t="s">
        <v>203</v>
      </c>
      <c r="C2177" s="8" t="s">
        <v>204</v>
      </c>
      <c r="D2177" s="8" t="s">
        <v>196</v>
      </c>
      <c r="E2177" s="9">
        <v>41640</v>
      </c>
      <c r="F2177" s="9">
        <v>42004</v>
      </c>
      <c r="G2177" s="8" t="s">
        <v>189</v>
      </c>
      <c r="H2177" s="8">
        <v>30</v>
      </c>
      <c r="I2177" s="8">
        <v>30</v>
      </c>
      <c r="J2177" s="8">
        <v>30</v>
      </c>
      <c r="K2177" s="8">
        <v>30</v>
      </c>
      <c r="L2177" s="8">
        <v>30</v>
      </c>
      <c r="M2177" s="8">
        <v>28.33</v>
      </c>
      <c r="N2177" s="8">
        <v>26.11</v>
      </c>
      <c r="O2177" s="8">
        <v>26.11</v>
      </c>
      <c r="P2177" s="8">
        <v>26.11</v>
      </c>
      <c r="Q2177" s="8">
        <v>26.11</v>
      </c>
      <c r="R2177" s="8">
        <v>26.11</v>
      </c>
      <c r="S2177" s="8">
        <v>26.11</v>
      </c>
      <c r="T2177" s="8">
        <v>26.11</v>
      </c>
      <c r="U2177" s="8">
        <v>26.11</v>
      </c>
      <c r="V2177" s="8">
        <v>26.11</v>
      </c>
      <c r="W2177" s="8">
        <v>26.11</v>
      </c>
      <c r="X2177" s="8">
        <v>26.11</v>
      </c>
      <c r="Y2177" s="8">
        <v>26.11</v>
      </c>
      <c r="Z2177" s="8">
        <v>26.11</v>
      </c>
      <c r="AA2177" s="8">
        <v>26.11</v>
      </c>
      <c r="AB2177" s="8">
        <v>26.11</v>
      </c>
      <c r="AC2177" s="8">
        <v>26.11</v>
      </c>
      <c r="AD2177" s="8">
        <v>26.11</v>
      </c>
      <c r="AE2177" s="8">
        <v>26.11</v>
      </c>
    </row>
    <row r="2178" spans="1:31" x14ac:dyDescent="0.25">
      <c r="A2178" s="8" t="s">
        <v>1361</v>
      </c>
      <c r="B2178" s="8" t="s">
        <v>203</v>
      </c>
      <c r="C2178" s="8" t="s">
        <v>204</v>
      </c>
      <c r="D2178" s="8" t="s">
        <v>1780</v>
      </c>
      <c r="E2178" s="9">
        <v>41640</v>
      </c>
      <c r="F2178" s="9">
        <v>42004</v>
      </c>
      <c r="G2178" s="8" t="s">
        <v>189</v>
      </c>
      <c r="H2178" s="8">
        <v>30</v>
      </c>
      <c r="I2178" s="8">
        <v>30</v>
      </c>
      <c r="J2178" s="8">
        <v>30</v>
      </c>
      <c r="K2178" s="8">
        <v>23.89</v>
      </c>
      <c r="L2178" s="8">
        <v>23.89</v>
      </c>
      <c r="M2178" s="8">
        <v>23.89</v>
      </c>
      <c r="N2178" s="8">
        <v>23.89</v>
      </c>
      <c r="O2178" s="8">
        <v>23.89</v>
      </c>
      <c r="P2178" s="8">
        <v>23.89</v>
      </c>
      <c r="Q2178" s="8">
        <v>23.89</v>
      </c>
      <c r="R2178" s="8">
        <v>23.89</v>
      </c>
      <c r="S2178" s="8">
        <v>23.89</v>
      </c>
      <c r="T2178" s="8">
        <v>23.89</v>
      </c>
      <c r="U2178" s="8">
        <v>23.89</v>
      </c>
      <c r="V2178" s="8">
        <v>23.89</v>
      </c>
      <c r="W2178" s="8">
        <v>23.89</v>
      </c>
      <c r="X2178" s="8">
        <v>23.89</v>
      </c>
      <c r="Y2178" s="8">
        <v>23.89</v>
      </c>
      <c r="Z2178" s="8">
        <v>23.89</v>
      </c>
      <c r="AA2178" s="8">
        <v>23.89</v>
      </c>
      <c r="AB2178" s="8">
        <v>23.89</v>
      </c>
      <c r="AC2178" s="8">
        <v>23.89</v>
      </c>
      <c r="AD2178" s="8">
        <v>23.89</v>
      </c>
      <c r="AE2178" s="8">
        <v>23.89</v>
      </c>
    </row>
    <row r="2179" spans="1:31" x14ac:dyDescent="0.25">
      <c r="A2179" s="8" t="s">
        <v>1361</v>
      </c>
      <c r="B2179" s="8" t="s">
        <v>203</v>
      </c>
      <c r="C2179" s="8" t="s">
        <v>204</v>
      </c>
      <c r="D2179" s="8" t="s">
        <v>195</v>
      </c>
      <c r="E2179" s="9">
        <v>41640</v>
      </c>
      <c r="F2179" s="9">
        <v>42004</v>
      </c>
      <c r="G2179" s="8" t="s">
        <v>190</v>
      </c>
      <c r="H2179" s="8">
        <v>30</v>
      </c>
      <c r="I2179" s="8"/>
      <c r="J2179" s="8"/>
      <c r="K2179" s="8"/>
      <c r="L2179" s="8"/>
      <c r="M2179" s="8"/>
      <c r="N2179" s="8"/>
      <c r="O2179" s="8"/>
      <c r="P2179" s="8"/>
      <c r="Q2179" s="8"/>
      <c r="R2179" s="8"/>
      <c r="S2179" s="8"/>
      <c r="T2179" s="8"/>
      <c r="U2179" s="8"/>
      <c r="V2179" s="8"/>
      <c r="W2179" s="8"/>
      <c r="X2179" s="8"/>
      <c r="Y2179" s="8"/>
      <c r="Z2179" s="8"/>
      <c r="AA2179" s="8"/>
      <c r="AB2179" s="8"/>
      <c r="AC2179" s="8"/>
      <c r="AD2179" s="8"/>
      <c r="AE2179" s="8"/>
    </row>
    <row r="2180" spans="1:31" x14ac:dyDescent="0.25">
      <c r="A2180" s="8" t="s">
        <v>1361</v>
      </c>
      <c r="B2180" s="8" t="s">
        <v>203</v>
      </c>
      <c r="C2180" s="8" t="s">
        <v>204</v>
      </c>
      <c r="D2180" s="8" t="s">
        <v>196</v>
      </c>
      <c r="E2180" s="9">
        <v>41640</v>
      </c>
      <c r="F2180" s="9">
        <v>42004</v>
      </c>
      <c r="G2180" s="8" t="s">
        <v>189</v>
      </c>
      <c r="H2180" s="8">
        <v>30</v>
      </c>
      <c r="I2180" s="8">
        <v>30</v>
      </c>
      <c r="J2180" s="8">
        <v>30</v>
      </c>
      <c r="K2180" s="8">
        <v>30</v>
      </c>
      <c r="L2180" s="8">
        <v>30</v>
      </c>
      <c r="M2180" s="8">
        <v>26.67</v>
      </c>
      <c r="N2180" s="8">
        <v>23.89</v>
      </c>
      <c r="O2180" s="8">
        <v>23.89</v>
      </c>
      <c r="P2180" s="8">
        <v>23.89</v>
      </c>
      <c r="Q2180" s="8">
        <v>23.89</v>
      </c>
      <c r="R2180" s="8">
        <v>23.89</v>
      </c>
      <c r="S2180" s="8">
        <v>23.89</v>
      </c>
      <c r="T2180" s="8">
        <v>23.89</v>
      </c>
      <c r="U2180" s="8">
        <v>23.89</v>
      </c>
      <c r="V2180" s="8">
        <v>23.89</v>
      </c>
      <c r="W2180" s="8">
        <v>23.89</v>
      </c>
      <c r="X2180" s="8">
        <v>23.89</v>
      </c>
      <c r="Y2180" s="8">
        <v>23.89</v>
      </c>
      <c r="Z2180" s="8">
        <v>23.89</v>
      </c>
      <c r="AA2180" s="8">
        <v>23.89</v>
      </c>
      <c r="AB2180" s="8">
        <v>23.89</v>
      </c>
      <c r="AC2180" s="8">
        <v>23.89</v>
      </c>
      <c r="AD2180" s="8">
        <v>23.89</v>
      </c>
      <c r="AE2180" s="8">
        <v>23.89</v>
      </c>
    </row>
    <row r="2181" spans="1:31" x14ac:dyDescent="0.25">
      <c r="A2181" s="8" t="s">
        <v>1362</v>
      </c>
      <c r="B2181" s="8" t="s">
        <v>203</v>
      </c>
      <c r="C2181" s="8" t="s">
        <v>204</v>
      </c>
      <c r="D2181" s="8" t="s">
        <v>1780</v>
      </c>
      <c r="E2181" s="9">
        <v>41640</v>
      </c>
      <c r="F2181" s="9">
        <v>42004</v>
      </c>
      <c r="G2181" s="8" t="s">
        <v>190</v>
      </c>
      <c r="H2181" s="8">
        <v>23.89</v>
      </c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</row>
    <row r="2182" spans="1:31" x14ac:dyDescent="0.25">
      <c r="A2182" s="8" t="s">
        <v>1362</v>
      </c>
      <c r="B2182" s="8" t="s">
        <v>203</v>
      </c>
      <c r="C2182" s="8" t="s">
        <v>204</v>
      </c>
      <c r="D2182" s="8" t="s">
        <v>195</v>
      </c>
      <c r="E2182" s="9">
        <v>41640</v>
      </c>
      <c r="F2182" s="9">
        <v>42004</v>
      </c>
      <c r="G2182" s="8" t="s">
        <v>190</v>
      </c>
      <c r="H2182" s="8">
        <v>30</v>
      </c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  <c r="Z2182" s="8"/>
      <c r="AA2182" s="8"/>
      <c r="AB2182" s="8"/>
      <c r="AC2182" s="8"/>
      <c r="AD2182" s="8"/>
      <c r="AE2182" s="8"/>
    </row>
    <row r="2183" spans="1:31" x14ac:dyDescent="0.25">
      <c r="A2183" s="8" t="s">
        <v>1362</v>
      </c>
      <c r="B2183" s="8" t="s">
        <v>203</v>
      </c>
      <c r="C2183" s="8" t="s">
        <v>204</v>
      </c>
      <c r="D2183" s="8" t="s">
        <v>196</v>
      </c>
      <c r="E2183" s="9">
        <v>41640</v>
      </c>
      <c r="F2183" s="9">
        <v>42004</v>
      </c>
      <c r="G2183" s="8" t="s">
        <v>189</v>
      </c>
      <c r="H2183" s="8">
        <v>30</v>
      </c>
      <c r="I2183" s="8">
        <v>30</v>
      </c>
      <c r="J2183" s="8">
        <v>30</v>
      </c>
      <c r="K2183" s="8">
        <v>30</v>
      </c>
      <c r="L2183" s="8">
        <v>30</v>
      </c>
      <c r="M2183" s="8">
        <v>26.67</v>
      </c>
      <c r="N2183" s="8">
        <v>23.89</v>
      </c>
      <c r="O2183" s="8">
        <v>23.89</v>
      </c>
      <c r="P2183" s="8">
        <v>23.89</v>
      </c>
      <c r="Q2183" s="8">
        <v>23.89</v>
      </c>
      <c r="R2183" s="8">
        <v>23.89</v>
      </c>
      <c r="S2183" s="8">
        <v>23.89</v>
      </c>
      <c r="T2183" s="8">
        <v>23.89</v>
      </c>
      <c r="U2183" s="8">
        <v>23.89</v>
      </c>
      <c r="V2183" s="8">
        <v>23.89</v>
      </c>
      <c r="W2183" s="8">
        <v>23.89</v>
      </c>
      <c r="X2183" s="8">
        <v>23.89</v>
      </c>
      <c r="Y2183" s="8">
        <v>23.89</v>
      </c>
      <c r="Z2183" s="8">
        <v>23.89</v>
      </c>
      <c r="AA2183" s="8">
        <v>23.89</v>
      </c>
      <c r="AB2183" s="8">
        <v>23.89</v>
      </c>
      <c r="AC2183" s="8">
        <v>23.89</v>
      </c>
      <c r="AD2183" s="8">
        <v>23.89</v>
      </c>
      <c r="AE2183" s="8">
        <v>23.89</v>
      </c>
    </row>
    <row r="2184" spans="1:31" x14ac:dyDescent="0.25">
      <c r="A2184" s="8" t="s">
        <v>1363</v>
      </c>
      <c r="B2184" s="8" t="s">
        <v>203</v>
      </c>
      <c r="C2184" s="8" t="s">
        <v>204</v>
      </c>
      <c r="D2184" s="8" t="s">
        <v>1780</v>
      </c>
      <c r="E2184" s="9">
        <v>41640</v>
      </c>
      <c r="F2184" s="9">
        <v>42004</v>
      </c>
      <c r="G2184" s="8" t="s">
        <v>189</v>
      </c>
      <c r="H2184" s="8">
        <v>30</v>
      </c>
      <c r="I2184" s="8">
        <v>30</v>
      </c>
      <c r="J2184" s="8">
        <v>30</v>
      </c>
      <c r="K2184" s="8">
        <v>27.8</v>
      </c>
      <c r="L2184" s="8">
        <v>25.6</v>
      </c>
      <c r="M2184" s="8">
        <v>23.89</v>
      </c>
      <c r="N2184" s="8">
        <v>23.89</v>
      </c>
      <c r="O2184" s="8">
        <v>23.89</v>
      </c>
      <c r="P2184" s="8">
        <v>23.89</v>
      </c>
      <c r="Q2184" s="8">
        <v>23.89</v>
      </c>
      <c r="R2184" s="8">
        <v>23.89</v>
      </c>
      <c r="S2184" s="8">
        <v>23.89</v>
      </c>
      <c r="T2184" s="8">
        <v>23.89</v>
      </c>
      <c r="U2184" s="8">
        <v>23.89</v>
      </c>
      <c r="V2184" s="8">
        <v>23.89</v>
      </c>
      <c r="W2184" s="8">
        <v>23.89</v>
      </c>
      <c r="X2184" s="8">
        <v>23.89</v>
      </c>
      <c r="Y2184" s="8">
        <v>23.89</v>
      </c>
      <c r="Z2184" s="8">
        <v>23.89</v>
      </c>
      <c r="AA2184" s="8">
        <v>23.89</v>
      </c>
      <c r="AB2184" s="8">
        <v>23.89</v>
      </c>
      <c r="AC2184" s="8">
        <v>23.89</v>
      </c>
      <c r="AD2184" s="8">
        <v>23.89</v>
      </c>
      <c r="AE2184" s="8">
        <v>23.89</v>
      </c>
    </row>
    <row r="2185" spans="1:31" x14ac:dyDescent="0.25">
      <c r="A2185" s="8" t="s">
        <v>1363</v>
      </c>
      <c r="B2185" s="8" t="s">
        <v>203</v>
      </c>
      <c r="C2185" s="8" t="s">
        <v>204</v>
      </c>
      <c r="D2185" s="8" t="s">
        <v>195</v>
      </c>
      <c r="E2185" s="9">
        <v>41640</v>
      </c>
      <c r="F2185" s="9">
        <v>42004</v>
      </c>
      <c r="G2185" s="8" t="s">
        <v>190</v>
      </c>
      <c r="H2185" s="8">
        <v>30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 x14ac:dyDescent="0.25">
      <c r="A2186" s="8" t="s">
        <v>1363</v>
      </c>
      <c r="B2186" s="8" t="s">
        <v>203</v>
      </c>
      <c r="C2186" s="8" t="s">
        <v>204</v>
      </c>
      <c r="D2186" s="8" t="s">
        <v>196</v>
      </c>
      <c r="E2186" s="9">
        <v>41640</v>
      </c>
      <c r="F2186" s="9">
        <v>42004</v>
      </c>
      <c r="G2186" s="8" t="s">
        <v>189</v>
      </c>
      <c r="H2186" s="8">
        <v>30</v>
      </c>
      <c r="I2186" s="8">
        <v>30</v>
      </c>
      <c r="J2186" s="8">
        <v>30</v>
      </c>
      <c r="K2186" s="8">
        <v>30</v>
      </c>
      <c r="L2186" s="8">
        <v>30</v>
      </c>
      <c r="M2186" s="8">
        <v>26.67</v>
      </c>
      <c r="N2186" s="8">
        <v>23.89</v>
      </c>
      <c r="O2186" s="8">
        <v>23.89</v>
      </c>
      <c r="P2186" s="8">
        <v>23.89</v>
      </c>
      <c r="Q2186" s="8">
        <v>23.89</v>
      </c>
      <c r="R2186" s="8">
        <v>23.89</v>
      </c>
      <c r="S2186" s="8">
        <v>23.89</v>
      </c>
      <c r="T2186" s="8">
        <v>23.89</v>
      </c>
      <c r="U2186" s="8">
        <v>23.89</v>
      </c>
      <c r="V2186" s="8">
        <v>23.89</v>
      </c>
      <c r="W2186" s="8">
        <v>23.89</v>
      </c>
      <c r="X2186" s="8">
        <v>23.89</v>
      </c>
      <c r="Y2186" s="8">
        <v>23.89</v>
      </c>
      <c r="Z2186" s="8">
        <v>23.89</v>
      </c>
      <c r="AA2186" s="8">
        <v>23.89</v>
      </c>
      <c r="AB2186" s="8">
        <v>23.89</v>
      </c>
      <c r="AC2186" s="8">
        <v>23.89</v>
      </c>
      <c r="AD2186" s="8">
        <v>23.89</v>
      </c>
      <c r="AE2186" s="8">
        <v>23.89</v>
      </c>
    </row>
    <row r="2187" spans="1:31" x14ac:dyDescent="0.25">
      <c r="A2187" s="8" t="s">
        <v>1364</v>
      </c>
      <c r="B2187" s="8" t="s">
        <v>208</v>
      </c>
      <c r="C2187" s="8" t="s">
        <v>193</v>
      </c>
      <c r="D2187" s="8" t="s">
        <v>1769</v>
      </c>
      <c r="E2187" s="9">
        <v>41640</v>
      </c>
      <c r="F2187" s="9">
        <v>42004</v>
      </c>
      <c r="G2187" s="8" t="s">
        <v>190</v>
      </c>
      <c r="H2187" s="8">
        <v>0.5</v>
      </c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</row>
    <row r="2188" spans="1:31" x14ac:dyDescent="0.25">
      <c r="A2188" s="8" t="s">
        <v>1364</v>
      </c>
      <c r="B2188" s="8" t="s">
        <v>208</v>
      </c>
      <c r="C2188" s="8" t="s">
        <v>193</v>
      </c>
      <c r="D2188" s="8" t="s">
        <v>195</v>
      </c>
      <c r="E2188" s="9">
        <v>41640</v>
      </c>
      <c r="F2188" s="9">
        <v>42004</v>
      </c>
      <c r="G2188" s="8" t="s">
        <v>190</v>
      </c>
      <c r="H2188" s="8">
        <v>1</v>
      </c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 x14ac:dyDescent="0.25">
      <c r="A2189" s="8" t="s">
        <v>1364</v>
      </c>
      <c r="B2189" s="8" t="s">
        <v>208</v>
      </c>
      <c r="C2189" s="8" t="s">
        <v>193</v>
      </c>
      <c r="D2189" s="8" t="s">
        <v>209</v>
      </c>
      <c r="E2189" s="9">
        <v>41913</v>
      </c>
      <c r="F2189" s="9">
        <v>42004</v>
      </c>
      <c r="G2189" s="8" t="s">
        <v>190</v>
      </c>
      <c r="H2189" s="8">
        <v>1</v>
      </c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8"/>
      <c r="U2189" s="8"/>
      <c r="V2189" s="8"/>
      <c r="W2189" s="8"/>
      <c r="X2189" s="8"/>
      <c r="Y2189" s="8"/>
      <c r="Z2189" s="8"/>
      <c r="AA2189" s="8"/>
      <c r="AB2189" s="8"/>
      <c r="AC2189" s="8"/>
      <c r="AD2189" s="8"/>
      <c r="AE2189" s="8"/>
    </row>
    <row r="2190" spans="1:31" x14ac:dyDescent="0.25">
      <c r="A2190" s="8" t="s">
        <v>1364</v>
      </c>
      <c r="B2190" s="8" t="s">
        <v>208</v>
      </c>
      <c r="C2190" s="8" t="s">
        <v>193</v>
      </c>
      <c r="D2190" s="8" t="s">
        <v>209</v>
      </c>
      <c r="E2190" s="9">
        <v>41640</v>
      </c>
      <c r="F2190" s="9">
        <v>41759</v>
      </c>
      <c r="G2190" s="8" t="s">
        <v>190</v>
      </c>
      <c r="H2190" s="8">
        <v>1</v>
      </c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/>
      <c r="U2190" s="8"/>
      <c r="V2190" s="8"/>
      <c r="W2190" s="8"/>
      <c r="X2190" s="8"/>
      <c r="Y2190" s="8"/>
      <c r="Z2190" s="8"/>
      <c r="AA2190" s="8"/>
      <c r="AB2190" s="8"/>
      <c r="AC2190" s="8"/>
      <c r="AD2190" s="8"/>
      <c r="AE2190" s="8"/>
    </row>
    <row r="2191" spans="1:31" x14ac:dyDescent="0.25">
      <c r="A2191" s="8" t="s">
        <v>1365</v>
      </c>
      <c r="B2191" s="8" t="s">
        <v>198</v>
      </c>
      <c r="C2191" s="8" t="s">
        <v>199</v>
      </c>
      <c r="D2191" s="8" t="s">
        <v>194</v>
      </c>
      <c r="E2191" s="9">
        <v>41640</v>
      </c>
      <c r="F2191" s="9">
        <v>42004</v>
      </c>
      <c r="G2191" s="8" t="s">
        <v>189</v>
      </c>
      <c r="H2191" s="8">
        <v>0</v>
      </c>
      <c r="I2191" s="8">
        <v>0</v>
      </c>
      <c r="J2191" s="8">
        <v>0</v>
      </c>
      <c r="K2191" s="8">
        <v>0</v>
      </c>
      <c r="L2191" s="8">
        <v>0</v>
      </c>
      <c r="M2191" s="8">
        <v>0</v>
      </c>
      <c r="N2191" s="8">
        <v>0.14399999999999999</v>
      </c>
      <c r="O2191" s="8">
        <v>0.55800000000000005</v>
      </c>
      <c r="P2191" s="8">
        <v>0.55800000000000005</v>
      </c>
      <c r="Q2191" s="8">
        <v>0.25800000000000001</v>
      </c>
      <c r="R2191" s="8">
        <v>0.25800000000000001</v>
      </c>
      <c r="S2191" s="8">
        <v>0.36299999999999999</v>
      </c>
      <c r="T2191" s="8">
        <v>0.55800000000000005</v>
      </c>
      <c r="U2191" s="8">
        <v>0.55800000000000005</v>
      </c>
      <c r="V2191" s="8">
        <v>0.36299999999999999</v>
      </c>
      <c r="W2191" s="8">
        <v>0.25800000000000001</v>
      </c>
      <c r="X2191" s="8">
        <v>0.36299999999999999</v>
      </c>
      <c r="Y2191" s="8">
        <v>0.46200000000000002</v>
      </c>
      <c r="Z2191" s="8">
        <v>0.55800000000000005</v>
      </c>
      <c r="AA2191" s="8">
        <v>0.65</v>
      </c>
      <c r="AB2191" s="8">
        <v>0.74</v>
      </c>
      <c r="AC2191" s="8">
        <v>0.46200000000000002</v>
      </c>
      <c r="AD2191" s="8">
        <v>0.25800000000000001</v>
      </c>
      <c r="AE2191" s="8">
        <v>0.25800000000000001</v>
      </c>
    </row>
    <row r="2192" spans="1:31" x14ac:dyDescent="0.25">
      <c r="A2192" s="8" t="s">
        <v>1365</v>
      </c>
      <c r="B2192" s="8" t="s">
        <v>198</v>
      </c>
      <c r="C2192" s="8" t="s">
        <v>199</v>
      </c>
      <c r="D2192" s="8" t="s">
        <v>195</v>
      </c>
      <c r="E2192" s="9">
        <v>41640</v>
      </c>
      <c r="F2192" s="9">
        <v>42004</v>
      </c>
      <c r="G2192" s="8" t="s">
        <v>190</v>
      </c>
      <c r="H2192" s="8">
        <v>0</v>
      </c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8"/>
      <c r="V2192" s="8"/>
      <c r="W2192" s="8"/>
      <c r="X2192" s="8"/>
      <c r="Y2192" s="8"/>
      <c r="Z2192" s="8"/>
      <c r="AA2192" s="8"/>
      <c r="AB2192" s="8"/>
      <c r="AC2192" s="8"/>
      <c r="AD2192" s="8"/>
      <c r="AE2192" s="8"/>
    </row>
    <row r="2193" spans="1:31" x14ac:dyDescent="0.25">
      <c r="A2193" s="8" t="s">
        <v>1365</v>
      </c>
      <c r="B2193" s="8" t="s">
        <v>198</v>
      </c>
      <c r="C2193" s="8" t="s">
        <v>199</v>
      </c>
      <c r="D2193" s="8" t="s">
        <v>196</v>
      </c>
      <c r="E2193" s="9">
        <v>41640</v>
      </c>
      <c r="F2193" s="9">
        <v>42004</v>
      </c>
      <c r="G2193" s="8" t="s">
        <v>190</v>
      </c>
      <c r="H2193" s="8">
        <v>1</v>
      </c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/>
      <c r="U2193" s="8"/>
      <c r="V2193" s="8"/>
      <c r="W2193" s="8"/>
      <c r="X2193" s="8"/>
      <c r="Y2193" s="8"/>
      <c r="Z2193" s="8"/>
      <c r="AA2193" s="8"/>
      <c r="AB2193" s="8"/>
      <c r="AC2193" s="8"/>
      <c r="AD2193" s="8"/>
      <c r="AE2193" s="8"/>
    </row>
    <row r="2194" spans="1:31" x14ac:dyDescent="0.25">
      <c r="A2194" s="8" t="s">
        <v>1365</v>
      </c>
      <c r="B2194" s="8" t="s">
        <v>198</v>
      </c>
      <c r="C2194" s="8" t="s">
        <v>199</v>
      </c>
      <c r="D2194" s="8" t="s">
        <v>201</v>
      </c>
      <c r="E2194" s="9">
        <v>41640</v>
      </c>
      <c r="F2194" s="9">
        <v>42004</v>
      </c>
      <c r="G2194" s="8" t="s">
        <v>189</v>
      </c>
      <c r="H2194" s="8">
        <v>0</v>
      </c>
      <c r="I2194" s="8">
        <v>0</v>
      </c>
      <c r="J2194" s="8">
        <v>0</v>
      </c>
      <c r="K2194" s="8">
        <v>0</v>
      </c>
      <c r="L2194" s="8">
        <v>0</v>
      </c>
      <c r="M2194" s="8">
        <v>0</v>
      </c>
      <c r="N2194" s="8">
        <v>0.14399999999999999</v>
      </c>
      <c r="O2194" s="8">
        <v>0.55800000000000005</v>
      </c>
      <c r="P2194" s="8">
        <v>0.55800000000000005</v>
      </c>
      <c r="Q2194" s="8">
        <v>0.46200000000000002</v>
      </c>
      <c r="R2194" s="8">
        <v>0.25800000000000001</v>
      </c>
      <c r="S2194" s="8">
        <v>0.46200000000000002</v>
      </c>
      <c r="T2194" s="8">
        <v>0.55800000000000005</v>
      </c>
      <c r="U2194" s="8">
        <v>0.55800000000000005</v>
      </c>
      <c r="V2194" s="8">
        <v>0.46200000000000002</v>
      </c>
      <c r="W2194" s="8">
        <v>0.36299999999999999</v>
      </c>
      <c r="X2194" s="8">
        <v>0.36299999999999999</v>
      </c>
      <c r="Y2194" s="8">
        <v>0.36299999999999999</v>
      </c>
      <c r="Z2194" s="8">
        <v>0.74</v>
      </c>
      <c r="AA2194" s="8">
        <v>0.91500000000000004</v>
      </c>
      <c r="AB2194" s="8">
        <v>0.74</v>
      </c>
      <c r="AC2194" s="8">
        <v>0.65</v>
      </c>
      <c r="AD2194" s="8">
        <v>0.55800000000000005</v>
      </c>
      <c r="AE2194" s="8">
        <v>0.36299999999999999</v>
      </c>
    </row>
    <row r="2195" spans="1:31" x14ac:dyDescent="0.25">
      <c r="A2195" s="8" t="s">
        <v>1365</v>
      </c>
      <c r="B2195" s="8" t="s">
        <v>198</v>
      </c>
      <c r="C2195" s="8" t="s">
        <v>199</v>
      </c>
      <c r="D2195" s="8" t="s">
        <v>220</v>
      </c>
      <c r="E2195" s="9">
        <v>41640</v>
      </c>
      <c r="F2195" s="9">
        <v>42004</v>
      </c>
      <c r="G2195" s="8" t="s">
        <v>189</v>
      </c>
      <c r="H2195" s="8">
        <v>0</v>
      </c>
      <c r="I2195" s="8">
        <v>0</v>
      </c>
      <c r="J2195" s="8">
        <v>0</v>
      </c>
      <c r="K2195" s="8">
        <v>0</v>
      </c>
      <c r="L2195" s="8">
        <v>0</v>
      </c>
      <c r="M2195" s="8">
        <v>0</v>
      </c>
      <c r="N2195" s="8">
        <v>0.14399999999999999</v>
      </c>
      <c r="O2195" s="8">
        <v>0.46200000000000002</v>
      </c>
      <c r="P2195" s="8">
        <v>0.46200000000000002</v>
      </c>
      <c r="Q2195" s="8">
        <v>0.46200000000000002</v>
      </c>
      <c r="R2195" s="8">
        <v>0.25800000000000001</v>
      </c>
      <c r="S2195" s="8">
        <v>0.55800000000000005</v>
      </c>
      <c r="T2195" s="8">
        <v>0.82899999999999996</v>
      </c>
      <c r="U2195" s="8">
        <v>0.74</v>
      </c>
      <c r="V2195" s="8">
        <v>0.46200000000000002</v>
      </c>
      <c r="W2195" s="8">
        <v>0.25800000000000001</v>
      </c>
      <c r="X2195" s="8">
        <v>0.36299999999999999</v>
      </c>
      <c r="Y2195" s="8">
        <v>0.55800000000000005</v>
      </c>
      <c r="Z2195" s="8">
        <v>0.82899999999999996</v>
      </c>
      <c r="AA2195" s="8">
        <v>0.82899999999999996</v>
      </c>
      <c r="AB2195" s="8">
        <v>0.82899999999999996</v>
      </c>
      <c r="AC2195" s="8">
        <v>0.55800000000000005</v>
      </c>
      <c r="AD2195" s="8">
        <v>0.36299999999999999</v>
      </c>
      <c r="AE2195" s="8">
        <v>0.25800000000000001</v>
      </c>
    </row>
    <row r="2196" spans="1:31" x14ac:dyDescent="0.25">
      <c r="A2196" s="8" t="s">
        <v>1366</v>
      </c>
      <c r="B2196" s="8" t="s">
        <v>211</v>
      </c>
      <c r="C2196" s="8" t="s">
        <v>494</v>
      </c>
      <c r="D2196" s="8" t="s">
        <v>435</v>
      </c>
      <c r="E2196" s="9">
        <v>41640</v>
      </c>
      <c r="F2196" s="9">
        <v>42004</v>
      </c>
      <c r="G2196" s="8" t="s">
        <v>190</v>
      </c>
      <c r="H2196" s="8">
        <v>4</v>
      </c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</row>
    <row r="2197" spans="1:31" x14ac:dyDescent="0.25">
      <c r="A2197" s="8" t="s">
        <v>1367</v>
      </c>
      <c r="B2197" s="8" t="s">
        <v>211</v>
      </c>
      <c r="C2197" s="8" t="s">
        <v>199</v>
      </c>
      <c r="D2197" s="8" t="s">
        <v>435</v>
      </c>
      <c r="E2197" s="9">
        <v>41640</v>
      </c>
      <c r="F2197" s="9">
        <v>42004</v>
      </c>
      <c r="G2197" s="8" t="s">
        <v>189</v>
      </c>
      <c r="H2197" s="8">
        <v>1</v>
      </c>
      <c r="I2197" s="8">
        <v>0.5</v>
      </c>
      <c r="J2197" s="8">
        <v>0.5</v>
      </c>
      <c r="K2197" s="8">
        <v>0.5</v>
      </c>
      <c r="L2197" s="8">
        <v>0.5</v>
      </c>
      <c r="M2197" s="8">
        <v>0.5</v>
      </c>
      <c r="N2197" s="8">
        <v>0.5</v>
      </c>
      <c r="O2197" s="8">
        <v>0.5</v>
      </c>
      <c r="P2197" s="8">
        <v>0.5</v>
      </c>
      <c r="Q2197" s="8">
        <v>1</v>
      </c>
      <c r="R2197" s="8">
        <v>1</v>
      </c>
      <c r="S2197" s="8">
        <v>1</v>
      </c>
      <c r="T2197" s="8">
        <v>1</v>
      </c>
      <c r="U2197" s="8">
        <v>1</v>
      </c>
      <c r="V2197" s="8">
        <v>1</v>
      </c>
      <c r="W2197" s="8">
        <v>1</v>
      </c>
      <c r="X2197" s="8">
        <v>1</v>
      </c>
      <c r="Y2197" s="8">
        <v>1</v>
      </c>
      <c r="Z2197" s="8">
        <v>1</v>
      </c>
      <c r="AA2197" s="8">
        <v>1</v>
      </c>
      <c r="AB2197" s="8">
        <v>1</v>
      </c>
      <c r="AC2197" s="8">
        <v>1</v>
      </c>
      <c r="AD2197" s="8">
        <v>1</v>
      </c>
      <c r="AE2197" s="8">
        <v>1</v>
      </c>
    </row>
    <row r="2198" spans="1:31" x14ac:dyDescent="0.25">
      <c r="A2198" s="8" t="s">
        <v>1368</v>
      </c>
      <c r="B2198" s="8" t="s">
        <v>211</v>
      </c>
      <c r="C2198" s="8" t="s">
        <v>199</v>
      </c>
      <c r="D2198" s="8" t="s">
        <v>435</v>
      </c>
      <c r="E2198" s="9">
        <v>41640</v>
      </c>
      <c r="F2198" s="9">
        <v>42004</v>
      </c>
      <c r="G2198" s="8" t="s">
        <v>190</v>
      </c>
      <c r="H2198" s="8">
        <v>1</v>
      </c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</row>
    <row r="2199" spans="1:31" x14ac:dyDescent="0.25">
      <c r="A2199" s="8" t="s">
        <v>1369</v>
      </c>
      <c r="B2199" s="8" t="s">
        <v>206</v>
      </c>
      <c r="C2199" s="8" t="s">
        <v>199</v>
      </c>
      <c r="D2199" s="8" t="s">
        <v>435</v>
      </c>
      <c r="E2199" s="9">
        <v>41640</v>
      </c>
      <c r="F2199" s="9">
        <v>42004</v>
      </c>
      <c r="G2199" s="8" t="s">
        <v>190</v>
      </c>
      <c r="H2199" s="8">
        <v>0</v>
      </c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8"/>
      <c r="V2199" s="8"/>
      <c r="W2199" s="8"/>
      <c r="X2199" s="8"/>
      <c r="Y2199" s="8"/>
      <c r="Z2199" s="8"/>
      <c r="AA2199" s="8"/>
      <c r="AB2199" s="8"/>
      <c r="AC2199" s="8"/>
      <c r="AD2199" s="8"/>
      <c r="AE2199" s="8"/>
    </row>
    <row r="2200" spans="1:31" x14ac:dyDescent="0.25">
      <c r="A2200" s="8" t="s">
        <v>1370</v>
      </c>
      <c r="B2200" s="8" t="s">
        <v>206</v>
      </c>
      <c r="C2200" s="8" t="s">
        <v>199</v>
      </c>
      <c r="D2200" s="8" t="s">
        <v>435</v>
      </c>
      <c r="E2200" s="9">
        <v>41640</v>
      </c>
      <c r="F2200" s="9">
        <v>42004</v>
      </c>
      <c r="G2200" s="8" t="s">
        <v>190</v>
      </c>
      <c r="H2200" s="8">
        <v>0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x14ac:dyDescent="0.25">
      <c r="A2201" s="8" t="s">
        <v>1371</v>
      </c>
      <c r="B2201" s="8" t="s">
        <v>211</v>
      </c>
      <c r="C2201" s="8" t="s">
        <v>199</v>
      </c>
      <c r="D2201" s="8" t="s">
        <v>435</v>
      </c>
      <c r="E2201" s="9">
        <v>41640</v>
      </c>
      <c r="F2201" s="9">
        <v>42004</v>
      </c>
      <c r="G2201" s="8" t="s">
        <v>190</v>
      </c>
      <c r="H2201" s="8">
        <v>1</v>
      </c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8"/>
    </row>
    <row r="2202" spans="1:31" x14ac:dyDescent="0.25">
      <c r="A2202" s="8" t="s">
        <v>1372</v>
      </c>
      <c r="B2202" s="8" t="s">
        <v>244</v>
      </c>
      <c r="C2202" s="8" t="s">
        <v>199</v>
      </c>
      <c r="D2202" s="8" t="s">
        <v>1780</v>
      </c>
      <c r="E2202" s="9">
        <v>41640</v>
      </c>
      <c r="F2202" s="9">
        <v>42004</v>
      </c>
      <c r="G2202" s="8" t="s">
        <v>189</v>
      </c>
      <c r="H2202" s="8">
        <v>0.03</v>
      </c>
      <c r="I2202" s="8">
        <v>0.02</v>
      </c>
      <c r="J2202" s="8">
        <v>0.03</v>
      </c>
      <c r="K2202" s="8">
        <v>0.02</v>
      </c>
      <c r="L2202" s="8">
        <v>0.05</v>
      </c>
      <c r="M2202" s="8">
        <v>0.12</v>
      </c>
      <c r="N2202" s="8">
        <v>0.13</v>
      </c>
      <c r="O2202" s="8">
        <v>0.15</v>
      </c>
      <c r="P2202" s="8">
        <v>0.18</v>
      </c>
      <c r="Q2202" s="8">
        <v>0.21</v>
      </c>
      <c r="R2202" s="8">
        <v>0.26</v>
      </c>
      <c r="S2202" s="8">
        <v>0.28999999999999998</v>
      </c>
      <c r="T2202" s="8">
        <v>0.27</v>
      </c>
      <c r="U2202" s="8">
        <v>0.25</v>
      </c>
      <c r="V2202" s="8">
        <v>0.23</v>
      </c>
      <c r="W2202" s="8">
        <v>0.23</v>
      </c>
      <c r="X2202" s="8">
        <v>0.26</v>
      </c>
      <c r="Y2202" s="8">
        <v>0.26</v>
      </c>
      <c r="Z2202" s="8">
        <v>0.24</v>
      </c>
      <c r="AA2202" s="8">
        <v>0.22</v>
      </c>
      <c r="AB2202" s="8">
        <v>0.2</v>
      </c>
      <c r="AC2202" s="8">
        <v>0.18</v>
      </c>
      <c r="AD2202" s="8">
        <v>0.09</v>
      </c>
      <c r="AE2202" s="8">
        <v>0.03</v>
      </c>
    </row>
    <row r="2203" spans="1:31" x14ac:dyDescent="0.25">
      <c r="A2203" s="8" t="s">
        <v>1372</v>
      </c>
      <c r="B2203" s="8" t="s">
        <v>244</v>
      </c>
      <c r="C2203" s="8" t="s">
        <v>199</v>
      </c>
      <c r="D2203" s="8" t="s">
        <v>195</v>
      </c>
      <c r="E2203" s="9">
        <v>41640</v>
      </c>
      <c r="F2203" s="9">
        <v>42004</v>
      </c>
      <c r="G2203" s="8" t="s">
        <v>190</v>
      </c>
      <c r="H2203" s="8">
        <v>0</v>
      </c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</row>
    <row r="2204" spans="1:31" x14ac:dyDescent="0.25">
      <c r="A2204" s="8" t="s">
        <v>1372</v>
      </c>
      <c r="B2204" s="8" t="s">
        <v>244</v>
      </c>
      <c r="C2204" s="8" t="s">
        <v>199</v>
      </c>
      <c r="D2204" s="8" t="s">
        <v>196</v>
      </c>
      <c r="E2204" s="9">
        <v>41640</v>
      </c>
      <c r="F2204" s="9">
        <v>42004</v>
      </c>
      <c r="G2204" s="8" t="s">
        <v>190</v>
      </c>
      <c r="H2204" s="8">
        <v>0.28999999999999998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x14ac:dyDescent="0.25">
      <c r="A2205" s="8" t="s">
        <v>1373</v>
      </c>
      <c r="B2205" s="8" t="s">
        <v>477</v>
      </c>
      <c r="C2205" s="8" t="s">
        <v>524</v>
      </c>
      <c r="D2205" s="8" t="s">
        <v>1782</v>
      </c>
      <c r="E2205" s="9">
        <v>41640</v>
      </c>
      <c r="F2205" s="9">
        <v>42004</v>
      </c>
      <c r="G2205" s="8" t="s">
        <v>189</v>
      </c>
      <c r="H2205" s="8">
        <v>1</v>
      </c>
      <c r="I2205" s="8">
        <v>0</v>
      </c>
      <c r="J2205" s="8">
        <v>0</v>
      </c>
      <c r="K2205" s="8">
        <v>0</v>
      </c>
      <c r="L2205" s="8">
        <v>0</v>
      </c>
      <c r="M2205" s="8">
        <v>1</v>
      </c>
      <c r="N2205" s="8">
        <v>1</v>
      </c>
      <c r="O2205" s="8">
        <v>1</v>
      </c>
      <c r="P2205" s="8">
        <v>1</v>
      </c>
      <c r="Q2205" s="8">
        <v>1</v>
      </c>
      <c r="R2205" s="8">
        <v>1</v>
      </c>
      <c r="S2205" s="8">
        <v>1</v>
      </c>
      <c r="T2205" s="8">
        <v>1</v>
      </c>
      <c r="U2205" s="8">
        <v>1</v>
      </c>
      <c r="V2205" s="8">
        <v>1</v>
      </c>
      <c r="W2205" s="8">
        <v>1</v>
      </c>
      <c r="X2205" s="8">
        <v>1</v>
      </c>
      <c r="Y2205" s="8">
        <v>1</v>
      </c>
      <c r="Z2205" s="8">
        <v>1</v>
      </c>
      <c r="AA2205" s="8">
        <v>1</v>
      </c>
      <c r="AB2205" s="8">
        <v>1</v>
      </c>
      <c r="AC2205" s="8">
        <v>1</v>
      </c>
      <c r="AD2205" s="8">
        <v>1</v>
      </c>
      <c r="AE2205" s="8">
        <v>1</v>
      </c>
    </row>
    <row r="2206" spans="1:31" x14ac:dyDescent="0.25">
      <c r="A2206" s="8" t="s">
        <v>1374</v>
      </c>
      <c r="B2206" s="8" t="s">
        <v>203</v>
      </c>
      <c r="C2206" s="8" t="s">
        <v>204</v>
      </c>
      <c r="D2206" s="8" t="s">
        <v>1780</v>
      </c>
      <c r="E2206" s="9">
        <v>41640</v>
      </c>
      <c r="F2206" s="9">
        <v>42004</v>
      </c>
      <c r="G2206" s="8" t="s">
        <v>189</v>
      </c>
      <c r="H2206" s="8">
        <v>15.56</v>
      </c>
      <c r="I2206" s="8">
        <v>15.56</v>
      </c>
      <c r="J2206" s="8">
        <v>15.56</v>
      </c>
      <c r="K2206" s="8">
        <v>18.89</v>
      </c>
      <c r="L2206" s="8">
        <v>18.89</v>
      </c>
      <c r="M2206" s="8">
        <v>18.89</v>
      </c>
      <c r="N2206" s="8">
        <v>18.89</v>
      </c>
      <c r="O2206" s="8">
        <v>18.89</v>
      </c>
      <c r="P2206" s="8">
        <v>18.89</v>
      </c>
      <c r="Q2206" s="8">
        <v>18.89</v>
      </c>
      <c r="R2206" s="8">
        <v>18.89</v>
      </c>
      <c r="S2206" s="8">
        <v>18.89</v>
      </c>
      <c r="T2206" s="8">
        <v>18.89</v>
      </c>
      <c r="U2206" s="8">
        <v>18.89</v>
      </c>
      <c r="V2206" s="8">
        <v>18.89</v>
      </c>
      <c r="W2206" s="8">
        <v>18.89</v>
      </c>
      <c r="X2206" s="8">
        <v>18.89</v>
      </c>
      <c r="Y2206" s="8">
        <v>18.89</v>
      </c>
      <c r="Z2206" s="8">
        <v>18.89</v>
      </c>
      <c r="AA2206" s="8">
        <v>18.89</v>
      </c>
      <c r="AB2206" s="8">
        <v>18.89</v>
      </c>
      <c r="AC2206" s="8">
        <v>18.89</v>
      </c>
      <c r="AD2206" s="8">
        <v>18.89</v>
      </c>
      <c r="AE2206" s="8">
        <v>18.89</v>
      </c>
    </row>
    <row r="2207" spans="1:31" x14ac:dyDescent="0.25">
      <c r="A2207" s="8" t="s">
        <v>1374</v>
      </c>
      <c r="B2207" s="8" t="s">
        <v>203</v>
      </c>
      <c r="C2207" s="8" t="s">
        <v>204</v>
      </c>
      <c r="D2207" s="8" t="s">
        <v>195</v>
      </c>
      <c r="E2207" s="9">
        <v>41640</v>
      </c>
      <c r="F2207" s="9">
        <v>42004</v>
      </c>
      <c r="G2207" s="8" t="s">
        <v>189</v>
      </c>
      <c r="H2207" s="8">
        <v>15.56</v>
      </c>
      <c r="I2207" s="8">
        <v>15.56</v>
      </c>
      <c r="J2207" s="8">
        <v>15.56</v>
      </c>
      <c r="K2207" s="8">
        <v>15.56</v>
      </c>
      <c r="L2207" s="8">
        <v>15.56</v>
      </c>
      <c r="M2207" s="8">
        <v>17.22</v>
      </c>
      <c r="N2207" s="8">
        <v>18.89</v>
      </c>
      <c r="O2207" s="8">
        <v>18.89</v>
      </c>
      <c r="P2207" s="8">
        <v>18.89</v>
      </c>
      <c r="Q2207" s="8">
        <v>18.89</v>
      </c>
      <c r="R2207" s="8">
        <v>18.89</v>
      </c>
      <c r="S2207" s="8">
        <v>18.89</v>
      </c>
      <c r="T2207" s="8">
        <v>18.89</v>
      </c>
      <c r="U2207" s="8">
        <v>18.89</v>
      </c>
      <c r="V2207" s="8">
        <v>18.89</v>
      </c>
      <c r="W2207" s="8">
        <v>18.89</v>
      </c>
      <c r="X2207" s="8">
        <v>18.89</v>
      </c>
      <c r="Y2207" s="8">
        <v>18.89</v>
      </c>
      <c r="Z2207" s="8">
        <v>18.89</v>
      </c>
      <c r="AA2207" s="8">
        <v>18.89</v>
      </c>
      <c r="AB2207" s="8">
        <v>18.89</v>
      </c>
      <c r="AC2207" s="8">
        <v>18.89</v>
      </c>
      <c r="AD2207" s="8">
        <v>18.89</v>
      </c>
      <c r="AE2207" s="8">
        <v>18.89</v>
      </c>
    </row>
    <row r="2208" spans="1:31" x14ac:dyDescent="0.25">
      <c r="A2208" s="8" t="s">
        <v>1374</v>
      </c>
      <c r="B2208" s="8" t="s">
        <v>203</v>
      </c>
      <c r="C2208" s="8" t="s">
        <v>204</v>
      </c>
      <c r="D2208" s="8" t="s">
        <v>196</v>
      </c>
      <c r="E2208" s="9">
        <v>41640</v>
      </c>
      <c r="F2208" s="9">
        <v>42004</v>
      </c>
      <c r="G2208" s="8" t="s">
        <v>190</v>
      </c>
      <c r="H2208" s="8">
        <v>15.56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 x14ac:dyDescent="0.25">
      <c r="A2209" s="8" t="s">
        <v>1375</v>
      </c>
      <c r="B2209" s="8" t="s">
        <v>203</v>
      </c>
      <c r="C2209" s="8" t="s">
        <v>204</v>
      </c>
      <c r="D2209" s="8" t="s">
        <v>1780</v>
      </c>
      <c r="E2209" s="9">
        <v>41640</v>
      </c>
      <c r="F2209" s="9">
        <v>42004</v>
      </c>
      <c r="G2209" s="8" t="s">
        <v>189</v>
      </c>
      <c r="H2209" s="8">
        <v>15.56</v>
      </c>
      <c r="I2209" s="8">
        <v>15.56</v>
      </c>
      <c r="J2209" s="8">
        <v>15.56</v>
      </c>
      <c r="K2209" s="8">
        <v>16.7</v>
      </c>
      <c r="L2209" s="8">
        <v>17.8</v>
      </c>
      <c r="M2209" s="8">
        <v>18.89</v>
      </c>
      <c r="N2209" s="8">
        <v>18.89</v>
      </c>
      <c r="O2209" s="8">
        <v>18.89</v>
      </c>
      <c r="P2209" s="8">
        <v>18.89</v>
      </c>
      <c r="Q2209" s="8">
        <v>18.89</v>
      </c>
      <c r="R2209" s="8">
        <v>18.89</v>
      </c>
      <c r="S2209" s="8">
        <v>18.89</v>
      </c>
      <c r="T2209" s="8">
        <v>18.89</v>
      </c>
      <c r="U2209" s="8">
        <v>18.89</v>
      </c>
      <c r="V2209" s="8">
        <v>18.89</v>
      </c>
      <c r="W2209" s="8">
        <v>18.89</v>
      </c>
      <c r="X2209" s="8">
        <v>18.89</v>
      </c>
      <c r="Y2209" s="8">
        <v>18.89</v>
      </c>
      <c r="Z2209" s="8">
        <v>18.89</v>
      </c>
      <c r="AA2209" s="8">
        <v>18.89</v>
      </c>
      <c r="AB2209" s="8">
        <v>18.89</v>
      </c>
      <c r="AC2209" s="8">
        <v>18.89</v>
      </c>
      <c r="AD2209" s="8">
        <v>18.89</v>
      </c>
      <c r="AE2209" s="8">
        <v>18.89</v>
      </c>
    </row>
    <row r="2210" spans="1:31" x14ac:dyDescent="0.25">
      <c r="A2210" s="8" t="s">
        <v>1375</v>
      </c>
      <c r="B2210" s="8" t="s">
        <v>203</v>
      </c>
      <c r="C2210" s="8" t="s">
        <v>204</v>
      </c>
      <c r="D2210" s="8" t="s">
        <v>195</v>
      </c>
      <c r="E2210" s="9">
        <v>41640</v>
      </c>
      <c r="F2210" s="9">
        <v>42004</v>
      </c>
      <c r="G2210" s="8" t="s">
        <v>189</v>
      </c>
      <c r="H2210" s="8">
        <v>15.56</v>
      </c>
      <c r="I2210" s="8">
        <v>15.56</v>
      </c>
      <c r="J2210" s="8">
        <v>15.56</v>
      </c>
      <c r="K2210" s="8">
        <v>15.56</v>
      </c>
      <c r="L2210" s="8">
        <v>15.56</v>
      </c>
      <c r="M2210" s="8">
        <v>17.22</v>
      </c>
      <c r="N2210" s="8">
        <v>18.89</v>
      </c>
      <c r="O2210" s="8">
        <v>18.89</v>
      </c>
      <c r="P2210" s="8">
        <v>18.89</v>
      </c>
      <c r="Q2210" s="8">
        <v>18.89</v>
      </c>
      <c r="R2210" s="8">
        <v>18.89</v>
      </c>
      <c r="S2210" s="8">
        <v>18.89</v>
      </c>
      <c r="T2210" s="8">
        <v>18.89</v>
      </c>
      <c r="U2210" s="8">
        <v>18.89</v>
      </c>
      <c r="V2210" s="8">
        <v>18.89</v>
      </c>
      <c r="W2210" s="8">
        <v>18.89</v>
      </c>
      <c r="X2210" s="8">
        <v>18.89</v>
      </c>
      <c r="Y2210" s="8">
        <v>18.89</v>
      </c>
      <c r="Z2210" s="8">
        <v>18.89</v>
      </c>
      <c r="AA2210" s="8">
        <v>18.89</v>
      </c>
      <c r="AB2210" s="8">
        <v>18.89</v>
      </c>
      <c r="AC2210" s="8">
        <v>18.89</v>
      </c>
      <c r="AD2210" s="8">
        <v>18.89</v>
      </c>
      <c r="AE2210" s="8">
        <v>18.89</v>
      </c>
    </row>
    <row r="2211" spans="1:31" x14ac:dyDescent="0.25">
      <c r="A2211" s="8" t="s">
        <v>1375</v>
      </c>
      <c r="B2211" s="8" t="s">
        <v>203</v>
      </c>
      <c r="C2211" s="8" t="s">
        <v>204</v>
      </c>
      <c r="D2211" s="8" t="s">
        <v>196</v>
      </c>
      <c r="E2211" s="9">
        <v>41640</v>
      </c>
      <c r="F2211" s="9">
        <v>42004</v>
      </c>
      <c r="G2211" s="8" t="s">
        <v>190</v>
      </c>
      <c r="H2211" s="8">
        <v>15.56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x14ac:dyDescent="0.25">
      <c r="A2212" s="8" t="s">
        <v>1376</v>
      </c>
      <c r="B2212" s="8" t="s">
        <v>203</v>
      </c>
      <c r="C2212" s="8" t="s">
        <v>204</v>
      </c>
      <c r="D2212" s="8" t="s">
        <v>1780</v>
      </c>
      <c r="E2212" s="9">
        <v>41640</v>
      </c>
      <c r="F2212" s="9">
        <v>42004</v>
      </c>
      <c r="G2212" s="8" t="s">
        <v>189</v>
      </c>
      <c r="H2212" s="8">
        <v>15.56</v>
      </c>
      <c r="I2212" s="8">
        <v>15.56</v>
      </c>
      <c r="J2212" s="8">
        <v>15.56</v>
      </c>
      <c r="K2212" s="8">
        <v>21.11</v>
      </c>
      <c r="L2212" s="8">
        <v>21.11</v>
      </c>
      <c r="M2212" s="8">
        <v>21.11</v>
      </c>
      <c r="N2212" s="8">
        <v>21.11</v>
      </c>
      <c r="O2212" s="8">
        <v>21.11</v>
      </c>
      <c r="P2212" s="8">
        <v>21.11</v>
      </c>
      <c r="Q2212" s="8">
        <v>21.11</v>
      </c>
      <c r="R2212" s="8">
        <v>21.11</v>
      </c>
      <c r="S2212" s="8">
        <v>21.11</v>
      </c>
      <c r="T2212" s="8">
        <v>21.11</v>
      </c>
      <c r="U2212" s="8">
        <v>21.11</v>
      </c>
      <c r="V2212" s="8">
        <v>21.11</v>
      </c>
      <c r="W2212" s="8">
        <v>21.11</v>
      </c>
      <c r="X2212" s="8">
        <v>21.11</v>
      </c>
      <c r="Y2212" s="8">
        <v>21.11</v>
      </c>
      <c r="Z2212" s="8">
        <v>21.11</v>
      </c>
      <c r="AA2212" s="8">
        <v>21.11</v>
      </c>
      <c r="AB2212" s="8">
        <v>21.11</v>
      </c>
      <c r="AC2212" s="8">
        <v>21.11</v>
      </c>
      <c r="AD2212" s="8">
        <v>21.11</v>
      </c>
      <c r="AE2212" s="8">
        <v>21.11</v>
      </c>
    </row>
    <row r="2213" spans="1:31" x14ac:dyDescent="0.25">
      <c r="A2213" s="8" t="s">
        <v>1376</v>
      </c>
      <c r="B2213" s="8" t="s">
        <v>203</v>
      </c>
      <c r="C2213" s="8" t="s">
        <v>204</v>
      </c>
      <c r="D2213" s="8" t="s">
        <v>195</v>
      </c>
      <c r="E2213" s="9">
        <v>41640</v>
      </c>
      <c r="F2213" s="9">
        <v>42004</v>
      </c>
      <c r="G2213" s="8" t="s">
        <v>189</v>
      </c>
      <c r="H2213" s="8">
        <v>15.56</v>
      </c>
      <c r="I2213" s="8">
        <v>15.56</v>
      </c>
      <c r="J2213" s="8">
        <v>15.56</v>
      </c>
      <c r="K2213" s="8">
        <v>15.56</v>
      </c>
      <c r="L2213" s="8">
        <v>15.56</v>
      </c>
      <c r="M2213" s="8">
        <v>18.329999999999998</v>
      </c>
      <c r="N2213" s="8">
        <v>21.11</v>
      </c>
      <c r="O2213" s="8">
        <v>21.11</v>
      </c>
      <c r="P2213" s="8">
        <v>21.11</v>
      </c>
      <c r="Q2213" s="8">
        <v>21.11</v>
      </c>
      <c r="R2213" s="8">
        <v>21.11</v>
      </c>
      <c r="S2213" s="8">
        <v>21.11</v>
      </c>
      <c r="T2213" s="8">
        <v>21.11</v>
      </c>
      <c r="U2213" s="8">
        <v>21.11</v>
      </c>
      <c r="V2213" s="8">
        <v>21.11</v>
      </c>
      <c r="W2213" s="8">
        <v>21.11</v>
      </c>
      <c r="X2213" s="8">
        <v>21.11</v>
      </c>
      <c r="Y2213" s="8">
        <v>21.11</v>
      </c>
      <c r="Z2213" s="8">
        <v>21.11</v>
      </c>
      <c r="AA2213" s="8">
        <v>21.11</v>
      </c>
      <c r="AB2213" s="8">
        <v>21.11</v>
      </c>
      <c r="AC2213" s="8">
        <v>21.11</v>
      </c>
      <c r="AD2213" s="8">
        <v>21.11</v>
      </c>
      <c r="AE2213" s="8">
        <v>21.11</v>
      </c>
    </row>
    <row r="2214" spans="1:31" x14ac:dyDescent="0.25">
      <c r="A2214" s="8" t="s">
        <v>1376</v>
      </c>
      <c r="B2214" s="8" t="s">
        <v>203</v>
      </c>
      <c r="C2214" s="8" t="s">
        <v>204</v>
      </c>
      <c r="D2214" s="8" t="s">
        <v>196</v>
      </c>
      <c r="E2214" s="9">
        <v>41640</v>
      </c>
      <c r="F2214" s="9">
        <v>42004</v>
      </c>
      <c r="G2214" s="8" t="s">
        <v>190</v>
      </c>
      <c r="H2214" s="8">
        <v>15.56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 x14ac:dyDescent="0.25">
      <c r="A2215" s="8" t="s">
        <v>1377</v>
      </c>
      <c r="B2215" s="8" t="s">
        <v>203</v>
      </c>
      <c r="C2215" s="8" t="s">
        <v>204</v>
      </c>
      <c r="D2215" s="8" t="s">
        <v>1780</v>
      </c>
      <c r="E2215" s="9">
        <v>41640</v>
      </c>
      <c r="F2215" s="9">
        <v>42004</v>
      </c>
      <c r="G2215" s="8" t="s">
        <v>189</v>
      </c>
      <c r="H2215" s="8">
        <v>15.56</v>
      </c>
      <c r="I2215" s="8">
        <v>15.56</v>
      </c>
      <c r="J2215" s="8">
        <v>15.56</v>
      </c>
      <c r="K2215" s="8">
        <v>17.8</v>
      </c>
      <c r="L2215" s="8">
        <v>20</v>
      </c>
      <c r="M2215" s="8">
        <v>21.11</v>
      </c>
      <c r="N2215" s="8">
        <v>21.11</v>
      </c>
      <c r="O2215" s="8">
        <v>21.11</v>
      </c>
      <c r="P2215" s="8">
        <v>21.11</v>
      </c>
      <c r="Q2215" s="8">
        <v>21.11</v>
      </c>
      <c r="R2215" s="8">
        <v>21.11</v>
      </c>
      <c r="S2215" s="8">
        <v>21.11</v>
      </c>
      <c r="T2215" s="8">
        <v>21.11</v>
      </c>
      <c r="U2215" s="8">
        <v>21.11</v>
      </c>
      <c r="V2215" s="8">
        <v>21.11</v>
      </c>
      <c r="W2215" s="8">
        <v>21.11</v>
      </c>
      <c r="X2215" s="8">
        <v>21.11</v>
      </c>
      <c r="Y2215" s="8">
        <v>21.11</v>
      </c>
      <c r="Z2215" s="8">
        <v>21.11</v>
      </c>
      <c r="AA2215" s="8">
        <v>21.11</v>
      </c>
      <c r="AB2215" s="8">
        <v>21.11</v>
      </c>
      <c r="AC2215" s="8">
        <v>21.11</v>
      </c>
      <c r="AD2215" s="8">
        <v>21.11</v>
      </c>
      <c r="AE2215" s="8">
        <v>21.11</v>
      </c>
    </row>
    <row r="2216" spans="1:31" x14ac:dyDescent="0.25">
      <c r="A2216" s="8" t="s">
        <v>1377</v>
      </c>
      <c r="B2216" s="8" t="s">
        <v>203</v>
      </c>
      <c r="C2216" s="8" t="s">
        <v>204</v>
      </c>
      <c r="D2216" s="8" t="s">
        <v>195</v>
      </c>
      <c r="E2216" s="9">
        <v>41640</v>
      </c>
      <c r="F2216" s="9">
        <v>42004</v>
      </c>
      <c r="G2216" s="8" t="s">
        <v>189</v>
      </c>
      <c r="H2216" s="8">
        <v>15.56</v>
      </c>
      <c r="I2216" s="8">
        <v>15.56</v>
      </c>
      <c r="J2216" s="8">
        <v>15.56</v>
      </c>
      <c r="K2216" s="8">
        <v>15.56</v>
      </c>
      <c r="L2216" s="8">
        <v>15.56</v>
      </c>
      <c r="M2216" s="8">
        <v>18.329999999999998</v>
      </c>
      <c r="N2216" s="8">
        <v>21.11</v>
      </c>
      <c r="O2216" s="8">
        <v>21.11</v>
      </c>
      <c r="P2216" s="8">
        <v>21.11</v>
      </c>
      <c r="Q2216" s="8">
        <v>21.11</v>
      </c>
      <c r="R2216" s="8">
        <v>21.11</v>
      </c>
      <c r="S2216" s="8">
        <v>21.11</v>
      </c>
      <c r="T2216" s="8">
        <v>21.11</v>
      </c>
      <c r="U2216" s="8">
        <v>21.11</v>
      </c>
      <c r="V2216" s="8">
        <v>21.11</v>
      </c>
      <c r="W2216" s="8">
        <v>21.11</v>
      </c>
      <c r="X2216" s="8">
        <v>21.11</v>
      </c>
      <c r="Y2216" s="8">
        <v>21.11</v>
      </c>
      <c r="Z2216" s="8">
        <v>21.11</v>
      </c>
      <c r="AA2216" s="8">
        <v>21.11</v>
      </c>
      <c r="AB2216" s="8">
        <v>21.11</v>
      </c>
      <c r="AC2216" s="8">
        <v>21.11</v>
      </c>
      <c r="AD2216" s="8">
        <v>21.11</v>
      </c>
      <c r="AE2216" s="8">
        <v>21.11</v>
      </c>
    </row>
    <row r="2217" spans="1:31" x14ac:dyDescent="0.25">
      <c r="A2217" s="8" t="s">
        <v>1377</v>
      </c>
      <c r="B2217" s="8" t="s">
        <v>203</v>
      </c>
      <c r="C2217" s="8" t="s">
        <v>204</v>
      </c>
      <c r="D2217" s="8" t="s">
        <v>196</v>
      </c>
      <c r="E2217" s="9">
        <v>41640</v>
      </c>
      <c r="F2217" s="9">
        <v>42004</v>
      </c>
      <c r="G2217" s="8" t="s">
        <v>190</v>
      </c>
      <c r="H2217" s="8">
        <v>15.56</v>
      </c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</row>
    <row r="2218" spans="1:31" x14ac:dyDescent="0.25">
      <c r="A2218" s="8" t="s">
        <v>1378</v>
      </c>
      <c r="B2218" s="8" t="s">
        <v>477</v>
      </c>
      <c r="C2218" s="8" t="s">
        <v>524</v>
      </c>
      <c r="D2218" s="8" t="s">
        <v>1782</v>
      </c>
      <c r="E2218" s="9">
        <v>41640</v>
      </c>
      <c r="F2218" s="9">
        <v>42004</v>
      </c>
      <c r="G2218" s="8" t="s">
        <v>189</v>
      </c>
      <c r="H2218" s="8">
        <v>1</v>
      </c>
      <c r="I2218" s="8">
        <v>0</v>
      </c>
      <c r="J2218" s="8">
        <v>0</v>
      </c>
      <c r="K2218" s="8">
        <v>0</v>
      </c>
      <c r="L2218" s="8">
        <v>0</v>
      </c>
      <c r="M2218" s="8">
        <v>1</v>
      </c>
      <c r="N2218" s="8">
        <v>1</v>
      </c>
      <c r="O2218" s="8">
        <v>1</v>
      </c>
      <c r="P2218" s="8">
        <v>1</v>
      </c>
      <c r="Q2218" s="8">
        <v>1</v>
      </c>
      <c r="R2218" s="8">
        <v>1</v>
      </c>
      <c r="S2218" s="8">
        <v>1</v>
      </c>
      <c r="T2218" s="8">
        <v>1</v>
      </c>
      <c r="U2218" s="8">
        <v>1</v>
      </c>
      <c r="V2218" s="8">
        <v>1</v>
      </c>
      <c r="W2218" s="8">
        <v>1</v>
      </c>
      <c r="X2218" s="8">
        <v>1</v>
      </c>
      <c r="Y2218" s="8">
        <v>1</v>
      </c>
      <c r="Z2218" s="8">
        <v>1</v>
      </c>
      <c r="AA2218" s="8">
        <v>1</v>
      </c>
      <c r="AB2218" s="8">
        <v>1</v>
      </c>
      <c r="AC2218" s="8">
        <v>1</v>
      </c>
      <c r="AD2218" s="8">
        <v>1</v>
      </c>
      <c r="AE2218" s="8">
        <v>1</v>
      </c>
    </row>
    <row r="2219" spans="1:31" x14ac:dyDescent="0.25">
      <c r="A2219" s="8" t="s">
        <v>1379</v>
      </c>
      <c r="B2219" s="8" t="s">
        <v>198</v>
      </c>
      <c r="C2219" s="8" t="s">
        <v>199</v>
      </c>
      <c r="D2219" s="8" t="s">
        <v>1778</v>
      </c>
      <c r="E2219" s="9">
        <v>41640</v>
      </c>
      <c r="F2219" s="9">
        <v>42004</v>
      </c>
      <c r="G2219" s="8" t="s">
        <v>189</v>
      </c>
      <c r="H2219" s="8">
        <v>0.25</v>
      </c>
      <c r="I2219" s="8">
        <v>1</v>
      </c>
      <c r="J2219" s="8">
        <v>1</v>
      </c>
      <c r="K2219" s="8">
        <v>1</v>
      </c>
      <c r="L2219" s="8">
        <v>1</v>
      </c>
      <c r="M2219" s="8">
        <v>0.25</v>
      </c>
      <c r="N2219" s="8">
        <v>0.25</v>
      </c>
      <c r="O2219" s="8">
        <v>0.25</v>
      </c>
      <c r="P2219" s="8">
        <v>0.25</v>
      </c>
      <c r="Q2219" s="8">
        <v>0.25</v>
      </c>
      <c r="R2219" s="8">
        <v>0.25</v>
      </c>
      <c r="S2219" s="8">
        <v>0.25</v>
      </c>
      <c r="T2219" s="8">
        <v>0.25</v>
      </c>
      <c r="U2219" s="8">
        <v>0.25</v>
      </c>
      <c r="V2219" s="8">
        <v>0.25</v>
      </c>
      <c r="W2219" s="8">
        <v>0.25</v>
      </c>
      <c r="X2219" s="8">
        <v>0.25</v>
      </c>
      <c r="Y2219" s="8">
        <v>0.25</v>
      </c>
      <c r="Z2219" s="8">
        <v>0.25</v>
      </c>
      <c r="AA2219" s="8">
        <v>0.25</v>
      </c>
      <c r="AB2219" s="8">
        <v>0.25</v>
      </c>
      <c r="AC2219" s="8">
        <v>0.25</v>
      </c>
      <c r="AD2219" s="8">
        <v>0.25</v>
      </c>
      <c r="AE2219" s="8">
        <v>0.25</v>
      </c>
    </row>
    <row r="2220" spans="1:31" x14ac:dyDescent="0.25">
      <c r="A2220" s="8" t="s">
        <v>1380</v>
      </c>
      <c r="B2220" s="8" t="s">
        <v>244</v>
      </c>
      <c r="C2220" s="8" t="s">
        <v>199</v>
      </c>
      <c r="D2220" s="8" t="s">
        <v>1782</v>
      </c>
      <c r="E2220" s="9">
        <v>41640</v>
      </c>
      <c r="F2220" s="9">
        <v>42004</v>
      </c>
      <c r="G2220" s="8" t="s">
        <v>189</v>
      </c>
      <c r="H2220" s="8">
        <v>0.53051147038679902</v>
      </c>
      <c r="I2220" s="8">
        <v>0</v>
      </c>
      <c r="J2220" s="8">
        <v>0</v>
      </c>
      <c r="K2220" s="8">
        <v>0</v>
      </c>
      <c r="L2220" s="8">
        <v>0</v>
      </c>
      <c r="M2220" s="8">
        <v>0.53051147038679902</v>
      </c>
      <c r="N2220" s="8">
        <v>0.53051147038679902</v>
      </c>
      <c r="O2220" s="8">
        <v>0.53051147038679902</v>
      </c>
      <c r="P2220" s="8">
        <v>0.53051147038679902</v>
      </c>
      <c r="Q2220" s="8">
        <v>0.53051147038679902</v>
      </c>
      <c r="R2220" s="8">
        <v>0.53051147038679902</v>
      </c>
      <c r="S2220" s="8">
        <v>0.53051147038679902</v>
      </c>
      <c r="T2220" s="8">
        <v>0.53051147038679902</v>
      </c>
      <c r="U2220" s="8">
        <v>0.53051147038679902</v>
      </c>
      <c r="V2220" s="8">
        <v>0.53051147038679902</v>
      </c>
      <c r="W2220" s="8">
        <v>0.53051147038679902</v>
      </c>
      <c r="X2220" s="8">
        <v>0.53051147038679902</v>
      </c>
      <c r="Y2220" s="8">
        <v>0.53051147038679902</v>
      </c>
      <c r="Z2220" s="8">
        <v>0.53051147038679902</v>
      </c>
      <c r="AA2220" s="8">
        <v>0.53051147038679902</v>
      </c>
      <c r="AB2220" s="8">
        <v>0.53051147038679902</v>
      </c>
      <c r="AC2220" s="8">
        <v>0.53051147038679902</v>
      </c>
      <c r="AD2220" s="8">
        <v>0.53051147038679902</v>
      </c>
      <c r="AE2220" s="8">
        <v>0.53051147038679902</v>
      </c>
    </row>
    <row r="2221" spans="1:31" x14ac:dyDescent="0.25">
      <c r="A2221" s="8" t="s">
        <v>1381</v>
      </c>
      <c r="B2221" s="8" t="s">
        <v>244</v>
      </c>
      <c r="C2221" s="8" t="s">
        <v>204</v>
      </c>
      <c r="D2221" s="8" t="s">
        <v>435</v>
      </c>
      <c r="E2221" s="9">
        <v>41640</v>
      </c>
      <c r="F2221" s="9">
        <v>42004</v>
      </c>
      <c r="G2221" s="8" t="s">
        <v>190</v>
      </c>
      <c r="H2221" s="8">
        <v>55</v>
      </c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  <c r="V2221" s="8"/>
      <c r="W2221" s="8"/>
      <c r="X2221" s="8"/>
      <c r="Y2221" s="8"/>
      <c r="Z2221" s="8"/>
      <c r="AA2221" s="8"/>
      <c r="AB2221" s="8"/>
      <c r="AC2221" s="8"/>
      <c r="AD2221" s="8"/>
      <c r="AE2221" s="8"/>
    </row>
    <row r="2222" spans="1:31" x14ac:dyDescent="0.25">
      <c r="A2222" s="8" t="s">
        <v>1382</v>
      </c>
      <c r="B2222" s="8" t="s">
        <v>244</v>
      </c>
      <c r="C2222" s="8" t="s">
        <v>199</v>
      </c>
      <c r="D2222" s="8" t="s">
        <v>435</v>
      </c>
      <c r="E2222" s="9">
        <v>41640</v>
      </c>
      <c r="F2222" s="9">
        <v>42004</v>
      </c>
      <c r="G2222" s="8" t="s">
        <v>190</v>
      </c>
      <c r="H2222" s="8">
        <v>0.05</v>
      </c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  <c r="Z2222" s="8"/>
      <c r="AA2222" s="8"/>
      <c r="AB2222" s="8"/>
      <c r="AC2222" s="8"/>
      <c r="AD2222" s="8"/>
      <c r="AE2222" s="8"/>
    </row>
    <row r="2223" spans="1:31" x14ac:dyDescent="0.25">
      <c r="A2223" s="8" t="s">
        <v>1383</v>
      </c>
      <c r="B2223" s="8" t="s">
        <v>244</v>
      </c>
      <c r="C2223" s="8" t="s">
        <v>199</v>
      </c>
      <c r="D2223" s="8" t="s">
        <v>435</v>
      </c>
      <c r="E2223" s="9">
        <v>41640</v>
      </c>
      <c r="F2223" s="9">
        <v>42004</v>
      </c>
      <c r="G2223" s="8" t="s">
        <v>190</v>
      </c>
      <c r="H2223" s="8">
        <v>0.2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</row>
    <row r="2224" spans="1:31" x14ac:dyDescent="0.25">
      <c r="A2224" s="8" t="s">
        <v>1384</v>
      </c>
      <c r="B2224" s="8" t="s">
        <v>244</v>
      </c>
      <c r="C2224" s="8" t="s">
        <v>204</v>
      </c>
      <c r="D2224" s="8" t="s">
        <v>435</v>
      </c>
      <c r="E2224" s="9">
        <v>41640</v>
      </c>
      <c r="F2224" s="9">
        <v>42004</v>
      </c>
      <c r="G2224" s="8" t="s">
        <v>190</v>
      </c>
      <c r="H2224" s="8">
        <v>60</v>
      </c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8"/>
      <c r="V2224" s="8"/>
      <c r="W2224" s="8"/>
      <c r="X2224" s="8"/>
      <c r="Y2224" s="8"/>
      <c r="Z2224" s="8"/>
      <c r="AA2224" s="8"/>
      <c r="AB2224" s="8"/>
      <c r="AC2224" s="8"/>
      <c r="AD2224" s="8"/>
      <c r="AE2224" s="8"/>
    </row>
    <row r="2225" spans="1:31" x14ac:dyDescent="0.25">
      <c r="A2225" s="8" t="s">
        <v>1385</v>
      </c>
      <c r="B2225" s="8" t="s">
        <v>244</v>
      </c>
      <c r="C2225" s="8" t="s">
        <v>193</v>
      </c>
      <c r="D2225" s="8" t="s">
        <v>194</v>
      </c>
      <c r="E2225" s="9">
        <v>41640</v>
      </c>
      <c r="F2225" s="9">
        <v>42004</v>
      </c>
      <c r="G2225" s="8" t="s">
        <v>189</v>
      </c>
      <c r="H2225" s="8">
        <v>0</v>
      </c>
      <c r="I2225" s="8">
        <v>0</v>
      </c>
      <c r="J2225" s="8">
        <v>0</v>
      </c>
      <c r="K2225" s="8">
        <v>0</v>
      </c>
      <c r="L2225" s="8">
        <v>725</v>
      </c>
      <c r="M2225" s="8">
        <v>417</v>
      </c>
      <c r="N2225" s="8">
        <v>290</v>
      </c>
      <c r="O2225" s="8">
        <v>0</v>
      </c>
      <c r="P2225" s="8">
        <v>0</v>
      </c>
      <c r="Q2225" s="8">
        <v>0</v>
      </c>
      <c r="R2225" s="8">
        <v>0</v>
      </c>
      <c r="S2225" s="8">
        <v>0</v>
      </c>
      <c r="T2225" s="8">
        <v>0</v>
      </c>
      <c r="U2225" s="8">
        <v>0</v>
      </c>
      <c r="V2225" s="8">
        <v>0</v>
      </c>
      <c r="W2225" s="8">
        <v>0</v>
      </c>
      <c r="X2225" s="8">
        <v>0</v>
      </c>
      <c r="Y2225" s="8">
        <v>0</v>
      </c>
      <c r="Z2225" s="8">
        <v>0</v>
      </c>
      <c r="AA2225" s="8">
        <v>0</v>
      </c>
      <c r="AB2225" s="8">
        <v>0</v>
      </c>
      <c r="AC2225" s="8">
        <v>0</v>
      </c>
      <c r="AD2225" s="8">
        <v>0</v>
      </c>
      <c r="AE2225" s="8">
        <v>0</v>
      </c>
    </row>
    <row r="2226" spans="1:31" x14ac:dyDescent="0.25">
      <c r="A2226" s="8" t="s">
        <v>1385</v>
      </c>
      <c r="B2226" s="8" t="s">
        <v>244</v>
      </c>
      <c r="C2226" s="8" t="s">
        <v>193</v>
      </c>
      <c r="D2226" s="8" t="s">
        <v>650</v>
      </c>
      <c r="E2226" s="9">
        <v>41640</v>
      </c>
      <c r="F2226" s="9">
        <v>42004</v>
      </c>
      <c r="G2226" s="8" t="s">
        <v>189</v>
      </c>
      <c r="H2226" s="8">
        <v>0</v>
      </c>
      <c r="I2226" s="8">
        <v>0</v>
      </c>
      <c r="J2226" s="8">
        <v>0</v>
      </c>
      <c r="K2226" s="8">
        <v>0</v>
      </c>
      <c r="L2226" s="8">
        <v>125</v>
      </c>
      <c r="M2226" s="8">
        <v>117</v>
      </c>
      <c r="N2226" s="8">
        <v>90</v>
      </c>
      <c r="O2226" s="8">
        <v>0</v>
      </c>
      <c r="P2226" s="8">
        <v>0</v>
      </c>
      <c r="Q2226" s="8">
        <v>0</v>
      </c>
      <c r="R2226" s="8">
        <v>0</v>
      </c>
      <c r="S2226" s="8">
        <v>0</v>
      </c>
      <c r="T2226" s="8">
        <v>0</v>
      </c>
      <c r="U2226" s="8">
        <v>0</v>
      </c>
      <c r="V2226" s="8">
        <v>0</v>
      </c>
      <c r="W2226" s="8">
        <v>0</v>
      </c>
      <c r="X2226" s="8">
        <v>0</v>
      </c>
      <c r="Y2226" s="8">
        <v>0</v>
      </c>
      <c r="Z2226" s="8">
        <v>0</v>
      </c>
      <c r="AA2226" s="8">
        <v>125</v>
      </c>
      <c r="AB2226" s="8">
        <v>117</v>
      </c>
      <c r="AC2226" s="8">
        <v>90</v>
      </c>
      <c r="AD2226" s="8">
        <v>0</v>
      </c>
      <c r="AE2226" s="8">
        <v>0</v>
      </c>
    </row>
    <row r="2227" spans="1:31" x14ac:dyDescent="0.25">
      <c r="A2227" s="8" t="s">
        <v>1386</v>
      </c>
      <c r="B2227" s="8" t="s">
        <v>244</v>
      </c>
      <c r="C2227" s="8" t="s">
        <v>193</v>
      </c>
      <c r="D2227" s="8" t="s">
        <v>435</v>
      </c>
      <c r="E2227" s="9">
        <v>41640</v>
      </c>
      <c r="F2227" s="9">
        <v>42004</v>
      </c>
      <c r="G2227" s="8" t="s">
        <v>190</v>
      </c>
      <c r="H2227" s="8">
        <v>0</v>
      </c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</row>
    <row r="2228" spans="1:31" x14ac:dyDescent="0.25">
      <c r="A2228" s="8" t="s">
        <v>1387</v>
      </c>
      <c r="B2228" s="8" t="s">
        <v>244</v>
      </c>
      <c r="C2228" s="8" t="s">
        <v>524</v>
      </c>
      <c r="D2228" s="8" t="s">
        <v>1782</v>
      </c>
      <c r="E2228" s="9">
        <v>41640</v>
      </c>
      <c r="F2228" s="9">
        <v>42004</v>
      </c>
      <c r="G2228" s="8" t="s">
        <v>189</v>
      </c>
      <c r="H2228" s="8">
        <v>0</v>
      </c>
      <c r="I2228" s="8">
        <v>0</v>
      </c>
      <c r="J2228" s="8">
        <v>0</v>
      </c>
      <c r="K2228" s="8">
        <v>0</v>
      </c>
      <c r="L2228" s="8">
        <v>0</v>
      </c>
      <c r="M2228" s="8">
        <v>0</v>
      </c>
      <c r="N2228" s="8">
        <v>1</v>
      </c>
      <c r="O2228" s="8">
        <v>1</v>
      </c>
      <c r="P2228" s="8">
        <v>1</v>
      </c>
      <c r="Q2228" s="8">
        <v>1</v>
      </c>
      <c r="R2228" s="8">
        <v>1</v>
      </c>
      <c r="S2228" s="8">
        <v>1</v>
      </c>
      <c r="T2228" s="8">
        <v>1</v>
      </c>
      <c r="U2228" s="8">
        <v>1</v>
      </c>
      <c r="V2228" s="8">
        <v>1</v>
      </c>
      <c r="W2228" s="8">
        <v>1</v>
      </c>
      <c r="X2228" s="8">
        <v>1</v>
      </c>
      <c r="Y2228" s="8">
        <v>1</v>
      </c>
      <c r="Z2228" s="8">
        <v>1</v>
      </c>
      <c r="AA2228" s="8">
        <v>1</v>
      </c>
      <c r="AB2228" s="8">
        <v>1</v>
      </c>
      <c r="AC2228" s="8">
        <v>1</v>
      </c>
      <c r="AD2228" s="8">
        <v>1</v>
      </c>
      <c r="AE2228" s="8">
        <v>1</v>
      </c>
    </row>
    <row r="2229" spans="1:31" x14ac:dyDescent="0.25">
      <c r="A2229" s="8" t="s">
        <v>1388</v>
      </c>
      <c r="B2229" s="8" t="s">
        <v>594</v>
      </c>
      <c r="C2229" s="8" t="s">
        <v>524</v>
      </c>
      <c r="D2229" s="8" t="s">
        <v>1783</v>
      </c>
      <c r="E2229" s="9">
        <v>41640</v>
      </c>
      <c r="F2229" s="9">
        <v>42004</v>
      </c>
      <c r="G2229" s="8" t="s">
        <v>189</v>
      </c>
      <c r="H2229" s="8">
        <v>0</v>
      </c>
      <c r="I2229" s="8">
        <v>0</v>
      </c>
      <c r="J2229" s="8">
        <v>0</v>
      </c>
      <c r="K2229" s="8">
        <v>0</v>
      </c>
      <c r="L2229" s="8">
        <v>0</v>
      </c>
      <c r="M2229" s="8">
        <v>0</v>
      </c>
      <c r="N2229" s="8">
        <v>1</v>
      </c>
      <c r="O2229" s="8">
        <v>1</v>
      </c>
      <c r="P2229" s="8">
        <v>1</v>
      </c>
      <c r="Q2229" s="8">
        <v>1</v>
      </c>
      <c r="R2229" s="8">
        <v>1</v>
      </c>
      <c r="S2229" s="8">
        <v>1</v>
      </c>
      <c r="T2229" s="8">
        <v>1</v>
      </c>
      <c r="U2229" s="8">
        <v>1</v>
      </c>
      <c r="V2229" s="8">
        <v>1</v>
      </c>
      <c r="W2229" s="8">
        <v>1</v>
      </c>
      <c r="X2229" s="8">
        <v>1</v>
      </c>
      <c r="Y2229" s="8">
        <v>1</v>
      </c>
      <c r="Z2229" s="8">
        <v>1</v>
      </c>
      <c r="AA2229" s="8">
        <v>1</v>
      </c>
      <c r="AB2229" s="8">
        <v>1</v>
      </c>
      <c r="AC2229" s="8">
        <v>1</v>
      </c>
      <c r="AD2229" s="8">
        <v>1</v>
      </c>
      <c r="AE2229" s="8">
        <v>1</v>
      </c>
    </row>
    <row r="2230" spans="1:31" x14ac:dyDescent="0.25">
      <c r="A2230" s="8" t="s">
        <v>1388</v>
      </c>
      <c r="B2230" s="8" t="s">
        <v>594</v>
      </c>
      <c r="C2230" s="8" t="s">
        <v>524</v>
      </c>
      <c r="D2230" s="8" t="s">
        <v>195</v>
      </c>
      <c r="E2230" s="9">
        <v>41640</v>
      </c>
      <c r="F2230" s="9">
        <v>42004</v>
      </c>
      <c r="G2230" s="8" t="s">
        <v>190</v>
      </c>
      <c r="H2230" s="8">
        <v>1</v>
      </c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</row>
    <row r="2231" spans="1:31" x14ac:dyDescent="0.25">
      <c r="A2231" s="8" t="s">
        <v>1389</v>
      </c>
      <c r="B2231" s="8" t="s">
        <v>594</v>
      </c>
      <c r="C2231" s="8" t="s">
        <v>199</v>
      </c>
      <c r="D2231" s="8" t="s">
        <v>1782</v>
      </c>
      <c r="E2231" s="9">
        <v>41640</v>
      </c>
      <c r="F2231" s="9">
        <v>42004</v>
      </c>
      <c r="G2231" s="8" t="s">
        <v>189</v>
      </c>
      <c r="H2231" s="8">
        <v>1</v>
      </c>
      <c r="I2231" s="8">
        <v>0</v>
      </c>
      <c r="J2231" s="8">
        <v>0</v>
      </c>
      <c r="K2231" s="8">
        <v>0</v>
      </c>
      <c r="L2231" s="8">
        <v>0</v>
      </c>
      <c r="M2231" s="8">
        <v>0</v>
      </c>
      <c r="N2231" s="8">
        <v>1</v>
      </c>
      <c r="O2231" s="8">
        <v>1</v>
      </c>
      <c r="P2231" s="8">
        <v>1</v>
      </c>
      <c r="Q2231" s="8">
        <v>1</v>
      </c>
      <c r="R2231" s="8">
        <v>1</v>
      </c>
      <c r="S2231" s="8">
        <v>1</v>
      </c>
      <c r="T2231" s="8">
        <v>1</v>
      </c>
      <c r="U2231" s="8">
        <v>1</v>
      </c>
      <c r="V2231" s="8">
        <v>1</v>
      </c>
      <c r="W2231" s="8">
        <v>1</v>
      </c>
      <c r="X2231" s="8">
        <v>1</v>
      </c>
      <c r="Y2231" s="8">
        <v>1</v>
      </c>
      <c r="Z2231" s="8">
        <v>1</v>
      </c>
      <c r="AA2231" s="8">
        <v>1</v>
      </c>
      <c r="AB2231" s="8">
        <v>1</v>
      </c>
      <c r="AC2231" s="8">
        <v>1</v>
      </c>
      <c r="AD2231" s="8">
        <v>1</v>
      </c>
      <c r="AE2231" s="8">
        <v>1</v>
      </c>
    </row>
    <row r="2232" spans="1:31" x14ac:dyDescent="0.25">
      <c r="A2232" s="8" t="s">
        <v>1390</v>
      </c>
      <c r="B2232" s="8" t="s">
        <v>594</v>
      </c>
      <c r="C2232" s="8" t="s">
        <v>199</v>
      </c>
      <c r="D2232" s="8" t="s">
        <v>435</v>
      </c>
      <c r="E2232" s="9">
        <v>41640</v>
      </c>
      <c r="F2232" s="9">
        <v>42004</v>
      </c>
      <c r="G2232" s="8" t="s">
        <v>190</v>
      </c>
      <c r="H2232" s="8">
        <v>1</v>
      </c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</row>
    <row r="2233" spans="1:31" x14ac:dyDescent="0.25">
      <c r="A2233" s="8" t="s">
        <v>1391</v>
      </c>
      <c r="B2233" s="8" t="s">
        <v>211</v>
      </c>
      <c r="C2233" s="8" t="s">
        <v>524</v>
      </c>
      <c r="D2233" s="8" t="s">
        <v>435</v>
      </c>
      <c r="E2233" s="9">
        <v>41640</v>
      </c>
      <c r="F2233" s="9">
        <v>42004</v>
      </c>
      <c r="G2233" s="8" t="s">
        <v>190</v>
      </c>
      <c r="H2233" s="8">
        <v>1</v>
      </c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</row>
    <row r="2234" spans="1:31" x14ac:dyDescent="0.25">
      <c r="A2234" s="8" t="s">
        <v>1392</v>
      </c>
      <c r="B2234" s="8" t="s">
        <v>211</v>
      </c>
      <c r="C2234" s="8" t="s">
        <v>193</v>
      </c>
      <c r="D2234" s="8" t="s">
        <v>435</v>
      </c>
      <c r="E2234" s="9">
        <v>41640</v>
      </c>
      <c r="F2234" s="9">
        <v>42004</v>
      </c>
      <c r="G2234" s="8" t="s">
        <v>190</v>
      </c>
      <c r="H2234" s="8">
        <v>0</v>
      </c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8"/>
      <c r="V2234" s="8"/>
      <c r="W2234" s="8"/>
      <c r="X2234" s="8"/>
      <c r="Y2234" s="8"/>
      <c r="Z2234" s="8"/>
      <c r="AA2234" s="8"/>
      <c r="AB2234" s="8"/>
      <c r="AC2234" s="8"/>
      <c r="AD2234" s="8"/>
      <c r="AE2234" s="8"/>
    </row>
    <row r="2235" spans="1:31" x14ac:dyDescent="0.25">
      <c r="A2235" s="8" t="s">
        <v>1393</v>
      </c>
      <c r="B2235" s="8" t="s">
        <v>143</v>
      </c>
      <c r="C2235" s="8" t="s">
        <v>204</v>
      </c>
      <c r="D2235" s="8" t="s">
        <v>435</v>
      </c>
      <c r="E2235" s="9">
        <v>41640</v>
      </c>
      <c r="F2235" s="9">
        <v>42004</v>
      </c>
      <c r="G2235" s="8" t="s">
        <v>190</v>
      </c>
      <c r="H2235" s="8">
        <v>22</v>
      </c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  <c r="T2235" s="8"/>
      <c r="U2235" s="8"/>
      <c r="V2235" s="8"/>
      <c r="W2235" s="8"/>
      <c r="X2235" s="8"/>
      <c r="Y2235" s="8"/>
      <c r="Z2235" s="8"/>
      <c r="AA2235" s="8"/>
      <c r="AB2235" s="8"/>
      <c r="AC2235" s="8"/>
      <c r="AD2235" s="8"/>
      <c r="AE2235" s="8"/>
    </row>
    <row r="2236" spans="1:31" x14ac:dyDescent="0.25">
      <c r="A2236" s="8" t="s">
        <v>1394</v>
      </c>
      <c r="B2236" s="8" t="s">
        <v>143</v>
      </c>
      <c r="C2236" s="8" t="s">
        <v>204</v>
      </c>
      <c r="D2236" s="8" t="s">
        <v>435</v>
      </c>
      <c r="E2236" s="9">
        <v>41640</v>
      </c>
      <c r="F2236" s="9">
        <v>42004</v>
      </c>
      <c r="G2236" s="8" t="s">
        <v>190</v>
      </c>
      <c r="H2236" s="8">
        <v>60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</row>
    <row r="2237" spans="1:31" x14ac:dyDescent="0.25">
      <c r="A2237" s="8" t="s">
        <v>1395</v>
      </c>
      <c r="B2237" s="8" t="s">
        <v>143</v>
      </c>
      <c r="C2237" s="8" t="s">
        <v>204</v>
      </c>
      <c r="D2237" s="8" t="s">
        <v>435</v>
      </c>
      <c r="E2237" s="9">
        <v>41640</v>
      </c>
      <c r="F2237" s="9">
        <v>42004</v>
      </c>
      <c r="G2237" s="8" t="s">
        <v>190</v>
      </c>
      <c r="H2237" s="8">
        <v>60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 x14ac:dyDescent="0.25">
      <c r="A2238" s="8" t="s">
        <v>1396</v>
      </c>
      <c r="B2238" s="8" t="s">
        <v>198</v>
      </c>
      <c r="C2238" s="8" t="s">
        <v>199</v>
      </c>
      <c r="D2238" s="8" t="s">
        <v>194</v>
      </c>
      <c r="E2238" s="9">
        <v>41640</v>
      </c>
      <c r="F2238" s="9">
        <v>42004</v>
      </c>
      <c r="G2238" s="8" t="s">
        <v>189</v>
      </c>
      <c r="H2238" s="8">
        <v>0</v>
      </c>
      <c r="I2238" s="8">
        <v>0</v>
      </c>
      <c r="J2238" s="8">
        <v>0</v>
      </c>
      <c r="K2238" s="8">
        <v>0</v>
      </c>
      <c r="L2238" s="8">
        <v>0</v>
      </c>
      <c r="M2238" s="8">
        <v>0</v>
      </c>
      <c r="N2238" s="8">
        <v>0.13100000000000001</v>
      </c>
      <c r="O2238" s="8">
        <v>0.54200000000000004</v>
      </c>
      <c r="P2238" s="8">
        <v>0.54200000000000004</v>
      </c>
      <c r="Q2238" s="8">
        <v>0.24099999999999999</v>
      </c>
      <c r="R2238" s="8">
        <v>0.24099999999999999</v>
      </c>
      <c r="S2238" s="8">
        <v>0.34499999999999997</v>
      </c>
      <c r="T2238" s="8">
        <v>0.54200000000000004</v>
      </c>
      <c r="U2238" s="8">
        <v>0.54200000000000004</v>
      </c>
      <c r="V2238" s="8">
        <v>0.34499999999999997</v>
      </c>
      <c r="W2238" s="8">
        <v>0.24099999999999999</v>
      </c>
      <c r="X2238" s="8">
        <v>0.34499999999999997</v>
      </c>
      <c r="Y2238" s="8">
        <v>0.44500000000000001</v>
      </c>
      <c r="Z2238" s="8">
        <v>0.54200000000000004</v>
      </c>
      <c r="AA2238" s="8">
        <v>0.63700000000000001</v>
      </c>
      <c r="AB2238" s="8">
        <v>0.73</v>
      </c>
      <c r="AC2238" s="8">
        <v>0.44500000000000001</v>
      </c>
      <c r="AD2238" s="8">
        <v>0.24099999999999999</v>
      </c>
      <c r="AE2238" s="8">
        <v>0.24099999999999999</v>
      </c>
    </row>
    <row r="2239" spans="1:31" x14ac:dyDescent="0.25">
      <c r="A2239" s="8" t="s">
        <v>1396</v>
      </c>
      <c r="B2239" s="8" t="s">
        <v>198</v>
      </c>
      <c r="C2239" s="8" t="s">
        <v>199</v>
      </c>
      <c r="D2239" s="8" t="s">
        <v>195</v>
      </c>
      <c r="E2239" s="9">
        <v>41640</v>
      </c>
      <c r="F2239" s="9">
        <v>42004</v>
      </c>
      <c r="G2239" s="8" t="s">
        <v>190</v>
      </c>
      <c r="H2239" s="8">
        <v>0</v>
      </c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</row>
    <row r="2240" spans="1:31" x14ac:dyDescent="0.25">
      <c r="A2240" s="8" t="s">
        <v>1396</v>
      </c>
      <c r="B2240" s="8" t="s">
        <v>198</v>
      </c>
      <c r="C2240" s="8" t="s">
        <v>199</v>
      </c>
      <c r="D2240" s="8" t="s">
        <v>196</v>
      </c>
      <c r="E2240" s="9">
        <v>41640</v>
      </c>
      <c r="F2240" s="9">
        <v>42004</v>
      </c>
      <c r="G2240" s="8" t="s">
        <v>190</v>
      </c>
      <c r="H2240" s="8">
        <v>1</v>
      </c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/>
      <c r="U2240" s="8"/>
      <c r="V2240" s="8"/>
      <c r="W2240" s="8"/>
      <c r="X2240" s="8"/>
      <c r="Y2240" s="8"/>
      <c r="Z2240" s="8"/>
      <c r="AA2240" s="8"/>
      <c r="AB2240" s="8"/>
      <c r="AC2240" s="8"/>
      <c r="AD2240" s="8"/>
      <c r="AE2240" s="8"/>
    </row>
    <row r="2241" spans="1:31" x14ac:dyDescent="0.25">
      <c r="A2241" s="8" t="s">
        <v>1396</v>
      </c>
      <c r="B2241" s="8" t="s">
        <v>198</v>
      </c>
      <c r="C2241" s="8" t="s">
        <v>199</v>
      </c>
      <c r="D2241" s="8" t="s">
        <v>201</v>
      </c>
      <c r="E2241" s="9">
        <v>41640</v>
      </c>
      <c r="F2241" s="9">
        <v>42004</v>
      </c>
      <c r="G2241" s="8" t="s">
        <v>189</v>
      </c>
      <c r="H2241" s="8">
        <v>0</v>
      </c>
      <c r="I2241" s="8">
        <v>0</v>
      </c>
      <c r="J2241" s="8">
        <v>0</v>
      </c>
      <c r="K2241" s="8">
        <v>0</v>
      </c>
      <c r="L2241" s="8">
        <v>0</v>
      </c>
      <c r="M2241" s="8">
        <v>0</v>
      </c>
      <c r="N2241" s="8">
        <v>0.13100000000000001</v>
      </c>
      <c r="O2241" s="8">
        <v>0.54200000000000004</v>
      </c>
      <c r="P2241" s="8">
        <v>0.54200000000000004</v>
      </c>
      <c r="Q2241" s="8">
        <v>0.44500000000000001</v>
      </c>
      <c r="R2241" s="8">
        <v>0.24099999999999999</v>
      </c>
      <c r="S2241" s="8">
        <v>0.44500000000000001</v>
      </c>
      <c r="T2241" s="8">
        <v>0.54200000000000004</v>
      </c>
      <c r="U2241" s="8">
        <v>0.54200000000000004</v>
      </c>
      <c r="V2241" s="8">
        <v>0.44500000000000001</v>
      </c>
      <c r="W2241" s="8">
        <v>0.34499999999999997</v>
      </c>
      <c r="X2241" s="8">
        <v>0.34499999999999997</v>
      </c>
      <c r="Y2241" s="8">
        <v>0.34499999999999997</v>
      </c>
      <c r="Z2241" s="8">
        <v>0.73</v>
      </c>
      <c r="AA2241" s="8">
        <v>0.91100000000000003</v>
      </c>
      <c r="AB2241" s="8">
        <v>0.73</v>
      </c>
      <c r="AC2241" s="8">
        <v>0.63700000000000001</v>
      </c>
      <c r="AD2241" s="8">
        <v>0.54200000000000004</v>
      </c>
      <c r="AE2241" s="8">
        <v>0.34499999999999997</v>
      </c>
    </row>
    <row r="2242" spans="1:31" x14ac:dyDescent="0.25">
      <c r="A2242" s="8" t="s">
        <v>1396</v>
      </c>
      <c r="B2242" s="8" t="s">
        <v>198</v>
      </c>
      <c r="C2242" s="8" t="s">
        <v>199</v>
      </c>
      <c r="D2242" s="8" t="s">
        <v>220</v>
      </c>
      <c r="E2242" s="9">
        <v>41640</v>
      </c>
      <c r="F2242" s="9">
        <v>42004</v>
      </c>
      <c r="G2242" s="8" t="s">
        <v>189</v>
      </c>
      <c r="H2242" s="8">
        <v>0</v>
      </c>
      <c r="I2242" s="8">
        <v>0</v>
      </c>
      <c r="J2242" s="8">
        <v>0</v>
      </c>
      <c r="K2242" s="8">
        <v>0</v>
      </c>
      <c r="L2242" s="8">
        <v>0</v>
      </c>
      <c r="M2242" s="8">
        <v>0</v>
      </c>
      <c r="N2242" s="8">
        <v>0.13100000000000001</v>
      </c>
      <c r="O2242" s="8">
        <v>0.44500000000000001</v>
      </c>
      <c r="P2242" s="8">
        <v>0.44500000000000001</v>
      </c>
      <c r="Q2242" s="8">
        <v>0.44500000000000001</v>
      </c>
      <c r="R2242" s="8">
        <v>0.24099999999999999</v>
      </c>
      <c r="S2242" s="8">
        <v>0.54200000000000004</v>
      </c>
      <c r="T2242" s="8">
        <v>0.82099999999999995</v>
      </c>
      <c r="U2242" s="8">
        <v>0.73</v>
      </c>
      <c r="V2242" s="8">
        <v>0.44500000000000001</v>
      </c>
      <c r="W2242" s="8">
        <v>0.24099999999999999</v>
      </c>
      <c r="X2242" s="8">
        <v>0.34499999999999997</v>
      </c>
      <c r="Y2242" s="8">
        <v>0.54200000000000004</v>
      </c>
      <c r="Z2242" s="8">
        <v>0.82099999999999995</v>
      </c>
      <c r="AA2242" s="8">
        <v>0.82099999999999995</v>
      </c>
      <c r="AB2242" s="8">
        <v>0.82099999999999995</v>
      </c>
      <c r="AC2242" s="8">
        <v>0.54200000000000004</v>
      </c>
      <c r="AD2242" s="8">
        <v>0.34499999999999997</v>
      </c>
      <c r="AE2242" s="8">
        <v>0.24099999999999999</v>
      </c>
    </row>
    <row r="2243" spans="1:31" x14ac:dyDescent="0.25">
      <c r="A2243" s="8" t="s">
        <v>1397</v>
      </c>
      <c r="B2243" s="8" t="s">
        <v>216</v>
      </c>
      <c r="C2243" s="8" t="s">
        <v>199</v>
      </c>
      <c r="D2243" s="8" t="s">
        <v>194</v>
      </c>
      <c r="E2243" s="9">
        <v>41640</v>
      </c>
      <c r="F2243" s="9">
        <v>42004</v>
      </c>
      <c r="G2243" s="8" t="s">
        <v>189</v>
      </c>
      <c r="H2243" s="8">
        <v>0.2</v>
      </c>
      <c r="I2243" s="8">
        <v>0.15</v>
      </c>
      <c r="J2243" s="8">
        <v>0.15</v>
      </c>
      <c r="K2243" s="8">
        <v>0.15</v>
      </c>
      <c r="L2243" s="8">
        <v>0.15</v>
      </c>
      <c r="M2243" s="8">
        <v>0.15</v>
      </c>
      <c r="N2243" s="8">
        <v>0.156</v>
      </c>
      <c r="O2243" s="8">
        <v>0.156</v>
      </c>
      <c r="P2243" s="8">
        <v>0.312</v>
      </c>
      <c r="Q2243" s="8">
        <v>0.312</v>
      </c>
      <c r="R2243" s="8">
        <v>0.41599999999999998</v>
      </c>
      <c r="S2243" s="8">
        <v>0.41599999999999998</v>
      </c>
      <c r="T2243" s="8">
        <v>0.41599999999999998</v>
      </c>
      <c r="U2243" s="8">
        <v>0.41599999999999998</v>
      </c>
      <c r="V2243" s="8">
        <v>0.41599999999999998</v>
      </c>
      <c r="W2243" s="8">
        <v>0.41599999999999998</v>
      </c>
      <c r="X2243" s="8">
        <v>0.41599999999999998</v>
      </c>
      <c r="Y2243" s="8">
        <v>0.46800000000000003</v>
      </c>
      <c r="Z2243" s="8">
        <v>0.46800000000000003</v>
      </c>
      <c r="AA2243" s="8">
        <v>0.46800000000000003</v>
      </c>
      <c r="AB2243" s="8">
        <v>0.46800000000000003</v>
      </c>
      <c r="AC2243" s="8">
        <v>0.46800000000000003</v>
      </c>
      <c r="AD2243" s="8">
        <v>0.26</v>
      </c>
      <c r="AE2243" s="8">
        <v>0.156</v>
      </c>
    </row>
    <row r="2244" spans="1:31" x14ac:dyDescent="0.25">
      <c r="A2244" s="8" t="s">
        <v>1397</v>
      </c>
      <c r="B2244" s="8" t="s">
        <v>216</v>
      </c>
      <c r="C2244" s="8" t="s">
        <v>199</v>
      </c>
      <c r="D2244" s="8" t="s">
        <v>195</v>
      </c>
      <c r="E2244" s="9">
        <v>41640</v>
      </c>
      <c r="F2244" s="9">
        <v>42004</v>
      </c>
      <c r="G2244" s="8" t="s">
        <v>190</v>
      </c>
      <c r="H2244" s="8">
        <v>0</v>
      </c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  <c r="T2244" s="8"/>
      <c r="U2244" s="8"/>
      <c r="V2244" s="8"/>
      <c r="W2244" s="8"/>
      <c r="X2244" s="8"/>
      <c r="Y2244" s="8"/>
      <c r="Z2244" s="8"/>
      <c r="AA2244" s="8"/>
      <c r="AB2244" s="8"/>
      <c r="AC2244" s="8"/>
      <c r="AD2244" s="8"/>
      <c r="AE2244" s="8"/>
    </row>
    <row r="2245" spans="1:31" x14ac:dyDescent="0.25">
      <c r="A2245" s="8" t="s">
        <v>1397</v>
      </c>
      <c r="B2245" s="8" t="s">
        <v>216</v>
      </c>
      <c r="C2245" s="8" t="s">
        <v>199</v>
      </c>
      <c r="D2245" s="8" t="s">
        <v>196</v>
      </c>
      <c r="E2245" s="9">
        <v>41640</v>
      </c>
      <c r="F2245" s="9">
        <v>42004</v>
      </c>
      <c r="G2245" s="8" t="s">
        <v>190</v>
      </c>
      <c r="H2245" s="8">
        <v>1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 x14ac:dyDescent="0.25">
      <c r="A2246" s="8" t="s">
        <v>1397</v>
      </c>
      <c r="B2246" s="8" t="s">
        <v>216</v>
      </c>
      <c r="C2246" s="8" t="s">
        <v>199</v>
      </c>
      <c r="D2246" s="8" t="s">
        <v>259</v>
      </c>
      <c r="E2246" s="9">
        <v>41640</v>
      </c>
      <c r="F2246" s="9">
        <v>42004</v>
      </c>
      <c r="G2246" s="8" t="s">
        <v>189</v>
      </c>
      <c r="H2246" s="8">
        <v>0.2</v>
      </c>
      <c r="I2246" s="8">
        <v>0.15</v>
      </c>
      <c r="J2246" s="8">
        <v>0.15</v>
      </c>
      <c r="K2246" s="8">
        <v>0.15</v>
      </c>
      <c r="L2246" s="8">
        <v>0.15</v>
      </c>
      <c r="M2246" s="8">
        <v>0.15</v>
      </c>
      <c r="N2246" s="8">
        <v>0.156</v>
      </c>
      <c r="O2246" s="8">
        <v>0.156</v>
      </c>
      <c r="P2246" s="8">
        <v>0.26</v>
      </c>
      <c r="Q2246" s="8">
        <v>0.26</v>
      </c>
      <c r="R2246" s="8">
        <v>0.36399999999999999</v>
      </c>
      <c r="S2246" s="8">
        <v>0.36399999999999999</v>
      </c>
      <c r="T2246" s="8">
        <v>0.36399999999999999</v>
      </c>
      <c r="U2246" s="8">
        <v>0.36399999999999999</v>
      </c>
      <c r="V2246" s="8">
        <v>0.36399999999999999</v>
      </c>
      <c r="W2246" s="8">
        <v>0.36399999999999999</v>
      </c>
      <c r="X2246" s="8">
        <v>0.312</v>
      </c>
      <c r="Y2246" s="8">
        <v>0.312</v>
      </c>
      <c r="Z2246" s="8">
        <v>0.312</v>
      </c>
      <c r="AA2246" s="8">
        <v>0.312</v>
      </c>
      <c r="AB2246" s="8">
        <v>0.312</v>
      </c>
      <c r="AC2246" s="8">
        <v>0.312</v>
      </c>
      <c r="AD2246" s="8">
        <v>0.26</v>
      </c>
      <c r="AE2246" s="8">
        <v>0.156</v>
      </c>
    </row>
    <row r="2247" spans="1:31" x14ac:dyDescent="0.25">
      <c r="A2247" s="8" t="s">
        <v>1398</v>
      </c>
      <c r="B2247" s="8" t="s">
        <v>211</v>
      </c>
      <c r="C2247" s="8" t="s">
        <v>199</v>
      </c>
      <c r="D2247" s="8" t="s">
        <v>435</v>
      </c>
      <c r="E2247" s="9">
        <v>41640</v>
      </c>
      <c r="F2247" s="9">
        <v>42004</v>
      </c>
      <c r="G2247" s="8" t="s">
        <v>190</v>
      </c>
      <c r="H2247" s="8">
        <v>0</v>
      </c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</row>
    <row r="2248" spans="1:31" x14ac:dyDescent="0.25">
      <c r="A2248" s="8" t="s">
        <v>1399</v>
      </c>
      <c r="B2248" s="8" t="s">
        <v>192</v>
      </c>
      <c r="C2248" s="8" t="s">
        <v>193</v>
      </c>
      <c r="D2248" s="8" t="s">
        <v>435</v>
      </c>
      <c r="E2248" s="9">
        <v>41640</v>
      </c>
      <c r="F2248" s="9">
        <v>42004</v>
      </c>
      <c r="G2248" s="8" t="s">
        <v>190</v>
      </c>
      <c r="H2248" s="8">
        <v>120</v>
      </c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</row>
    <row r="2249" spans="1:31" x14ac:dyDescent="0.25">
      <c r="A2249" s="8" t="s">
        <v>1400</v>
      </c>
      <c r="B2249" s="8" t="s">
        <v>211</v>
      </c>
      <c r="C2249" s="8" t="s">
        <v>193</v>
      </c>
      <c r="D2249" s="8" t="s">
        <v>435</v>
      </c>
      <c r="E2249" s="9">
        <v>41640</v>
      </c>
      <c r="F2249" s="9">
        <v>42004</v>
      </c>
      <c r="G2249" s="8" t="s">
        <v>190</v>
      </c>
      <c r="H2249" s="8">
        <v>0.2</v>
      </c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</row>
    <row r="2250" spans="1:31" x14ac:dyDescent="0.25">
      <c r="A2250" s="8" t="s">
        <v>1401</v>
      </c>
      <c r="B2250" s="8" t="s">
        <v>211</v>
      </c>
      <c r="C2250" s="8" t="s">
        <v>199</v>
      </c>
      <c r="D2250" s="8" t="s">
        <v>435</v>
      </c>
      <c r="E2250" s="9">
        <v>41640</v>
      </c>
      <c r="F2250" s="9">
        <v>42004</v>
      </c>
      <c r="G2250" s="8" t="s">
        <v>190</v>
      </c>
      <c r="H2250" s="8">
        <v>0</v>
      </c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</row>
    <row r="2251" spans="1:31" x14ac:dyDescent="0.25">
      <c r="A2251" s="8" t="s">
        <v>1402</v>
      </c>
      <c r="B2251" s="8" t="s">
        <v>211</v>
      </c>
      <c r="C2251" s="8" t="s">
        <v>199</v>
      </c>
      <c r="D2251" s="8" t="s">
        <v>435</v>
      </c>
      <c r="E2251" s="9">
        <v>41640</v>
      </c>
      <c r="F2251" s="9">
        <v>42004</v>
      </c>
      <c r="G2251" s="8" t="s">
        <v>190</v>
      </c>
      <c r="H2251" s="8">
        <v>1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 x14ac:dyDescent="0.25">
      <c r="A2252" s="8" t="s">
        <v>1403</v>
      </c>
      <c r="B2252" s="8" t="s">
        <v>244</v>
      </c>
      <c r="C2252" s="8" t="s">
        <v>199</v>
      </c>
      <c r="D2252" s="8" t="s">
        <v>1780</v>
      </c>
      <c r="E2252" s="9">
        <v>41640</v>
      </c>
      <c r="F2252" s="9">
        <v>42004</v>
      </c>
      <c r="G2252" s="8" t="s">
        <v>189</v>
      </c>
      <c r="H2252" s="8">
        <v>0.03</v>
      </c>
      <c r="I2252" s="8">
        <v>0.02</v>
      </c>
      <c r="J2252" s="8">
        <v>0.03</v>
      </c>
      <c r="K2252" s="8">
        <v>0.02</v>
      </c>
      <c r="L2252" s="8">
        <v>0.05</v>
      </c>
      <c r="M2252" s="8">
        <v>0.12</v>
      </c>
      <c r="N2252" s="8">
        <v>0.13</v>
      </c>
      <c r="O2252" s="8">
        <v>0.15</v>
      </c>
      <c r="P2252" s="8">
        <v>0.18</v>
      </c>
      <c r="Q2252" s="8">
        <v>0.21</v>
      </c>
      <c r="R2252" s="8">
        <v>0.26</v>
      </c>
      <c r="S2252" s="8">
        <v>0.28999999999999998</v>
      </c>
      <c r="T2252" s="8">
        <v>0.27</v>
      </c>
      <c r="U2252" s="8">
        <v>0.25</v>
      </c>
      <c r="V2252" s="8">
        <v>0.23</v>
      </c>
      <c r="W2252" s="8">
        <v>0.23</v>
      </c>
      <c r="X2252" s="8">
        <v>0.26</v>
      </c>
      <c r="Y2252" s="8">
        <v>0.26</v>
      </c>
      <c r="Z2252" s="8">
        <v>0.24</v>
      </c>
      <c r="AA2252" s="8">
        <v>0.22</v>
      </c>
      <c r="AB2252" s="8">
        <v>0.2</v>
      </c>
      <c r="AC2252" s="8">
        <v>0.18</v>
      </c>
      <c r="AD2252" s="8">
        <v>0.09</v>
      </c>
      <c r="AE2252" s="8">
        <v>0.03</v>
      </c>
    </row>
    <row r="2253" spans="1:31" x14ac:dyDescent="0.25">
      <c r="A2253" s="8" t="s">
        <v>1403</v>
      </c>
      <c r="B2253" s="8" t="s">
        <v>244</v>
      </c>
      <c r="C2253" s="8" t="s">
        <v>199</v>
      </c>
      <c r="D2253" s="8" t="s">
        <v>195</v>
      </c>
      <c r="E2253" s="9">
        <v>41640</v>
      </c>
      <c r="F2253" s="9">
        <v>42004</v>
      </c>
      <c r="G2253" s="8" t="s">
        <v>190</v>
      </c>
      <c r="H2253" s="8">
        <v>0</v>
      </c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</row>
    <row r="2254" spans="1:31" x14ac:dyDescent="0.25">
      <c r="A2254" s="8" t="s">
        <v>1403</v>
      </c>
      <c r="B2254" s="8" t="s">
        <v>244</v>
      </c>
      <c r="C2254" s="8" t="s">
        <v>199</v>
      </c>
      <c r="D2254" s="8" t="s">
        <v>196</v>
      </c>
      <c r="E2254" s="9">
        <v>41640</v>
      </c>
      <c r="F2254" s="9">
        <v>42004</v>
      </c>
      <c r="G2254" s="8" t="s">
        <v>190</v>
      </c>
      <c r="H2254" s="8">
        <v>0.28999999999999998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 x14ac:dyDescent="0.25">
      <c r="A2255" s="8" t="s">
        <v>1404</v>
      </c>
      <c r="B2255" s="8" t="s">
        <v>206</v>
      </c>
      <c r="C2255" s="8" t="s">
        <v>199</v>
      </c>
      <c r="D2255" s="8" t="s">
        <v>194</v>
      </c>
      <c r="E2255" s="9">
        <v>41640</v>
      </c>
      <c r="F2255" s="9">
        <v>42004</v>
      </c>
      <c r="G2255" s="8" t="s">
        <v>189</v>
      </c>
      <c r="H2255" s="8">
        <v>0.2</v>
      </c>
      <c r="I2255" s="8">
        <v>0.15</v>
      </c>
      <c r="J2255" s="8">
        <v>0.15</v>
      </c>
      <c r="K2255" s="8">
        <v>0.15</v>
      </c>
      <c r="L2255" s="8">
        <v>0.15</v>
      </c>
      <c r="M2255" s="8">
        <v>0.15</v>
      </c>
      <c r="N2255" s="8">
        <v>0.3</v>
      </c>
      <c r="O2255" s="8">
        <v>0.3</v>
      </c>
      <c r="P2255" s="8">
        <v>0.6</v>
      </c>
      <c r="Q2255" s="8">
        <v>0.6</v>
      </c>
      <c r="R2255" s="8">
        <v>0.8</v>
      </c>
      <c r="S2255" s="8">
        <v>0.8</v>
      </c>
      <c r="T2255" s="8">
        <v>0.8</v>
      </c>
      <c r="U2255" s="8">
        <v>0.8</v>
      </c>
      <c r="V2255" s="8">
        <v>0.8</v>
      </c>
      <c r="W2255" s="8">
        <v>0.8</v>
      </c>
      <c r="X2255" s="8">
        <v>0.8</v>
      </c>
      <c r="Y2255" s="8">
        <v>0.9</v>
      </c>
      <c r="Z2255" s="8">
        <v>0.9</v>
      </c>
      <c r="AA2255" s="8">
        <v>0.9</v>
      </c>
      <c r="AB2255" s="8">
        <v>0.9</v>
      </c>
      <c r="AC2255" s="8">
        <v>0.9</v>
      </c>
      <c r="AD2255" s="8">
        <v>0.5</v>
      </c>
      <c r="AE2255" s="8">
        <v>0.3</v>
      </c>
    </row>
    <row r="2256" spans="1:31" x14ac:dyDescent="0.25">
      <c r="A2256" s="8" t="s">
        <v>1404</v>
      </c>
      <c r="B2256" s="8" t="s">
        <v>206</v>
      </c>
      <c r="C2256" s="8" t="s">
        <v>199</v>
      </c>
      <c r="D2256" s="8" t="s">
        <v>195</v>
      </c>
      <c r="E2256" s="9">
        <v>41640</v>
      </c>
      <c r="F2256" s="9">
        <v>42004</v>
      </c>
      <c r="G2256" s="8" t="s">
        <v>190</v>
      </c>
      <c r="H2256" s="8">
        <v>0</v>
      </c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/>
      <c r="U2256" s="8"/>
      <c r="V2256" s="8"/>
      <c r="W2256" s="8"/>
      <c r="X2256" s="8"/>
      <c r="Y2256" s="8"/>
      <c r="Z2256" s="8"/>
      <c r="AA2256" s="8"/>
      <c r="AB2256" s="8"/>
      <c r="AC2256" s="8"/>
      <c r="AD2256" s="8"/>
      <c r="AE2256" s="8"/>
    </row>
    <row r="2257" spans="1:31" x14ac:dyDescent="0.25">
      <c r="A2257" s="8" t="s">
        <v>1404</v>
      </c>
      <c r="B2257" s="8" t="s">
        <v>206</v>
      </c>
      <c r="C2257" s="8" t="s">
        <v>199</v>
      </c>
      <c r="D2257" s="8" t="s">
        <v>196</v>
      </c>
      <c r="E2257" s="9">
        <v>41640</v>
      </c>
      <c r="F2257" s="9">
        <v>42004</v>
      </c>
      <c r="G2257" s="8" t="s">
        <v>190</v>
      </c>
      <c r="H2257" s="8">
        <v>1</v>
      </c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/>
      <c r="U2257" s="8"/>
      <c r="V2257" s="8"/>
      <c r="W2257" s="8"/>
      <c r="X2257" s="8"/>
      <c r="Y2257" s="8"/>
      <c r="Z2257" s="8"/>
      <c r="AA2257" s="8"/>
      <c r="AB2257" s="8"/>
      <c r="AC2257" s="8"/>
      <c r="AD2257" s="8"/>
      <c r="AE2257" s="8"/>
    </row>
    <row r="2258" spans="1:31" x14ac:dyDescent="0.25">
      <c r="A2258" s="8" t="s">
        <v>1404</v>
      </c>
      <c r="B2258" s="8" t="s">
        <v>206</v>
      </c>
      <c r="C2258" s="8" t="s">
        <v>199</v>
      </c>
      <c r="D2258" s="8" t="s">
        <v>259</v>
      </c>
      <c r="E2258" s="9">
        <v>41640</v>
      </c>
      <c r="F2258" s="9">
        <v>42004</v>
      </c>
      <c r="G2258" s="8" t="s">
        <v>189</v>
      </c>
      <c r="H2258" s="8">
        <v>0.2</v>
      </c>
      <c r="I2258" s="8">
        <v>0.15</v>
      </c>
      <c r="J2258" s="8">
        <v>0.15</v>
      </c>
      <c r="K2258" s="8">
        <v>0.15</v>
      </c>
      <c r="L2258" s="8">
        <v>0.15</v>
      </c>
      <c r="M2258" s="8">
        <v>0.15</v>
      </c>
      <c r="N2258" s="8">
        <v>0.3</v>
      </c>
      <c r="O2258" s="8">
        <v>0.3</v>
      </c>
      <c r="P2258" s="8">
        <v>0.5</v>
      </c>
      <c r="Q2258" s="8">
        <v>0.5</v>
      </c>
      <c r="R2258" s="8">
        <v>0.7</v>
      </c>
      <c r="S2258" s="8">
        <v>0.7</v>
      </c>
      <c r="T2258" s="8">
        <v>0.7</v>
      </c>
      <c r="U2258" s="8">
        <v>0.7</v>
      </c>
      <c r="V2258" s="8">
        <v>0.7</v>
      </c>
      <c r="W2258" s="8">
        <v>0.7</v>
      </c>
      <c r="X2258" s="8">
        <v>0.6</v>
      </c>
      <c r="Y2258" s="8">
        <v>0.6</v>
      </c>
      <c r="Z2258" s="8">
        <v>0.6</v>
      </c>
      <c r="AA2258" s="8">
        <v>0.6</v>
      </c>
      <c r="AB2258" s="8">
        <v>0.6</v>
      </c>
      <c r="AC2258" s="8">
        <v>0.6</v>
      </c>
      <c r="AD2258" s="8">
        <v>0.5</v>
      </c>
      <c r="AE2258" s="8">
        <v>0.3</v>
      </c>
    </row>
    <row r="2259" spans="1:31" x14ac:dyDescent="0.25">
      <c r="A2259" s="8" t="s">
        <v>1405</v>
      </c>
      <c r="B2259" s="8" t="s">
        <v>206</v>
      </c>
      <c r="C2259" s="8" t="s">
        <v>199</v>
      </c>
      <c r="D2259" s="8" t="s">
        <v>194</v>
      </c>
      <c r="E2259" s="9">
        <v>41640</v>
      </c>
      <c r="F2259" s="9">
        <v>42004</v>
      </c>
      <c r="G2259" s="8" t="s">
        <v>189</v>
      </c>
      <c r="H2259" s="8">
        <v>0.2</v>
      </c>
      <c r="I2259" s="8">
        <v>0.15</v>
      </c>
      <c r="J2259" s="8">
        <v>0.15</v>
      </c>
      <c r="K2259" s="8">
        <v>0.15</v>
      </c>
      <c r="L2259" s="8">
        <v>0.15</v>
      </c>
      <c r="M2259" s="8">
        <v>0.15</v>
      </c>
      <c r="N2259" s="8">
        <v>0.3</v>
      </c>
      <c r="O2259" s="8">
        <v>0.3</v>
      </c>
      <c r="P2259" s="8">
        <v>0.6</v>
      </c>
      <c r="Q2259" s="8">
        <v>0.6</v>
      </c>
      <c r="R2259" s="8">
        <v>0.8</v>
      </c>
      <c r="S2259" s="8">
        <v>0.8</v>
      </c>
      <c r="T2259" s="8">
        <v>0.8</v>
      </c>
      <c r="U2259" s="8">
        <v>0.8</v>
      </c>
      <c r="V2259" s="8">
        <v>0.8</v>
      </c>
      <c r="W2259" s="8">
        <v>0.8</v>
      </c>
      <c r="X2259" s="8">
        <v>0.8</v>
      </c>
      <c r="Y2259" s="8">
        <v>0.9</v>
      </c>
      <c r="Z2259" s="8">
        <v>0.9</v>
      </c>
      <c r="AA2259" s="8">
        <v>0.9</v>
      </c>
      <c r="AB2259" s="8">
        <v>0.9</v>
      </c>
      <c r="AC2259" s="8">
        <v>0.9</v>
      </c>
      <c r="AD2259" s="8">
        <v>0.5</v>
      </c>
      <c r="AE2259" s="8">
        <v>0.3</v>
      </c>
    </row>
    <row r="2260" spans="1:31" x14ac:dyDescent="0.25">
      <c r="A2260" s="8" t="s">
        <v>1405</v>
      </c>
      <c r="B2260" s="8" t="s">
        <v>206</v>
      </c>
      <c r="C2260" s="8" t="s">
        <v>199</v>
      </c>
      <c r="D2260" s="8" t="s">
        <v>195</v>
      </c>
      <c r="E2260" s="9">
        <v>41640</v>
      </c>
      <c r="F2260" s="9">
        <v>42004</v>
      </c>
      <c r="G2260" s="8" t="s">
        <v>190</v>
      </c>
      <c r="H2260" s="8">
        <v>0</v>
      </c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</row>
    <row r="2261" spans="1:31" x14ac:dyDescent="0.25">
      <c r="A2261" s="8" t="s">
        <v>1405</v>
      </c>
      <c r="B2261" s="8" t="s">
        <v>206</v>
      </c>
      <c r="C2261" s="8" t="s">
        <v>199</v>
      </c>
      <c r="D2261" s="8" t="s">
        <v>196</v>
      </c>
      <c r="E2261" s="9">
        <v>41640</v>
      </c>
      <c r="F2261" s="9">
        <v>42004</v>
      </c>
      <c r="G2261" s="8" t="s">
        <v>190</v>
      </c>
      <c r="H2261" s="8">
        <v>1</v>
      </c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/>
      <c r="U2261" s="8"/>
      <c r="V2261" s="8"/>
      <c r="W2261" s="8"/>
      <c r="X2261" s="8"/>
      <c r="Y2261" s="8"/>
      <c r="Z2261" s="8"/>
      <c r="AA2261" s="8"/>
      <c r="AB2261" s="8"/>
      <c r="AC2261" s="8"/>
      <c r="AD2261" s="8"/>
      <c r="AE2261" s="8"/>
    </row>
    <row r="2262" spans="1:31" x14ac:dyDescent="0.25">
      <c r="A2262" s="8" t="s">
        <v>1405</v>
      </c>
      <c r="B2262" s="8" t="s">
        <v>206</v>
      </c>
      <c r="C2262" s="8" t="s">
        <v>199</v>
      </c>
      <c r="D2262" s="8" t="s">
        <v>259</v>
      </c>
      <c r="E2262" s="9">
        <v>41640</v>
      </c>
      <c r="F2262" s="9">
        <v>42004</v>
      </c>
      <c r="G2262" s="8" t="s">
        <v>189</v>
      </c>
      <c r="H2262" s="8">
        <v>0.2</v>
      </c>
      <c r="I2262" s="8">
        <v>0.15</v>
      </c>
      <c r="J2262" s="8">
        <v>0.15</v>
      </c>
      <c r="K2262" s="8">
        <v>0.15</v>
      </c>
      <c r="L2262" s="8">
        <v>0.15</v>
      </c>
      <c r="M2262" s="8">
        <v>0.15</v>
      </c>
      <c r="N2262" s="8">
        <v>0.3</v>
      </c>
      <c r="O2262" s="8">
        <v>0.3</v>
      </c>
      <c r="P2262" s="8">
        <v>0.5</v>
      </c>
      <c r="Q2262" s="8">
        <v>0.5</v>
      </c>
      <c r="R2262" s="8">
        <v>0.7</v>
      </c>
      <c r="S2262" s="8">
        <v>0.7</v>
      </c>
      <c r="T2262" s="8">
        <v>0.7</v>
      </c>
      <c r="U2262" s="8">
        <v>0.7</v>
      </c>
      <c r="V2262" s="8">
        <v>0.7</v>
      </c>
      <c r="W2262" s="8">
        <v>0.7</v>
      </c>
      <c r="X2262" s="8">
        <v>0.6</v>
      </c>
      <c r="Y2262" s="8">
        <v>0.6</v>
      </c>
      <c r="Z2262" s="8">
        <v>0.6</v>
      </c>
      <c r="AA2262" s="8">
        <v>0.6</v>
      </c>
      <c r="AB2262" s="8">
        <v>0.6</v>
      </c>
      <c r="AC2262" s="8">
        <v>0.6</v>
      </c>
      <c r="AD2262" s="8">
        <v>0.5</v>
      </c>
      <c r="AE2262" s="8">
        <v>0.3</v>
      </c>
    </row>
    <row r="2263" spans="1:31" x14ac:dyDescent="0.25">
      <c r="A2263" s="8" t="s">
        <v>1406</v>
      </c>
      <c r="B2263" s="8" t="s">
        <v>206</v>
      </c>
      <c r="C2263" s="8" t="s">
        <v>199</v>
      </c>
      <c r="D2263" s="8" t="s">
        <v>194</v>
      </c>
      <c r="E2263" s="9">
        <v>41640</v>
      </c>
      <c r="F2263" s="9">
        <v>42004</v>
      </c>
      <c r="G2263" s="8" t="s">
        <v>189</v>
      </c>
      <c r="H2263" s="8">
        <v>0.2</v>
      </c>
      <c r="I2263" s="8">
        <v>0.15</v>
      </c>
      <c r="J2263" s="8">
        <v>0.15</v>
      </c>
      <c r="K2263" s="8">
        <v>0.15</v>
      </c>
      <c r="L2263" s="8">
        <v>0.15</v>
      </c>
      <c r="M2263" s="8">
        <v>0.15</v>
      </c>
      <c r="N2263" s="8">
        <v>0.3</v>
      </c>
      <c r="O2263" s="8">
        <v>0.3</v>
      </c>
      <c r="P2263" s="8">
        <v>0.6</v>
      </c>
      <c r="Q2263" s="8">
        <v>0.6</v>
      </c>
      <c r="R2263" s="8">
        <v>0.8</v>
      </c>
      <c r="S2263" s="8">
        <v>0.8</v>
      </c>
      <c r="T2263" s="8">
        <v>0.8</v>
      </c>
      <c r="U2263" s="8">
        <v>0.8</v>
      </c>
      <c r="V2263" s="8">
        <v>0.8</v>
      </c>
      <c r="W2263" s="8">
        <v>0.8</v>
      </c>
      <c r="X2263" s="8">
        <v>0.8</v>
      </c>
      <c r="Y2263" s="8">
        <v>0.9</v>
      </c>
      <c r="Z2263" s="8">
        <v>0.9</v>
      </c>
      <c r="AA2263" s="8">
        <v>0.9</v>
      </c>
      <c r="AB2263" s="8">
        <v>0.9</v>
      </c>
      <c r="AC2263" s="8">
        <v>0.9</v>
      </c>
      <c r="AD2263" s="8">
        <v>0.5</v>
      </c>
      <c r="AE2263" s="8">
        <v>0.3</v>
      </c>
    </row>
    <row r="2264" spans="1:31" x14ac:dyDescent="0.25">
      <c r="A2264" s="8" t="s">
        <v>1406</v>
      </c>
      <c r="B2264" s="8" t="s">
        <v>206</v>
      </c>
      <c r="C2264" s="8" t="s">
        <v>199</v>
      </c>
      <c r="D2264" s="8" t="s">
        <v>195</v>
      </c>
      <c r="E2264" s="9">
        <v>41640</v>
      </c>
      <c r="F2264" s="9">
        <v>42004</v>
      </c>
      <c r="G2264" s="8" t="s">
        <v>190</v>
      </c>
      <c r="H2264" s="8">
        <v>0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x14ac:dyDescent="0.25">
      <c r="A2265" s="8" t="s">
        <v>1406</v>
      </c>
      <c r="B2265" s="8" t="s">
        <v>206</v>
      </c>
      <c r="C2265" s="8" t="s">
        <v>199</v>
      </c>
      <c r="D2265" s="8" t="s">
        <v>196</v>
      </c>
      <c r="E2265" s="9">
        <v>41640</v>
      </c>
      <c r="F2265" s="9">
        <v>42004</v>
      </c>
      <c r="G2265" s="8" t="s">
        <v>190</v>
      </c>
      <c r="H2265" s="8">
        <v>1</v>
      </c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</row>
    <row r="2266" spans="1:31" x14ac:dyDescent="0.25">
      <c r="A2266" s="8" t="s">
        <v>1406</v>
      </c>
      <c r="B2266" s="8" t="s">
        <v>206</v>
      </c>
      <c r="C2266" s="8" t="s">
        <v>199</v>
      </c>
      <c r="D2266" s="8" t="s">
        <v>259</v>
      </c>
      <c r="E2266" s="9">
        <v>41640</v>
      </c>
      <c r="F2266" s="9">
        <v>42004</v>
      </c>
      <c r="G2266" s="8" t="s">
        <v>189</v>
      </c>
      <c r="H2266" s="8">
        <v>0.2</v>
      </c>
      <c r="I2266" s="8">
        <v>0.15</v>
      </c>
      <c r="J2266" s="8">
        <v>0.15</v>
      </c>
      <c r="K2266" s="8">
        <v>0.15</v>
      </c>
      <c r="L2266" s="8">
        <v>0.15</v>
      </c>
      <c r="M2266" s="8">
        <v>0.15</v>
      </c>
      <c r="N2266" s="8">
        <v>0.3</v>
      </c>
      <c r="O2266" s="8">
        <v>0.3</v>
      </c>
      <c r="P2266" s="8">
        <v>0.5</v>
      </c>
      <c r="Q2266" s="8">
        <v>0.5</v>
      </c>
      <c r="R2266" s="8">
        <v>0.7</v>
      </c>
      <c r="S2266" s="8">
        <v>0.7</v>
      </c>
      <c r="T2266" s="8">
        <v>0.7</v>
      </c>
      <c r="U2266" s="8">
        <v>0.7</v>
      </c>
      <c r="V2266" s="8">
        <v>0.7</v>
      </c>
      <c r="W2266" s="8">
        <v>0.7</v>
      </c>
      <c r="X2266" s="8">
        <v>0.6</v>
      </c>
      <c r="Y2266" s="8">
        <v>0.6</v>
      </c>
      <c r="Z2266" s="8">
        <v>0.6</v>
      </c>
      <c r="AA2266" s="8">
        <v>0.6</v>
      </c>
      <c r="AB2266" s="8">
        <v>0.6</v>
      </c>
      <c r="AC2266" s="8">
        <v>0.6</v>
      </c>
      <c r="AD2266" s="8">
        <v>0.5</v>
      </c>
      <c r="AE2266" s="8">
        <v>0.3</v>
      </c>
    </row>
    <row r="2267" spans="1:31" x14ac:dyDescent="0.25">
      <c r="A2267" s="8" t="s">
        <v>1407</v>
      </c>
      <c r="B2267" s="8" t="s">
        <v>216</v>
      </c>
      <c r="C2267" s="8" t="s">
        <v>199</v>
      </c>
      <c r="D2267" s="8" t="s">
        <v>194</v>
      </c>
      <c r="E2267" s="9">
        <v>41640</v>
      </c>
      <c r="F2267" s="9">
        <v>42004</v>
      </c>
      <c r="G2267" s="8" t="s">
        <v>189</v>
      </c>
      <c r="H2267" s="8">
        <v>0.05</v>
      </c>
      <c r="I2267" s="8">
        <v>0</v>
      </c>
      <c r="J2267" s="8">
        <v>0</v>
      </c>
      <c r="K2267" s="8">
        <v>0</v>
      </c>
      <c r="L2267" s="8">
        <v>0</v>
      </c>
      <c r="M2267" s="8">
        <v>0</v>
      </c>
      <c r="N2267" s="8">
        <v>0.05</v>
      </c>
      <c r="O2267" s="8">
        <v>0.5</v>
      </c>
      <c r="P2267" s="8">
        <v>0.5</v>
      </c>
      <c r="Q2267" s="8">
        <v>0.2</v>
      </c>
      <c r="R2267" s="8">
        <v>0.2</v>
      </c>
      <c r="S2267" s="8">
        <v>0.3</v>
      </c>
      <c r="T2267" s="8">
        <v>0.5</v>
      </c>
      <c r="U2267" s="8">
        <v>0.5</v>
      </c>
      <c r="V2267" s="8">
        <v>0.3</v>
      </c>
      <c r="W2267" s="8">
        <v>0.2</v>
      </c>
      <c r="X2267" s="8">
        <v>0.25</v>
      </c>
      <c r="Y2267" s="8">
        <v>0.35</v>
      </c>
      <c r="Z2267" s="8">
        <v>0.55000000000000004</v>
      </c>
      <c r="AA2267" s="8">
        <v>0.65</v>
      </c>
      <c r="AB2267" s="8">
        <v>0.7</v>
      </c>
      <c r="AC2267" s="8">
        <v>0.35</v>
      </c>
      <c r="AD2267" s="8">
        <v>0.2</v>
      </c>
      <c r="AE2267" s="8">
        <v>0.2</v>
      </c>
    </row>
    <row r="2268" spans="1:31" x14ac:dyDescent="0.25">
      <c r="A2268" s="8" t="s">
        <v>1407</v>
      </c>
      <c r="B2268" s="8" t="s">
        <v>216</v>
      </c>
      <c r="C2268" s="8" t="s">
        <v>199</v>
      </c>
      <c r="D2268" s="8" t="s">
        <v>195</v>
      </c>
      <c r="E2268" s="9">
        <v>41640</v>
      </c>
      <c r="F2268" s="9">
        <v>42004</v>
      </c>
      <c r="G2268" s="8" t="s">
        <v>190</v>
      </c>
      <c r="H2268" s="8">
        <v>0</v>
      </c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</row>
    <row r="2269" spans="1:31" x14ac:dyDescent="0.25">
      <c r="A2269" s="8" t="s">
        <v>1407</v>
      </c>
      <c r="B2269" s="8" t="s">
        <v>216</v>
      </c>
      <c r="C2269" s="8" t="s">
        <v>199</v>
      </c>
      <c r="D2269" s="8" t="s">
        <v>196</v>
      </c>
      <c r="E2269" s="9">
        <v>41640</v>
      </c>
      <c r="F2269" s="9">
        <v>42004</v>
      </c>
      <c r="G2269" s="8" t="s">
        <v>190</v>
      </c>
      <c r="H2269" s="8">
        <v>1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 x14ac:dyDescent="0.25">
      <c r="A2270" s="8" t="s">
        <v>1407</v>
      </c>
      <c r="B2270" s="8" t="s">
        <v>216</v>
      </c>
      <c r="C2270" s="8" t="s">
        <v>199</v>
      </c>
      <c r="D2270" s="8" t="s">
        <v>201</v>
      </c>
      <c r="E2270" s="9">
        <v>41640</v>
      </c>
      <c r="F2270" s="9">
        <v>42004</v>
      </c>
      <c r="G2270" s="8" t="s">
        <v>189</v>
      </c>
      <c r="H2270" s="8">
        <v>0.05</v>
      </c>
      <c r="I2270" s="8">
        <v>0</v>
      </c>
      <c r="J2270" s="8">
        <v>0</v>
      </c>
      <c r="K2270" s="8">
        <v>0</v>
      </c>
      <c r="L2270" s="8">
        <v>0</v>
      </c>
      <c r="M2270" s="8">
        <v>0</v>
      </c>
      <c r="N2270" s="8">
        <v>0.05</v>
      </c>
      <c r="O2270" s="8">
        <v>0.5</v>
      </c>
      <c r="P2270" s="8">
        <v>0.5</v>
      </c>
      <c r="Q2270" s="8">
        <v>0.4</v>
      </c>
      <c r="R2270" s="8">
        <v>0.2</v>
      </c>
      <c r="S2270" s="8">
        <v>0.45</v>
      </c>
      <c r="T2270" s="8">
        <v>0.5</v>
      </c>
      <c r="U2270" s="8">
        <v>0.5</v>
      </c>
      <c r="V2270" s="8">
        <v>0.35</v>
      </c>
      <c r="W2270" s="8">
        <v>0.3</v>
      </c>
      <c r="X2270" s="8">
        <v>0.3</v>
      </c>
      <c r="Y2270" s="8">
        <v>0.3</v>
      </c>
      <c r="Z2270" s="8">
        <v>0.7</v>
      </c>
      <c r="AA2270" s="8">
        <v>0.9</v>
      </c>
      <c r="AB2270" s="8">
        <v>0.7</v>
      </c>
      <c r="AC2270" s="8">
        <v>0.65</v>
      </c>
      <c r="AD2270" s="8">
        <v>0.55000000000000004</v>
      </c>
      <c r="AE2270" s="8">
        <v>0.35</v>
      </c>
    </row>
    <row r="2271" spans="1:31" x14ac:dyDescent="0.25">
      <c r="A2271" s="8" t="s">
        <v>1407</v>
      </c>
      <c r="B2271" s="8" t="s">
        <v>216</v>
      </c>
      <c r="C2271" s="8" t="s">
        <v>199</v>
      </c>
      <c r="D2271" s="8" t="s">
        <v>220</v>
      </c>
      <c r="E2271" s="9">
        <v>41640</v>
      </c>
      <c r="F2271" s="9">
        <v>42004</v>
      </c>
      <c r="G2271" s="8" t="s">
        <v>189</v>
      </c>
      <c r="H2271" s="8">
        <v>0.05</v>
      </c>
      <c r="I2271" s="8">
        <v>0</v>
      </c>
      <c r="J2271" s="8">
        <v>0</v>
      </c>
      <c r="K2271" s="8">
        <v>0</v>
      </c>
      <c r="L2271" s="8">
        <v>0</v>
      </c>
      <c r="M2271" s="8">
        <v>0.05</v>
      </c>
      <c r="N2271" s="8">
        <v>0.1</v>
      </c>
      <c r="O2271" s="8">
        <v>0.4</v>
      </c>
      <c r="P2271" s="8">
        <v>0.4</v>
      </c>
      <c r="Q2271" s="8">
        <v>0.4</v>
      </c>
      <c r="R2271" s="8">
        <v>0.2</v>
      </c>
      <c r="S2271" s="8">
        <v>0.5</v>
      </c>
      <c r="T2271" s="8">
        <v>0.8</v>
      </c>
      <c r="U2271" s="8">
        <v>0.7</v>
      </c>
      <c r="V2271" s="8">
        <v>0.4</v>
      </c>
      <c r="W2271" s="8">
        <v>0.2</v>
      </c>
      <c r="X2271" s="8">
        <v>0.25</v>
      </c>
      <c r="Y2271" s="8">
        <v>0.5</v>
      </c>
      <c r="Z2271" s="8">
        <v>0.8</v>
      </c>
      <c r="AA2271" s="8">
        <v>0.8</v>
      </c>
      <c r="AB2271" s="8">
        <v>0.8</v>
      </c>
      <c r="AC2271" s="8">
        <v>0.5</v>
      </c>
      <c r="AD2271" s="8">
        <v>0.35</v>
      </c>
      <c r="AE2271" s="8">
        <v>0.2</v>
      </c>
    </row>
    <row r="2272" spans="1:31" x14ac:dyDescent="0.25">
      <c r="A2272" s="8" t="s">
        <v>1408</v>
      </c>
      <c r="B2272" s="8" t="s">
        <v>143</v>
      </c>
      <c r="C2272" s="8" t="s">
        <v>199</v>
      </c>
      <c r="D2272" s="8" t="s">
        <v>194</v>
      </c>
      <c r="E2272" s="9">
        <v>41640</v>
      </c>
      <c r="F2272" s="9">
        <v>42004</v>
      </c>
      <c r="G2272" s="8" t="s">
        <v>189</v>
      </c>
      <c r="H2272" s="8">
        <v>0.25</v>
      </c>
      <c r="I2272" s="8">
        <v>0</v>
      </c>
      <c r="J2272" s="8">
        <v>0</v>
      </c>
      <c r="K2272" s="8">
        <v>0</v>
      </c>
      <c r="L2272" s="8">
        <v>0</v>
      </c>
      <c r="M2272" s="8">
        <v>0</v>
      </c>
      <c r="N2272" s="8">
        <v>0.15</v>
      </c>
      <c r="O2272" s="8">
        <v>0.15</v>
      </c>
      <c r="P2272" s="8">
        <v>0.15</v>
      </c>
      <c r="Q2272" s="8">
        <v>0.15</v>
      </c>
      <c r="R2272" s="8">
        <v>0.5</v>
      </c>
      <c r="S2272" s="8">
        <v>0.5</v>
      </c>
      <c r="T2272" s="8">
        <v>0.4</v>
      </c>
      <c r="U2272" s="8">
        <v>0.4</v>
      </c>
      <c r="V2272" s="8">
        <v>0.3</v>
      </c>
      <c r="W2272" s="8">
        <v>0.3</v>
      </c>
      <c r="X2272" s="8">
        <v>0.3</v>
      </c>
      <c r="Y2272" s="8">
        <v>0.4</v>
      </c>
      <c r="Z2272" s="8">
        <v>0.5</v>
      </c>
      <c r="AA2272" s="8">
        <v>0.5</v>
      </c>
      <c r="AB2272" s="8">
        <v>0.4</v>
      </c>
      <c r="AC2272" s="8">
        <v>0.5</v>
      </c>
      <c r="AD2272" s="8">
        <v>0.4</v>
      </c>
      <c r="AE2272" s="8">
        <v>0.2</v>
      </c>
    </row>
    <row r="2273" spans="1:31" x14ac:dyDescent="0.25">
      <c r="A2273" s="8" t="s">
        <v>1408</v>
      </c>
      <c r="B2273" s="8" t="s">
        <v>143</v>
      </c>
      <c r="C2273" s="8" t="s">
        <v>199</v>
      </c>
      <c r="D2273" s="8" t="s">
        <v>472</v>
      </c>
      <c r="E2273" s="9">
        <v>41640</v>
      </c>
      <c r="F2273" s="9">
        <v>42004</v>
      </c>
      <c r="G2273" s="8" t="s">
        <v>189</v>
      </c>
      <c r="H2273" s="8">
        <v>0.2</v>
      </c>
      <c r="I2273" s="8">
        <v>0</v>
      </c>
      <c r="J2273" s="8">
        <v>0</v>
      </c>
      <c r="K2273" s="8">
        <v>0</v>
      </c>
      <c r="L2273" s="8">
        <v>0</v>
      </c>
      <c r="M2273" s="8">
        <v>0</v>
      </c>
      <c r="N2273" s="8">
        <v>0.15</v>
      </c>
      <c r="O2273" s="8">
        <v>0.15</v>
      </c>
      <c r="P2273" s="8">
        <v>0.15</v>
      </c>
      <c r="Q2273" s="8">
        <v>0.5</v>
      </c>
      <c r="R2273" s="8">
        <v>0.45</v>
      </c>
      <c r="S2273" s="8">
        <v>0.5</v>
      </c>
      <c r="T2273" s="8">
        <v>0.5</v>
      </c>
      <c r="U2273" s="8">
        <v>0.45</v>
      </c>
      <c r="V2273" s="8">
        <v>0.4</v>
      </c>
      <c r="W2273" s="8">
        <v>0.4</v>
      </c>
      <c r="X2273" s="8">
        <v>0.35</v>
      </c>
      <c r="Y2273" s="8">
        <v>0.4</v>
      </c>
      <c r="Z2273" s="8">
        <v>0.55000000000000004</v>
      </c>
      <c r="AA2273" s="8">
        <v>0.55000000000000004</v>
      </c>
      <c r="AB2273" s="8">
        <v>0.5</v>
      </c>
      <c r="AC2273" s="8">
        <v>0.55000000000000004</v>
      </c>
      <c r="AD2273" s="8">
        <v>0.4</v>
      </c>
      <c r="AE2273" s="8">
        <v>0.3</v>
      </c>
    </row>
    <row r="2274" spans="1:31" x14ac:dyDescent="0.25">
      <c r="A2274" s="8" t="s">
        <v>1408</v>
      </c>
      <c r="B2274" s="8" t="s">
        <v>143</v>
      </c>
      <c r="C2274" s="8" t="s">
        <v>199</v>
      </c>
      <c r="D2274" s="8" t="s">
        <v>599</v>
      </c>
      <c r="E2274" s="9">
        <v>41640</v>
      </c>
      <c r="F2274" s="9">
        <v>42004</v>
      </c>
      <c r="G2274" s="8" t="s">
        <v>189</v>
      </c>
      <c r="H2274" s="8">
        <v>0.2</v>
      </c>
      <c r="I2274" s="8">
        <v>0</v>
      </c>
      <c r="J2274" s="8">
        <v>0</v>
      </c>
      <c r="K2274" s="8">
        <v>0</v>
      </c>
      <c r="L2274" s="8">
        <v>0</v>
      </c>
      <c r="M2274" s="8">
        <v>0</v>
      </c>
      <c r="N2274" s="8">
        <v>0.15</v>
      </c>
      <c r="O2274" s="8">
        <v>0.6</v>
      </c>
      <c r="P2274" s="8">
        <v>0.55000000000000004</v>
      </c>
      <c r="Q2274" s="8">
        <v>0.45</v>
      </c>
      <c r="R2274" s="8">
        <v>0.4</v>
      </c>
      <c r="S2274" s="8">
        <v>0.45</v>
      </c>
      <c r="T2274" s="8">
        <v>0.4</v>
      </c>
      <c r="U2274" s="8">
        <v>0.35</v>
      </c>
      <c r="V2274" s="8">
        <v>0.3</v>
      </c>
      <c r="W2274" s="8">
        <v>0.3</v>
      </c>
      <c r="X2274" s="8">
        <v>0.3</v>
      </c>
      <c r="Y2274" s="8">
        <v>0.4</v>
      </c>
      <c r="Z2274" s="8">
        <v>0.55000000000000004</v>
      </c>
      <c r="AA2274" s="8">
        <v>0.6</v>
      </c>
      <c r="AB2274" s="8">
        <v>0.5</v>
      </c>
      <c r="AC2274" s="8">
        <v>0.55000000000000004</v>
      </c>
      <c r="AD2274" s="8">
        <v>0.45</v>
      </c>
      <c r="AE2274" s="8">
        <v>0.25</v>
      </c>
    </row>
    <row r="2275" spans="1:31" x14ac:dyDescent="0.25">
      <c r="A2275" s="8" t="s">
        <v>1409</v>
      </c>
      <c r="B2275" s="8" t="s">
        <v>211</v>
      </c>
      <c r="C2275" s="8" t="s">
        <v>193</v>
      </c>
      <c r="D2275" s="8" t="s">
        <v>435</v>
      </c>
      <c r="E2275" s="9">
        <v>41640</v>
      </c>
      <c r="F2275" s="9">
        <v>42004</v>
      </c>
      <c r="G2275" s="8" t="s">
        <v>190</v>
      </c>
      <c r="H2275" s="8">
        <v>60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x14ac:dyDescent="0.25">
      <c r="A2276" s="8" t="s">
        <v>1410</v>
      </c>
      <c r="B2276" s="8" t="s">
        <v>211</v>
      </c>
      <c r="C2276" s="8" t="s">
        <v>193</v>
      </c>
      <c r="D2276" s="8" t="s">
        <v>435</v>
      </c>
      <c r="E2276" s="9">
        <v>41640</v>
      </c>
      <c r="F2276" s="9">
        <v>42004</v>
      </c>
      <c r="G2276" s="8" t="s">
        <v>190</v>
      </c>
      <c r="H2276" s="8">
        <v>82.22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x14ac:dyDescent="0.25">
      <c r="A2277" s="8" t="s">
        <v>1411</v>
      </c>
      <c r="B2277" s="8" t="s">
        <v>203</v>
      </c>
      <c r="C2277" s="8" t="s">
        <v>204</v>
      </c>
      <c r="D2277" s="8" t="s">
        <v>1780</v>
      </c>
      <c r="E2277" s="9">
        <v>41640</v>
      </c>
      <c r="F2277" s="9">
        <v>42004</v>
      </c>
      <c r="G2277" s="8" t="s">
        <v>189</v>
      </c>
      <c r="H2277" s="8">
        <v>26</v>
      </c>
      <c r="I2277" s="8">
        <v>30</v>
      </c>
      <c r="J2277" s="8">
        <v>30</v>
      </c>
      <c r="K2277" s="8">
        <v>30</v>
      </c>
      <c r="L2277" s="8">
        <v>26</v>
      </c>
      <c r="M2277" s="8">
        <v>26</v>
      </c>
      <c r="N2277" s="8">
        <v>26</v>
      </c>
      <c r="O2277" s="8">
        <v>26</v>
      </c>
      <c r="P2277" s="8">
        <v>26</v>
      </c>
      <c r="Q2277" s="8">
        <v>26</v>
      </c>
      <c r="R2277" s="8">
        <v>26</v>
      </c>
      <c r="S2277" s="8">
        <v>26</v>
      </c>
      <c r="T2277" s="8">
        <v>26</v>
      </c>
      <c r="U2277" s="8">
        <v>26</v>
      </c>
      <c r="V2277" s="8">
        <v>26</v>
      </c>
      <c r="W2277" s="8">
        <v>26</v>
      </c>
      <c r="X2277" s="8">
        <v>26</v>
      </c>
      <c r="Y2277" s="8">
        <v>26</v>
      </c>
      <c r="Z2277" s="8">
        <v>26</v>
      </c>
      <c r="AA2277" s="8">
        <v>26</v>
      </c>
      <c r="AB2277" s="8">
        <v>26</v>
      </c>
      <c r="AC2277" s="8">
        <v>26</v>
      </c>
      <c r="AD2277" s="8">
        <v>26</v>
      </c>
      <c r="AE2277" s="8">
        <v>26</v>
      </c>
    </row>
    <row r="2278" spans="1:31" x14ac:dyDescent="0.25">
      <c r="A2278" s="8" t="s">
        <v>1411</v>
      </c>
      <c r="B2278" s="8" t="s">
        <v>203</v>
      </c>
      <c r="C2278" s="8" t="s">
        <v>204</v>
      </c>
      <c r="D2278" s="8" t="s">
        <v>195</v>
      </c>
      <c r="E2278" s="9">
        <v>41640</v>
      </c>
      <c r="F2278" s="9">
        <v>42004</v>
      </c>
      <c r="G2278" s="8" t="s">
        <v>190</v>
      </c>
      <c r="H2278" s="8">
        <v>30</v>
      </c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8"/>
      <c r="V2278" s="8"/>
      <c r="W2278" s="8"/>
      <c r="X2278" s="8"/>
      <c r="Y2278" s="8"/>
      <c r="Z2278" s="8"/>
      <c r="AA2278" s="8"/>
      <c r="AB2278" s="8"/>
      <c r="AC2278" s="8"/>
      <c r="AD2278" s="8"/>
      <c r="AE2278" s="8"/>
    </row>
    <row r="2279" spans="1:31" x14ac:dyDescent="0.25">
      <c r="A2279" s="8" t="s">
        <v>1411</v>
      </c>
      <c r="B2279" s="8" t="s">
        <v>203</v>
      </c>
      <c r="C2279" s="8" t="s">
        <v>204</v>
      </c>
      <c r="D2279" s="8" t="s">
        <v>196</v>
      </c>
      <c r="E2279" s="9">
        <v>41640</v>
      </c>
      <c r="F2279" s="9">
        <v>42004</v>
      </c>
      <c r="G2279" s="8" t="s">
        <v>189</v>
      </c>
      <c r="H2279" s="8">
        <v>26</v>
      </c>
      <c r="I2279" s="8">
        <v>30</v>
      </c>
      <c r="J2279" s="8">
        <v>30</v>
      </c>
      <c r="K2279" s="8">
        <v>30</v>
      </c>
      <c r="L2279" s="8">
        <v>30</v>
      </c>
      <c r="M2279" s="8">
        <v>28</v>
      </c>
      <c r="N2279" s="8">
        <v>26</v>
      </c>
      <c r="O2279" s="8">
        <v>26</v>
      </c>
      <c r="P2279" s="8">
        <v>26</v>
      </c>
      <c r="Q2279" s="8">
        <v>26</v>
      </c>
      <c r="R2279" s="8">
        <v>26</v>
      </c>
      <c r="S2279" s="8">
        <v>26</v>
      </c>
      <c r="T2279" s="8">
        <v>26</v>
      </c>
      <c r="U2279" s="8">
        <v>26</v>
      </c>
      <c r="V2279" s="8">
        <v>26</v>
      </c>
      <c r="W2279" s="8">
        <v>26</v>
      </c>
      <c r="X2279" s="8">
        <v>26</v>
      </c>
      <c r="Y2279" s="8">
        <v>26</v>
      </c>
      <c r="Z2279" s="8">
        <v>26</v>
      </c>
      <c r="AA2279" s="8">
        <v>26</v>
      </c>
      <c r="AB2279" s="8">
        <v>26</v>
      </c>
      <c r="AC2279" s="8">
        <v>26</v>
      </c>
      <c r="AD2279" s="8">
        <v>26</v>
      </c>
      <c r="AE2279" s="8">
        <v>26</v>
      </c>
    </row>
    <row r="2280" spans="1:31" x14ac:dyDescent="0.25">
      <c r="A2280" s="8" t="s">
        <v>1412</v>
      </c>
      <c r="B2280" s="8" t="s">
        <v>203</v>
      </c>
      <c r="C2280" s="8" t="s">
        <v>204</v>
      </c>
      <c r="D2280" s="8" t="s">
        <v>1780</v>
      </c>
      <c r="E2280" s="9">
        <v>41640</v>
      </c>
      <c r="F2280" s="9">
        <v>42004</v>
      </c>
      <c r="G2280" s="8" t="s">
        <v>190</v>
      </c>
      <c r="H2280" s="8">
        <v>26</v>
      </c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</row>
    <row r="2281" spans="1:31" x14ac:dyDescent="0.25">
      <c r="A2281" s="8" t="s">
        <v>1412</v>
      </c>
      <c r="B2281" s="8" t="s">
        <v>203</v>
      </c>
      <c r="C2281" s="8" t="s">
        <v>204</v>
      </c>
      <c r="D2281" s="8" t="s">
        <v>195</v>
      </c>
      <c r="E2281" s="9">
        <v>41640</v>
      </c>
      <c r="F2281" s="9">
        <v>42004</v>
      </c>
      <c r="G2281" s="8" t="s">
        <v>190</v>
      </c>
      <c r="H2281" s="8">
        <v>30</v>
      </c>
      <c r="I2281" s="8"/>
      <c r="J2281" s="8"/>
      <c r="K2281" s="8"/>
      <c r="L2281" s="8"/>
      <c r="M2281" s="8"/>
      <c r="N2281" s="8"/>
      <c r="O2281" s="8"/>
      <c r="P2281" s="8"/>
      <c r="Q2281" s="8"/>
      <c r="R2281" s="8"/>
      <c r="S2281" s="8"/>
      <c r="T2281" s="8"/>
      <c r="U2281" s="8"/>
      <c r="V2281" s="8"/>
      <c r="W2281" s="8"/>
      <c r="X2281" s="8"/>
      <c r="Y2281" s="8"/>
      <c r="Z2281" s="8"/>
      <c r="AA2281" s="8"/>
      <c r="AB2281" s="8"/>
      <c r="AC2281" s="8"/>
      <c r="AD2281" s="8"/>
      <c r="AE2281" s="8"/>
    </row>
    <row r="2282" spans="1:31" x14ac:dyDescent="0.25">
      <c r="A2282" s="8" t="s">
        <v>1412</v>
      </c>
      <c r="B2282" s="8" t="s">
        <v>203</v>
      </c>
      <c r="C2282" s="8" t="s">
        <v>204</v>
      </c>
      <c r="D2282" s="8" t="s">
        <v>196</v>
      </c>
      <c r="E2282" s="9">
        <v>41640</v>
      </c>
      <c r="F2282" s="9">
        <v>42004</v>
      </c>
      <c r="G2282" s="8" t="s">
        <v>189</v>
      </c>
      <c r="H2282" s="8">
        <v>26</v>
      </c>
      <c r="I2282" s="8">
        <v>30</v>
      </c>
      <c r="J2282" s="8">
        <v>30</v>
      </c>
      <c r="K2282" s="8">
        <v>30</v>
      </c>
      <c r="L2282" s="8">
        <v>30</v>
      </c>
      <c r="M2282" s="8">
        <v>28</v>
      </c>
      <c r="N2282" s="8">
        <v>26</v>
      </c>
      <c r="O2282" s="8">
        <v>26</v>
      </c>
      <c r="P2282" s="8">
        <v>26</v>
      </c>
      <c r="Q2282" s="8">
        <v>26</v>
      </c>
      <c r="R2282" s="8">
        <v>26</v>
      </c>
      <c r="S2282" s="8">
        <v>26</v>
      </c>
      <c r="T2282" s="8">
        <v>26</v>
      </c>
      <c r="U2282" s="8">
        <v>26</v>
      </c>
      <c r="V2282" s="8">
        <v>26</v>
      </c>
      <c r="W2282" s="8">
        <v>26</v>
      </c>
      <c r="X2282" s="8">
        <v>26</v>
      </c>
      <c r="Y2282" s="8">
        <v>26</v>
      </c>
      <c r="Z2282" s="8">
        <v>26</v>
      </c>
      <c r="AA2282" s="8">
        <v>26</v>
      </c>
      <c r="AB2282" s="8">
        <v>26</v>
      </c>
      <c r="AC2282" s="8">
        <v>26</v>
      </c>
      <c r="AD2282" s="8">
        <v>26</v>
      </c>
      <c r="AE2282" s="8">
        <v>26</v>
      </c>
    </row>
    <row r="2283" spans="1:31" x14ac:dyDescent="0.25">
      <c r="A2283" s="8" t="s">
        <v>1413</v>
      </c>
      <c r="B2283" s="8" t="s">
        <v>203</v>
      </c>
      <c r="C2283" s="8" t="s">
        <v>204</v>
      </c>
      <c r="D2283" s="8" t="s">
        <v>1780</v>
      </c>
      <c r="E2283" s="9">
        <v>41640</v>
      </c>
      <c r="F2283" s="9">
        <v>42004</v>
      </c>
      <c r="G2283" s="8" t="s">
        <v>189</v>
      </c>
      <c r="H2283" s="8">
        <v>26</v>
      </c>
      <c r="I2283" s="8">
        <v>30</v>
      </c>
      <c r="J2283" s="8">
        <v>30</v>
      </c>
      <c r="K2283" s="8">
        <v>30</v>
      </c>
      <c r="L2283" s="8">
        <v>28.9</v>
      </c>
      <c r="M2283" s="8">
        <v>27.8</v>
      </c>
      <c r="N2283" s="8">
        <v>26</v>
      </c>
      <c r="O2283" s="8">
        <v>26</v>
      </c>
      <c r="P2283" s="8">
        <v>26</v>
      </c>
      <c r="Q2283" s="8">
        <v>26</v>
      </c>
      <c r="R2283" s="8">
        <v>26</v>
      </c>
      <c r="S2283" s="8">
        <v>26</v>
      </c>
      <c r="T2283" s="8">
        <v>26</v>
      </c>
      <c r="U2283" s="8">
        <v>26</v>
      </c>
      <c r="V2283" s="8">
        <v>26</v>
      </c>
      <c r="W2283" s="8">
        <v>26</v>
      </c>
      <c r="X2283" s="8">
        <v>26</v>
      </c>
      <c r="Y2283" s="8">
        <v>26</v>
      </c>
      <c r="Z2283" s="8">
        <v>26</v>
      </c>
      <c r="AA2283" s="8">
        <v>26</v>
      </c>
      <c r="AB2283" s="8">
        <v>26</v>
      </c>
      <c r="AC2283" s="8">
        <v>26</v>
      </c>
      <c r="AD2283" s="8">
        <v>26</v>
      </c>
      <c r="AE2283" s="8">
        <v>26</v>
      </c>
    </row>
    <row r="2284" spans="1:31" x14ac:dyDescent="0.25">
      <c r="A2284" s="8" t="s">
        <v>1413</v>
      </c>
      <c r="B2284" s="8" t="s">
        <v>203</v>
      </c>
      <c r="C2284" s="8" t="s">
        <v>204</v>
      </c>
      <c r="D2284" s="8" t="s">
        <v>195</v>
      </c>
      <c r="E2284" s="9">
        <v>41640</v>
      </c>
      <c r="F2284" s="9">
        <v>42004</v>
      </c>
      <c r="G2284" s="8" t="s">
        <v>190</v>
      </c>
      <c r="H2284" s="8">
        <v>30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x14ac:dyDescent="0.25">
      <c r="A2285" s="8" t="s">
        <v>1413</v>
      </c>
      <c r="B2285" s="8" t="s">
        <v>203</v>
      </c>
      <c r="C2285" s="8" t="s">
        <v>204</v>
      </c>
      <c r="D2285" s="8" t="s">
        <v>196</v>
      </c>
      <c r="E2285" s="9">
        <v>41640</v>
      </c>
      <c r="F2285" s="9">
        <v>42004</v>
      </c>
      <c r="G2285" s="8" t="s">
        <v>189</v>
      </c>
      <c r="H2285" s="8">
        <v>26</v>
      </c>
      <c r="I2285" s="8">
        <v>30</v>
      </c>
      <c r="J2285" s="8">
        <v>30</v>
      </c>
      <c r="K2285" s="8">
        <v>30</v>
      </c>
      <c r="L2285" s="8">
        <v>30</v>
      </c>
      <c r="M2285" s="8">
        <v>28</v>
      </c>
      <c r="N2285" s="8">
        <v>26</v>
      </c>
      <c r="O2285" s="8">
        <v>26</v>
      </c>
      <c r="P2285" s="8">
        <v>26</v>
      </c>
      <c r="Q2285" s="8">
        <v>26</v>
      </c>
      <c r="R2285" s="8">
        <v>26</v>
      </c>
      <c r="S2285" s="8">
        <v>26</v>
      </c>
      <c r="T2285" s="8">
        <v>26</v>
      </c>
      <c r="U2285" s="8">
        <v>26</v>
      </c>
      <c r="V2285" s="8">
        <v>26</v>
      </c>
      <c r="W2285" s="8">
        <v>26</v>
      </c>
      <c r="X2285" s="8">
        <v>26</v>
      </c>
      <c r="Y2285" s="8">
        <v>26</v>
      </c>
      <c r="Z2285" s="8">
        <v>26</v>
      </c>
      <c r="AA2285" s="8">
        <v>26</v>
      </c>
      <c r="AB2285" s="8">
        <v>26</v>
      </c>
      <c r="AC2285" s="8">
        <v>26</v>
      </c>
      <c r="AD2285" s="8">
        <v>26</v>
      </c>
      <c r="AE2285" s="8">
        <v>26</v>
      </c>
    </row>
    <row r="2286" spans="1:31" x14ac:dyDescent="0.25">
      <c r="A2286" s="8" t="s">
        <v>1414</v>
      </c>
      <c r="B2286" s="8" t="s">
        <v>203</v>
      </c>
      <c r="C2286" s="8" t="s">
        <v>204</v>
      </c>
      <c r="D2286" s="8" t="s">
        <v>1780</v>
      </c>
      <c r="E2286" s="9">
        <v>41640</v>
      </c>
      <c r="F2286" s="9">
        <v>42004</v>
      </c>
      <c r="G2286" s="8" t="s">
        <v>189</v>
      </c>
      <c r="H2286" s="8">
        <v>30</v>
      </c>
      <c r="I2286" s="8">
        <v>30</v>
      </c>
      <c r="J2286" s="8">
        <v>30</v>
      </c>
      <c r="K2286" s="8">
        <v>30</v>
      </c>
      <c r="L2286" s="8">
        <v>24</v>
      </c>
      <c r="M2286" s="8">
        <v>24</v>
      </c>
      <c r="N2286" s="8">
        <v>24</v>
      </c>
      <c r="O2286" s="8">
        <v>24</v>
      </c>
      <c r="P2286" s="8">
        <v>24</v>
      </c>
      <c r="Q2286" s="8">
        <v>24</v>
      </c>
      <c r="R2286" s="8">
        <v>24</v>
      </c>
      <c r="S2286" s="8">
        <v>24</v>
      </c>
      <c r="T2286" s="8">
        <v>24</v>
      </c>
      <c r="U2286" s="8">
        <v>24</v>
      </c>
      <c r="V2286" s="8">
        <v>24</v>
      </c>
      <c r="W2286" s="8">
        <v>24</v>
      </c>
      <c r="X2286" s="8">
        <v>24</v>
      </c>
      <c r="Y2286" s="8">
        <v>24</v>
      </c>
      <c r="Z2286" s="8">
        <v>24</v>
      </c>
      <c r="AA2286" s="8">
        <v>24</v>
      </c>
      <c r="AB2286" s="8">
        <v>24</v>
      </c>
      <c r="AC2286" s="8">
        <v>24</v>
      </c>
      <c r="AD2286" s="8">
        <v>24</v>
      </c>
      <c r="AE2286" s="8">
        <v>24</v>
      </c>
    </row>
    <row r="2287" spans="1:31" x14ac:dyDescent="0.25">
      <c r="A2287" s="8" t="s">
        <v>1414</v>
      </c>
      <c r="B2287" s="8" t="s">
        <v>203</v>
      </c>
      <c r="C2287" s="8" t="s">
        <v>204</v>
      </c>
      <c r="D2287" s="8" t="s">
        <v>195</v>
      </c>
      <c r="E2287" s="9">
        <v>41640</v>
      </c>
      <c r="F2287" s="9">
        <v>42004</v>
      </c>
      <c r="G2287" s="8" t="s">
        <v>190</v>
      </c>
      <c r="H2287" s="8">
        <v>30</v>
      </c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</row>
    <row r="2288" spans="1:31" x14ac:dyDescent="0.25">
      <c r="A2288" s="8" t="s">
        <v>1414</v>
      </c>
      <c r="B2288" s="8" t="s">
        <v>203</v>
      </c>
      <c r="C2288" s="8" t="s">
        <v>204</v>
      </c>
      <c r="D2288" s="8" t="s">
        <v>196</v>
      </c>
      <c r="E2288" s="9">
        <v>41640</v>
      </c>
      <c r="F2288" s="9">
        <v>42004</v>
      </c>
      <c r="G2288" s="8" t="s">
        <v>189</v>
      </c>
      <c r="H2288" s="8">
        <v>30</v>
      </c>
      <c r="I2288" s="8">
        <v>30</v>
      </c>
      <c r="J2288" s="8">
        <v>30</v>
      </c>
      <c r="K2288" s="8">
        <v>30</v>
      </c>
      <c r="L2288" s="8">
        <v>30</v>
      </c>
      <c r="M2288" s="8">
        <v>26</v>
      </c>
      <c r="N2288" s="8">
        <v>24</v>
      </c>
      <c r="O2288" s="8">
        <v>24</v>
      </c>
      <c r="P2288" s="8">
        <v>24</v>
      </c>
      <c r="Q2288" s="8">
        <v>24</v>
      </c>
      <c r="R2288" s="8">
        <v>24</v>
      </c>
      <c r="S2288" s="8">
        <v>24</v>
      </c>
      <c r="T2288" s="8">
        <v>24</v>
      </c>
      <c r="U2288" s="8">
        <v>24</v>
      </c>
      <c r="V2288" s="8">
        <v>24</v>
      </c>
      <c r="W2288" s="8">
        <v>24</v>
      </c>
      <c r="X2288" s="8">
        <v>24</v>
      </c>
      <c r="Y2288" s="8">
        <v>24</v>
      </c>
      <c r="Z2288" s="8">
        <v>24</v>
      </c>
      <c r="AA2288" s="8">
        <v>24</v>
      </c>
      <c r="AB2288" s="8">
        <v>24</v>
      </c>
      <c r="AC2288" s="8">
        <v>24</v>
      </c>
      <c r="AD2288" s="8">
        <v>24</v>
      </c>
      <c r="AE2288" s="8">
        <v>24</v>
      </c>
    </row>
    <row r="2289" spans="1:31" x14ac:dyDescent="0.25">
      <c r="A2289" s="8" t="s">
        <v>1415</v>
      </c>
      <c r="B2289" s="8" t="s">
        <v>203</v>
      </c>
      <c r="C2289" s="8" t="s">
        <v>204</v>
      </c>
      <c r="D2289" s="8" t="s">
        <v>1780</v>
      </c>
      <c r="E2289" s="9">
        <v>41640</v>
      </c>
      <c r="F2289" s="9">
        <v>42004</v>
      </c>
      <c r="G2289" s="8" t="s">
        <v>190</v>
      </c>
      <c r="H2289" s="8">
        <v>24</v>
      </c>
      <c r="I2289" s="8"/>
      <c r="J2289" s="8"/>
      <c r="K2289" s="8"/>
      <c r="L2289" s="8"/>
      <c r="M2289" s="8"/>
      <c r="N2289" s="8"/>
      <c r="O2289" s="8"/>
      <c r="P2289" s="8"/>
      <c r="Q2289" s="8"/>
      <c r="R2289" s="8"/>
      <c r="S2289" s="8"/>
      <c r="T2289" s="8"/>
      <c r="U2289" s="8"/>
      <c r="V2289" s="8"/>
      <c r="W2289" s="8"/>
      <c r="X2289" s="8"/>
      <c r="Y2289" s="8"/>
      <c r="Z2289" s="8"/>
      <c r="AA2289" s="8"/>
      <c r="AB2289" s="8"/>
      <c r="AC2289" s="8"/>
      <c r="AD2289" s="8"/>
      <c r="AE2289" s="8"/>
    </row>
    <row r="2290" spans="1:31" x14ac:dyDescent="0.25">
      <c r="A2290" s="8" t="s">
        <v>1415</v>
      </c>
      <c r="B2290" s="8" t="s">
        <v>203</v>
      </c>
      <c r="C2290" s="8" t="s">
        <v>204</v>
      </c>
      <c r="D2290" s="8" t="s">
        <v>195</v>
      </c>
      <c r="E2290" s="9">
        <v>41640</v>
      </c>
      <c r="F2290" s="9">
        <v>42004</v>
      </c>
      <c r="G2290" s="8" t="s">
        <v>190</v>
      </c>
      <c r="H2290" s="8">
        <v>30</v>
      </c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</row>
    <row r="2291" spans="1:31" x14ac:dyDescent="0.25">
      <c r="A2291" s="8" t="s">
        <v>1415</v>
      </c>
      <c r="B2291" s="8" t="s">
        <v>203</v>
      </c>
      <c r="C2291" s="8" t="s">
        <v>204</v>
      </c>
      <c r="D2291" s="8" t="s">
        <v>196</v>
      </c>
      <c r="E2291" s="9">
        <v>41640</v>
      </c>
      <c r="F2291" s="9">
        <v>42004</v>
      </c>
      <c r="G2291" s="8" t="s">
        <v>189</v>
      </c>
      <c r="H2291" s="8">
        <v>30</v>
      </c>
      <c r="I2291" s="8">
        <v>30</v>
      </c>
      <c r="J2291" s="8">
        <v>30</v>
      </c>
      <c r="K2291" s="8">
        <v>30</v>
      </c>
      <c r="L2291" s="8">
        <v>30</v>
      </c>
      <c r="M2291" s="8">
        <v>26</v>
      </c>
      <c r="N2291" s="8">
        <v>24</v>
      </c>
      <c r="O2291" s="8">
        <v>24</v>
      </c>
      <c r="P2291" s="8">
        <v>24</v>
      </c>
      <c r="Q2291" s="8">
        <v>24</v>
      </c>
      <c r="R2291" s="8">
        <v>24</v>
      </c>
      <c r="S2291" s="8">
        <v>24</v>
      </c>
      <c r="T2291" s="8">
        <v>24</v>
      </c>
      <c r="U2291" s="8">
        <v>24</v>
      </c>
      <c r="V2291" s="8">
        <v>24</v>
      </c>
      <c r="W2291" s="8">
        <v>24</v>
      </c>
      <c r="X2291" s="8">
        <v>24</v>
      </c>
      <c r="Y2291" s="8">
        <v>24</v>
      </c>
      <c r="Z2291" s="8">
        <v>24</v>
      </c>
      <c r="AA2291" s="8">
        <v>24</v>
      </c>
      <c r="AB2291" s="8">
        <v>24</v>
      </c>
      <c r="AC2291" s="8">
        <v>24</v>
      </c>
      <c r="AD2291" s="8">
        <v>24</v>
      </c>
      <c r="AE2291" s="8">
        <v>24</v>
      </c>
    </row>
    <row r="2292" spans="1:31" x14ac:dyDescent="0.25">
      <c r="A2292" s="8" t="s">
        <v>1416</v>
      </c>
      <c r="B2292" s="8" t="s">
        <v>203</v>
      </c>
      <c r="C2292" s="8" t="s">
        <v>204</v>
      </c>
      <c r="D2292" s="8" t="s">
        <v>1780</v>
      </c>
      <c r="E2292" s="9">
        <v>41640</v>
      </c>
      <c r="F2292" s="9">
        <v>42004</v>
      </c>
      <c r="G2292" s="8" t="s">
        <v>189</v>
      </c>
      <c r="H2292" s="8">
        <v>30</v>
      </c>
      <c r="I2292" s="8">
        <v>30</v>
      </c>
      <c r="J2292" s="8">
        <v>30</v>
      </c>
      <c r="K2292" s="8">
        <v>30</v>
      </c>
      <c r="L2292" s="8">
        <v>27.8</v>
      </c>
      <c r="M2292" s="8">
        <v>25.6</v>
      </c>
      <c r="N2292" s="8">
        <v>24</v>
      </c>
      <c r="O2292" s="8">
        <v>24</v>
      </c>
      <c r="P2292" s="8">
        <v>24</v>
      </c>
      <c r="Q2292" s="8">
        <v>24</v>
      </c>
      <c r="R2292" s="8">
        <v>24</v>
      </c>
      <c r="S2292" s="8">
        <v>24</v>
      </c>
      <c r="T2292" s="8">
        <v>24</v>
      </c>
      <c r="U2292" s="8">
        <v>24</v>
      </c>
      <c r="V2292" s="8">
        <v>24</v>
      </c>
      <c r="W2292" s="8">
        <v>24</v>
      </c>
      <c r="X2292" s="8">
        <v>24</v>
      </c>
      <c r="Y2292" s="8">
        <v>24</v>
      </c>
      <c r="Z2292" s="8">
        <v>24</v>
      </c>
      <c r="AA2292" s="8">
        <v>24</v>
      </c>
      <c r="AB2292" s="8">
        <v>24</v>
      </c>
      <c r="AC2292" s="8">
        <v>24</v>
      </c>
      <c r="AD2292" s="8">
        <v>24</v>
      </c>
      <c r="AE2292" s="8">
        <v>24</v>
      </c>
    </row>
    <row r="2293" spans="1:31" x14ac:dyDescent="0.25">
      <c r="A2293" s="8" t="s">
        <v>1416</v>
      </c>
      <c r="B2293" s="8" t="s">
        <v>203</v>
      </c>
      <c r="C2293" s="8" t="s">
        <v>204</v>
      </c>
      <c r="D2293" s="8" t="s">
        <v>195</v>
      </c>
      <c r="E2293" s="9">
        <v>41640</v>
      </c>
      <c r="F2293" s="9">
        <v>42004</v>
      </c>
      <c r="G2293" s="8" t="s">
        <v>190</v>
      </c>
      <c r="H2293" s="8">
        <v>30</v>
      </c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</row>
    <row r="2294" spans="1:31" x14ac:dyDescent="0.25">
      <c r="A2294" s="8" t="s">
        <v>1416</v>
      </c>
      <c r="B2294" s="8" t="s">
        <v>203</v>
      </c>
      <c r="C2294" s="8" t="s">
        <v>204</v>
      </c>
      <c r="D2294" s="8" t="s">
        <v>196</v>
      </c>
      <c r="E2294" s="9">
        <v>41640</v>
      </c>
      <c r="F2294" s="9">
        <v>42004</v>
      </c>
      <c r="G2294" s="8" t="s">
        <v>189</v>
      </c>
      <c r="H2294" s="8">
        <v>30</v>
      </c>
      <c r="I2294" s="8">
        <v>30</v>
      </c>
      <c r="J2294" s="8">
        <v>30</v>
      </c>
      <c r="K2294" s="8">
        <v>30</v>
      </c>
      <c r="L2294" s="8">
        <v>30</v>
      </c>
      <c r="M2294" s="8">
        <v>26</v>
      </c>
      <c r="N2294" s="8">
        <v>24</v>
      </c>
      <c r="O2294" s="8">
        <v>24</v>
      </c>
      <c r="P2294" s="8">
        <v>24</v>
      </c>
      <c r="Q2294" s="8">
        <v>24</v>
      </c>
      <c r="R2294" s="8">
        <v>24</v>
      </c>
      <c r="S2294" s="8">
        <v>24</v>
      </c>
      <c r="T2294" s="8">
        <v>24</v>
      </c>
      <c r="U2294" s="8">
        <v>24</v>
      </c>
      <c r="V2294" s="8">
        <v>24</v>
      </c>
      <c r="W2294" s="8">
        <v>24</v>
      </c>
      <c r="X2294" s="8">
        <v>24</v>
      </c>
      <c r="Y2294" s="8">
        <v>24</v>
      </c>
      <c r="Z2294" s="8">
        <v>24</v>
      </c>
      <c r="AA2294" s="8">
        <v>24</v>
      </c>
      <c r="AB2294" s="8">
        <v>24</v>
      </c>
      <c r="AC2294" s="8">
        <v>24</v>
      </c>
      <c r="AD2294" s="8">
        <v>24</v>
      </c>
      <c r="AE2294" s="8">
        <v>24</v>
      </c>
    </row>
    <row r="2295" spans="1:31" x14ac:dyDescent="0.25">
      <c r="A2295" s="8" t="s">
        <v>1417</v>
      </c>
      <c r="B2295" s="8" t="s">
        <v>208</v>
      </c>
      <c r="C2295" s="8" t="s">
        <v>193</v>
      </c>
      <c r="D2295" s="8" t="s">
        <v>1769</v>
      </c>
      <c r="E2295" s="9">
        <v>41640</v>
      </c>
      <c r="F2295" s="9">
        <v>42004</v>
      </c>
      <c r="G2295" s="8" t="s">
        <v>190</v>
      </c>
      <c r="H2295" s="8">
        <v>0.5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x14ac:dyDescent="0.25">
      <c r="A2296" s="8" t="s">
        <v>1417</v>
      </c>
      <c r="B2296" s="8" t="s">
        <v>208</v>
      </c>
      <c r="C2296" s="8" t="s">
        <v>193</v>
      </c>
      <c r="D2296" s="8" t="s">
        <v>195</v>
      </c>
      <c r="E2296" s="9">
        <v>41640</v>
      </c>
      <c r="F2296" s="9">
        <v>42004</v>
      </c>
      <c r="G2296" s="8" t="s">
        <v>190</v>
      </c>
      <c r="H2296" s="8">
        <v>1</v>
      </c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</row>
    <row r="2297" spans="1:31" x14ac:dyDescent="0.25">
      <c r="A2297" s="8" t="s">
        <v>1417</v>
      </c>
      <c r="B2297" s="8" t="s">
        <v>208</v>
      </c>
      <c r="C2297" s="8" t="s">
        <v>193</v>
      </c>
      <c r="D2297" s="8" t="s">
        <v>209</v>
      </c>
      <c r="E2297" s="9">
        <v>41913</v>
      </c>
      <c r="F2297" s="9">
        <v>42004</v>
      </c>
      <c r="G2297" s="8" t="s">
        <v>190</v>
      </c>
      <c r="H2297" s="8">
        <v>1</v>
      </c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8"/>
      <c r="V2297" s="8"/>
      <c r="W2297" s="8"/>
      <c r="X2297" s="8"/>
      <c r="Y2297" s="8"/>
      <c r="Z2297" s="8"/>
      <c r="AA2297" s="8"/>
      <c r="AB2297" s="8"/>
      <c r="AC2297" s="8"/>
      <c r="AD2297" s="8"/>
      <c r="AE2297" s="8"/>
    </row>
    <row r="2298" spans="1:31" x14ac:dyDescent="0.25">
      <c r="A2298" s="8" t="s">
        <v>1417</v>
      </c>
      <c r="B2298" s="8" t="s">
        <v>208</v>
      </c>
      <c r="C2298" s="8" t="s">
        <v>193</v>
      </c>
      <c r="D2298" s="8" t="s">
        <v>209</v>
      </c>
      <c r="E2298" s="9">
        <v>41640</v>
      </c>
      <c r="F2298" s="9">
        <v>41759</v>
      </c>
      <c r="G2298" s="8" t="s">
        <v>190</v>
      </c>
      <c r="H2298" s="8">
        <v>1</v>
      </c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8"/>
      <c r="U2298" s="8"/>
      <c r="V2298" s="8"/>
      <c r="W2298" s="8"/>
      <c r="X2298" s="8"/>
      <c r="Y2298" s="8"/>
      <c r="Z2298" s="8"/>
      <c r="AA2298" s="8"/>
      <c r="AB2298" s="8"/>
      <c r="AC2298" s="8"/>
      <c r="AD2298" s="8"/>
      <c r="AE2298" s="8"/>
    </row>
    <row r="2299" spans="1:31" x14ac:dyDescent="0.25">
      <c r="A2299" s="8" t="s">
        <v>1418</v>
      </c>
      <c r="B2299" s="8" t="s">
        <v>211</v>
      </c>
      <c r="C2299" s="8" t="s">
        <v>199</v>
      </c>
      <c r="D2299" s="8" t="s">
        <v>435</v>
      </c>
      <c r="E2299" s="9">
        <v>41640</v>
      </c>
      <c r="F2299" s="9">
        <v>42004</v>
      </c>
      <c r="G2299" s="8" t="s">
        <v>190</v>
      </c>
      <c r="H2299" s="8">
        <v>1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 x14ac:dyDescent="0.25">
      <c r="A2300" s="8" t="s">
        <v>1419</v>
      </c>
      <c r="B2300" s="8" t="s">
        <v>198</v>
      </c>
      <c r="C2300" s="8" t="s">
        <v>199</v>
      </c>
      <c r="D2300" s="8" t="s">
        <v>194</v>
      </c>
      <c r="E2300" s="9">
        <v>41640</v>
      </c>
      <c r="F2300" s="9">
        <v>42004</v>
      </c>
      <c r="G2300" s="8" t="s">
        <v>189</v>
      </c>
      <c r="H2300" s="8">
        <v>0</v>
      </c>
      <c r="I2300" s="8">
        <v>0</v>
      </c>
      <c r="J2300" s="8">
        <v>0</v>
      </c>
      <c r="K2300" s="8">
        <v>0</v>
      </c>
      <c r="L2300" s="8">
        <v>0</v>
      </c>
      <c r="M2300" s="8">
        <v>0</v>
      </c>
      <c r="N2300" s="8">
        <v>0.14399999999999999</v>
      </c>
      <c r="O2300" s="8">
        <v>0.55800000000000005</v>
      </c>
      <c r="P2300" s="8">
        <v>0.55800000000000005</v>
      </c>
      <c r="Q2300" s="8">
        <v>0.25800000000000001</v>
      </c>
      <c r="R2300" s="8">
        <v>0.25800000000000001</v>
      </c>
      <c r="S2300" s="8">
        <v>0.36299999999999999</v>
      </c>
      <c r="T2300" s="8">
        <v>0.55800000000000005</v>
      </c>
      <c r="U2300" s="8">
        <v>0.55800000000000005</v>
      </c>
      <c r="V2300" s="8">
        <v>0.36299999999999999</v>
      </c>
      <c r="W2300" s="8">
        <v>0.25800000000000001</v>
      </c>
      <c r="X2300" s="8">
        <v>0.36299999999999999</v>
      </c>
      <c r="Y2300" s="8">
        <v>0.46200000000000002</v>
      </c>
      <c r="Z2300" s="8">
        <v>0.55800000000000005</v>
      </c>
      <c r="AA2300" s="8">
        <v>0.65</v>
      </c>
      <c r="AB2300" s="8">
        <v>0.74</v>
      </c>
      <c r="AC2300" s="8">
        <v>0.46200000000000002</v>
      </c>
      <c r="AD2300" s="8">
        <v>0.25800000000000001</v>
      </c>
      <c r="AE2300" s="8">
        <v>0.25800000000000001</v>
      </c>
    </row>
    <row r="2301" spans="1:31" x14ac:dyDescent="0.25">
      <c r="A2301" s="8" t="s">
        <v>1419</v>
      </c>
      <c r="B2301" s="8" t="s">
        <v>198</v>
      </c>
      <c r="C2301" s="8" t="s">
        <v>199</v>
      </c>
      <c r="D2301" s="8" t="s">
        <v>195</v>
      </c>
      <c r="E2301" s="9">
        <v>41640</v>
      </c>
      <c r="F2301" s="9">
        <v>42004</v>
      </c>
      <c r="G2301" s="8" t="s">
        <v>190</v>
      </c>
      <c r="H2301" s="8">
        <v>0</v>
      </c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/>
      <c r="U2301" s="8"/>
      <c r="V2301" s="8"/>
      <c r="W2301" s="8"/>
      <c r="X2301" s="8"/>
      <c r="Y2301" s="8"/>
      <c r="Z2301" s="8"/>
      <c r="AA2301" s="8"/>
      <c r="AB2301" s="8"/>
      <c r="AC2301" s="8"/>
      <c r="AD2301" s="8"/>
      <c r="AE2301" s="8"/>
    </row>
    <row r="2302" spans="1:31" x14ac:dyDescent="0.25">
      <c r="A2302" s="8" t="s">
        <v>1419</v>
      </c>
      <c r="B2302" s="8" t="s">
        <v>198</v>
      </c>
      <c r="C2302" s="8" t="s">
        <v>199</v>
      </c>
      <c r="D2302" s="8" t="s">
        <v>196</v>
      </c>
      <c r="E2302" s="9">
        <v>41640</v>
      </c>
      <c r="F2302" s="9">
        <v>42004</v>
      </c>
      <c r="G2302" s="8" t="s">
        <v>190</v>
      </c>
      <c r="H2302" s="8">
        <v>1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 x14ac:dyDescent="0.25">
      <c r="A2303" s="8" t="s">
        <v>1419</v>
      </c>
      <c r="B2303" s="8" t="s">
        <v>198</v>
      </c>
      <c r="C2303" s="8" t="s">
        <v>199</v>
      </c>
      <c r="D2303" s="8" t="s">
        <v>201</v>
      </c>
      <c r="E2303" s="9">
        <v>41640</v>
      </c>
      <c r="F2303" s="9">
        <v>42004</v>
      </c>
      <c r="G2303" s="8" t="s">
        <v>189</v>
      </c>
      <c r="H2303" s="8">
        <v>0</v>
      </c>
      <c r="I2303" s="8">
        <v>0</v>
      </c>
      <c r="J2303" s="8">
        <v>0</v>
      </c>
      <c r="K2303" s="8">
        <v>0</v>
      </c>
      <c r="L2303" s="8">
        <v>0</v>
      </c>
      <c r="M2303" s="8">
        <v>0</v>
      </c>
      <c r="N2303" s="8">
        <v>0.14399999999999999</v>
      </c>
      <c r="O2303" s="8">
        <v>0.55800000000000005</v>
      </c>
      <c r="P2303" s="8">
        <v>0.55800000000000005</v>
      </c>
      <c r="Q2303" s="8">
        <v>0.46200000000000002</v>
      </c>
      <c r="R2303" s="8">
        <v>0.25800000000000001</v>
      </c>
      <c r="S2303" s="8">
        <v>0.46200000000000002</v>
      </c>
      <c r="T2303" s="8">
        <v>0.55800000000000005</v>
      </c>
      <c r="U2303" s="8">
        <v>0.55800000000000005</v>
      </c>
      <c r="V2303" s="8">
        <v>0.46200000000000002</v>
      </c>
      <c r="W2303" s="8">
        <v>0.36299999999999999</v>
      </c>
      <c r="X2303" s="8">
        <v>0.36299999999999999</v>
      </c>
      <c r="Y2303" s="8">
        <v>0.36299999999999999</v>
      </c>
      <c r="Z2303" s="8">
        <v>0.74</v>
      </c>
      <c r="AA2303" s="8">
        <v>0.91500000000000004</v>
      </c>
      <c r="AB2303" s="8">
        <v>0.74</v>
      </c>
      <c r="AC2303" s="8">
        <v>0.65</v>
      </c>
      <c r="AD2303" s="8">
        <v>0.55800000000000005</v>
      </c>
      <c r="AE2303" s="8">
        <v>0.36299999999999999</v>
      </c>
    </row>
    <row r="2304" spans="1:31" x14ac:dyDescent="0.25">
      <c r="A2304" s="8" t="s">
        <v>1419</v>
      </c>
      <c r="B2304" s="8" t="s">
        <v>198</v>
      </c>
      <c r="C2304" s="8" t="s">
        <v>199</v>
      </c>
      <c r="D2304" s="8" t="s">
        <v>220</v>
      </c>
      <c r="E2304" s="9">
        <v>41640</v>
      </c>
      <c r="F2304" s="9">
        <v>42004</v>
      </c>
      <c r="G2304" s="8" t="s">
        <v>189</v>
      </c>
      <c r="H2304" s="8">
        <v>0</v>
      </c>
      <c r="I2304" s="8">
        <v>0</v>
      </c>
      <c r="J2304" s="8">
        <v>0</v>
      </c>
      <c r="K2304" s="8">
        <v>0</v>
      </c>
      <c r="L2304" s="8">
        <v>0</v>
      </c>
      <c r="M2304" s="8">
        <v>0</v>
      </c>
      <c r="N2304" s="8">
        <v>0.14399999999999999</v>
      </c>
      <c r="O2304" s="8">
        <v>0.46200000000000002</v>
      </c>
      <c r="P2304" s="8">
        <v>0.46200000000000002</v>
      </c>
      <c r="Q2304" s="8">
        <v>0.46200000000000002</v>
      </c>
      <c r="R2304" s="8">
        <v>0.25800000000000001</v>
      </c>
      <c r="S2304" s="8">
        <v>0.55800000000000005</v>
      </c>
      <c r="T2304" s="8">
        <v>0.82899999999999996</v>
      </c>
      <c r="U2304" s="8">
        <v>0.74</v>
      </c>
      <c r="V2304" s="8">
        <v>0.46200000000000002</v>
      </c>
      <c r="W2304" s="8">
        <v>0.25800000000000001</v>
      </c>
      <c r="X2304" s="8">
        <v>0.36299999999999999</v>
      </c>
      <c r="Y2304" s="8">
        <v>0.55800000000000005</v>
      </c>
      <c r="Z2304" s="8">
        <v>0.82899999999999996</v>
      </c>
      <c r="AA2304" s="8">
        <v>0.82899999999999996</v>
      </c>
      <c r="AB2304" s="8">
        <v>0.82899999999999996</v>
      </c>
      <c r="AC2304" s="8">
        <v>0.55800000000000005</v>
      </c>
      <c r="AD2304" s="8">
        <v>0.36299999999999999</v>
      </c>
      <c r="AE2304" s="8">
        <v>0.25800000000000001</v>
      </c>
    </row>
    <row r="2305" spans="1:31" x14ac:dyDescent="0.25">
      <c r="A2305" s="8" t="s">
        <v>1420</v>
      </c>
      <c r="B2305" s="8" t="s">
        <v>211</v>
      </c>
      <c r="C2305" s="8" t="s">
        <v>494</v>
      </c>
      <c r="D2305" s="8" t="s">
        <v>435</v>
      </c>
      <c r="E2305" s="9">
        <v>41640</v>
      </c>
      <c r="F2305" s="9">
        <v>42004</v>
      </c>
      <c r="G2305" s="8" t="s">
        <v>190</v>
      </c>
      <c r="H2305" s="8">
        <v>4</v>
      </c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</row>
    <row r="2306" spans="1:31" x14ac:dyDescent="0.25">
      <c r="A2306" s="8" t="s">
        <v>1421</v>
      </c>
      <c r="B2306" s="8" t="s">
        <v>211</v>
      </c>
      <c r="C2306" s="8" t="s">
        <v>199</v>
      </c>
      <c r="D2306" s="8" t="s">
        <v>435</v>
      </c>
      <c r="E2306" s="9">
        <v>41640</v>
      </c>
      <c r="F2306" s="9">
        <v>42004</v>
      </c>
      <c r="G2306" s="8" t="s">
        <v>189</v>
      </c>
      <c r="H2306" s="8">
        <v>1</v>
      </c>
      <c r="I2306" s="8">
        <v>0.5</v>
      </c>
      <c r="J2306" s="8">
        <v>0.5</v>
      </c>
      <c r="K2306" s="8">
        <v>0.5</v>
      </c>
      <c r="L2306" s="8">
        <v>0.5</v>
      </c>
      <c r="M2306" s="8">
        <v>0.5</v>
      </c>
      <c r="N2306" s="8">
        <v>0.5</v>
      </c>
      <c r="O2306" s="8">
        <v>0.5</v>
      </c>
      <c r="P2306" s="8">
        <v>0.5</v>
      </c>
      <c r="Q2306" s="8">
        <v>1</v>
      </c>
      <c r="R2306" s="8">
        <v>1</v>
      </c>
      <c r="S2306" s="8">
        <v>1</v>
      </c>
      <c r="T2306" s="8">
        <v>1</v>
      </c>
      <c r="U2306" s="8">
        <v>1</v>
      </c>
      <c r="V2306" s="8">
        <v>1</v>
      </c>
      <c r="W2306" s="8">
        <v>1</v>
      </c>
      <c r="X2306" s="8">
        <v>1</v>
      </c>
      <c r="Y2306" s="8">
        <v>1</v>
      </c>
      <c r="Z2306" s="8">
        <v>1</v>
      </c>
      <c r="AA2306" s="8">
        <v>1</v>
      </c>
      <c r="AB2306" s="8">
        <v>1</v>
      </c>
      <c r="AC2306" s="8">
        <v>1</v>
      </c>
      <c r="AD2306" s="8">
        <v>1</v>
      </c>
      <c r="AE2306" s="8">
        <v>1</v>
      </c>
    </row>
    <row r="2307" spans="1:31" x14ac:dyDescent="0.25">
      <c r="A2307" s="8" t="s">
        <v>1422</v>
      </c>
      <c r="B2307" s="8" t="s">
        <v>211</v>
      </c>
      <c r="C2307" s="8" t="s">
        <v>199</v>
      </c>
      <c r="D2307" s="8" t="s">
        <v>435</v>
      </c>
      <c r="E2307" s="9">
        <v>41640</v>
      </c>
      <c r="F2307" s="9">
        <v>42004</v>
      </c>
      <c r="G2307" s="8" t="s">
        <v>190</v>
      </c>
      <c r="H2307" s="8">
        <v>1</v>
      </c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/>
      <c r="U2307" s="8"/>
      <c r="V2307" s="8"/>
      <c r="W2307" s="8"/>
      <c r="X2307" s="8"/>
      <c r="Y2307" s="8"/>
      <c r="Z2307" s="8"/>
      <c r="AA2307" s="8"/>
      <c r="AB2307" s="8"/>
      <c r="AC2307" s="8"/>
      <c r="AD2307" s="8"/>
      <c r="AE2307" s="8"/>
    </row>
    <row r="2308" spans="1:31" x14ac:dyDescent="0.25">
      <c r="A2308" s="8" t="s">
        <v>1423</v>
      </c>
      <c r="B2308" s="8" t="s">
        <v>206</v>
      </c>
      <c r="C2308" s="8" t="s">
        <v>199</v>
      </c>
      <c r="D2308" s="8" t="s">
        <v>435</v>
      </c>
      <c r="E2308" s="9">
        <v>41640</v>
      </c>
      <c r="F2308" s="9">
        <v>42004</v>
      </c>
      <c r="G2308" s="8" t="s">
        <v>190</v>
      </c>
      <c r="H2308" s="8">
        <v>0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x14ac:dyDescent="0.25">
      <c r="A2309" s="8" t="s">
        <v>1424</v>
      </c>
      <c r="B2309" s="8" t="s">
        <v>206</v>
      </c>
      <c r="C2309" s="8" t="s">
        <v>199</v>
      </c>
      <c r="D2309" s="8" t="s">
        <v>435</v>
      </c>
      <c r="E2309" s="9">
        <v>41640</v>
      </c>
      <c r="F2309" s="9">
        <v>42004</v>
      </c>
      <c r="G2309" s="8" t="s">
        <v>190</v>
      </c>
      <c r="H2309" s="8">
        <v>0</v>
      </c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</row>
    <row r="2310" spans="1:31" x14ac:dyDescent="0.25">
      <c r="A2310" s="8" t="s">
        <v>1425</v>
      </c>
      <c r="B2310" s="8" t="s">
        <v>211</v>
      </c>
      <c r="C2310" s="8" t="s">
        <v>199</v>
      </c>
      <c r="D2310" s="8" t="s">
        <v>435</v>
      </c>
      <c r="E2310" s="9">
        <v>41640</v>
      </c>
      <c r="F2310" s="9">
        <v>42004</v>
      </c>
      <c r="G2310" s="8" t="s">
        <v>190</v>
      </c>
      <c r="H2310" s="8">
        <v>1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 x14ac:dyDescent="0.25">
      <c r="A2311" s="8" t="s">
        <v>1426</v>
      </c>
      <c r="B2311" s="8" t="s">
        <v>211</v>
      </c>
      <c r="C2311" s="8" t="s">
        <v>204</v>
      </c>
      <c r="D2311" s="8" t="s">
        <v>435</v>
      </c>
      <c r="E2311" s="9">
        <v>41640</v>
      </c>
      <c r="F2311" s="9">
        <v>42004</v>
      </c>
      <c r="G2311" s="8" t="s">
        <v>190</v>
      </c>
      <c r="H2311" s="8">
        <v>16</v>
      </c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</row>
    <row r="2312" spans="1:31" x14ac:dyDescent="0.25">
      <c r="A2312" s="8" t="s">
        <v>1427</v>
      </c>
      <c r="B2312" s="8" t="s">
        <v>477</v>
      </c>
      <c r="C2312" s="8" t="s">
        <v>524</v>
      </c>
      <c r="D2312" s="8" t="s">
        <v>1782</v>
      </c>
      <c r="E2312" s="9">
        <v>41640</v>
      </c>
      <c r="F2312" s="9">
        <v>42004</v>
      </c>
      <c r="G2312" s="8" t="s">
        <v>189</v>
      </c>
      <c r="H2312" s="8">
        <v>1</v>
      </c>
      <c r="I2312" s="8">
        <v>0</v>
      </c>
      <c r="J2312" s="8">
        <v>0</v>
      </c>
      <c r="K2312" s="8">
        <v>0</v>
      </c>
      <c r="L2312" s="8">
        <v>0</v>
      </c>
      <c r="M2312" s="8">
        <v>1</v>
      </c>
      <c r="N2312" s="8">
        <v>1</v>
      </c>
      <c r="O2312" s="8">
        <v>1</v>
      </c>
      <c r="P2312" s="8">
        <v>1</v>
      </c>
      <c r="Q2312" s="8">
        <v>1</v>
      </c>
      <c r="R2312" s="8">
        <v>1</v>
      </c>
      <c r="S2312" s="8">
        <v>1</v>
      </c>
      <c r="T2312" s="8">
        <v>1</v>
      </c>
      <c r="U2312" s="8">
        <v>1</v>
      </c>
      <c r="V2312" s="8">
        <v>1</v>
      </c>
      <c r="W2312" s="8">
        <v>1</v>
      </c>
      <c r="X2312" s="8">
        <v>1</v>
      </c>
      <c r="Y2312" s="8">
        <v>1</v>
      </c>
      <c r="Z2312" s="8">
        <v>1</v>
      </c>
      <c r="AA2312" s="8">
        <v>1</v>
      </c>
      <c r="AB2312" s="8">
        <v>1</v>
      </c>
      <c r="AC2312" s="8">
        <v>1</v>
      </c>
      <c r="AD2312" s="8">
        <v>1</v>
      </c>
      <c r="AE2312" s="8">
        <v>1</v>
      </c>
    </row>
    <row r="2313" spans="1:31" x14ac:dyDescent="0.25">
      <c r="A2313" s="8" t="s">
        <v>1428</v>
      </c>
      <c r="B2313" s="8" t="s">
        <v>203</v>
      </c>
      <c r="C2313" s="8" t="s">
        <v>204</v>
      </c>
      <c r="D2313" s="8" t="s">
        <v>1780</v>
      </c>
      <c r="E2313" s="9">
        <v>41640</v>
      </c>
      <c r="F2313" s="9">
        <v>42004</v>
      </c>
      <c r="G2313" s="8" t="s">
        <v>189</v>
      </c>
      <c r="H2313" s="8">
        <v>19</v>
      </c>
      <c r="I2313" s="8">
        <v>15.6</v>
      </c>
      <c r="J2313" s="8">
        <v>15.6</v>
      </c>
      <c r="K2313" s="8">
        <v>15.6</v>
      </c>
      <c r="L2313" s="8">
        <v>19</v>
      </c>
      <c r="M2313" s="8">
        <v>19</v>
      </c>
      <c r="N2313" s="8">
        <v>19</v>
      </c>
      <c r="O2313" s="8">
        <v>19</v>
      </c>
      <c r="P2313" s="8">
        <v>19</v>
      </c>
      <c r="Q2313" s="8">
        <v>19</v>
      </c>
      <c r="R2313" s="8">
        <v>19</v>
      </c>
      <c r="S2313" s="8">
        <v>19</v>
      </c>
      <c r="T2313" s="8">
        <v>19</v>
      </c>
      <c r="U2313" s="8">
        <v>19</v>
      </c>
      <c r="V2313" s="8">
        <v>19</v>
      </c>
      <c r="W2313" s="8">
        <v>19</v>
      </c>
      <c r="X2313" s="8">
        <v>19</v>
      </c>
      <c r="Y2313" s="8">
        <v>19</v>
      </c>
      <c r="Z2313" s="8">
        <v>19</v>
      </c>
      <c r="AA2313" s="8">
        <v>19</v>
      </c>
      <c r="AB2313" s="8">
        <v>19</v>
      </c>
      <c r="AC2313" s="8">
        <v>19</v>
      </c>
      <c r="AD2313" s="8">
        <v>19</v>
      </c>
      <c r="AE2313" s="8">
        <v>19</v>
      </c>
    </row>
    <row r="2314" spans="1:31" x14ac:dyDescent="0.25">
      <c r="A2314" s="8" t="s">
        <v>1428</v>
      </c>
      <c r="B2314" s="8" t="s">
        <v>203</v>
      </c>
      <c r="C2314" s="8" t="s">
        <v>204</v>
      </c>
      <c r="D2314" s="8" t="s">
        <v>195</v>
      </c>
      <c r="E2314" s="9">
        <v>41640</v>
      </c>
      <c r="F2314" s="9">
        <v>42004</v>
      </c>
      <c r="G2314" s="8" t="s">
        <v>190</v>
      </c>
      <c r="H2314" s="8">
        <v>19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 x14ac:dyDescent="0.25">
      <c r="A2315" s="8" t="s">
        <v>1428</v>
      </c>
      <c r="B2315" s="8" t="s">
        <v>203</v>
      </c>
      <c r="C2315" s="8" t="s">
        <v>204</v>
      </c>
      <c r="D2315" s="8" t="s">
        <v>196</v>
      </c>
      <c r="E2315" s="9">
        <v>41640</v>
      </c>
      <c r="F2315" s="9">
        <v>42004</v>
      </c>
      <c r="G2315" s="8" t="s">
        <v>190</v>
      </c>
      <c r="H2315" s="8">
        <v>15.6</v>
      </c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</row>
    <row r="2316" spans="1:31" x14ac:dyDescent="0.25">
      <c r="A2316" s="8" t="s">
        <v>1429</v>
      </c>
      <c r="B2316" s="8" t="s">
        <v>203</v>
      </c>
      <c r="C2316" s="8" t="s">
        <v>204</v>
      </c>
      <c r="D2316" s="8" t="s">
        <v>1780</v>
      </c>
      <c r="E2316" s="9">
        <v>41640</v>
      </c>
      <c r="F2316" s="9">
        <v>42004</v>
      </c>
      <c r="G2316" s="8" t="s">
        <v>189</v>
      </c>
      <c r="H2316" s="8">
        <v>19</v>
      </c>
      <c r="I2316" s="8">
        <v>15.6</v>
      </c>
      <c r="J2316" s="8">
        <v>15.6</v>
      </c>
      <c r="K2316" s="8">
        <v>15.6</v>
      </c>
      <c r="L2316" s="8">
        <v>16.7</v>
      </c>
      <c r="M2316" s="8">
        <v>17.8</v>
      </c>
      <c r="N2316" s="8">
        <v>19</v>
      </c>
      <c r="O2316" s="8">
        <v>19</v>
      </c>
      <c r="P2316" s="8">
        <v>19</v>
      </c>
      <c r="Q2316" s="8">
        <v>19</v>
      </c>
      <c r="R2316" s="8">
        <v>19</v>
      </c>
      <c r="S2316" s="8">
        <v>19</v>
      </c>
      <c r="T2316" s="8">
        <v>19</v>
      </c>
      <c r="U2316" s="8">
        <v>19</v>
      </c>
      <c r="V2316" s="8">
        <v>19</v>
      </c>
      <c r="W2316" s="8">
        <v>19</v>
      </c>
      <c r="X2316" s="8">
        <v>19</v>
      </c>
      <c r="Y2316" s="8">
        <v>19</v>
      </c>
      <c r="Z2316" s="8">
        <v>19</v>
      </c>
      <c r="AA2316" s="8">
        <v>19</v>
      </c>
      <c r="AB2316" s="8">
        <v>19</v>
      </c>
      <c r="AC2316" s="8">
        <v>19</v>
      </c>
      <c r="AD2316" s="8">
        <v>19</v>
      </c>
      <c r="AE2316" s="8">
        <v>19</v>
      </c>
    </row>
    <row r="2317" spans="1:31" x14ac:dyDescent="0.25">
      <c r="A2317" s="8" t="s">
        <v>1429</v>
      </c>
      <c r="B2317" s="8" t="s">
        <v>203</v>
      </c>
      <c r="C2317" s="8" t="s">
        <v>204</v>
      </c>
      <c r="D2317" s="8" t="s">
        <v>195</v>
      </c>
      <c r="E2317" s="9">
        <v>41640</v>
      </c>
      <c r="F2317" s="9">
        <v>42004</v>
      </c>
      <c r="G2317" s="8" t="s">
        <v>190</v>
      </c>
      <c r="H2317" s="8">
        <v>19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x14ac:dyDescent="0.25">
      <c r="A2318" s="8" t="s">
        <v>1429</v>
      </c>
      <c r="B2318" s="8" t="s">
        <v>203</v>
      </c>
      <c r="C2318" s="8" t="s">
        <v>204</v>
      </c>
      <c r="D2318" s="8" t="s">
        <v>196</v>
      </c>
      <c r="E2318" s="9">
        <v>41640</v>
      </c>
      <c r="F2318" s="9">
        <v>42004</v>
      </c>
      <c r="G2318" s="8" t="s">
        <v>190</v>
      </c>
      <c r="H2318" s="8">
        <v>15.6</v>
      </c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8"/>
      <c r="V2318" s="8"/>
      <c r="W2318" s="8"/>
      <c r="X2318" s="8"/>
      <c r="Y2318" s="8"/>
      <c r="Z2318" s="8"/>
      <c r="AA2318" s="8"/>
      <c r="AB2318" s="8"/>
      <c r="AC2318" s="8"/>
      <c r="AD2318" s="8"/>
      <c r="AE2318" s="8"/>
    </row>
    <row r="2319" spans="1:31" x14ac:dyDescent="0.25">
      <c r="A2319" s="8" t="s">
        <v>1430</v>
      </c>
      <c r="B2319" s="8" t="s">
        <v>203</v>
      </c>
      <c r="C2319" s="8" t="s">
        <v>204</v>
      </c>
      <c r="D2319" s="8" t="s">
        <v>1780</v>
      </c>
      <c r="E2319" s="9">
        <v>41640</v>
      </c>
      <c r="F2319" s="9">
        <v>42004</v>
      </c>
      <c r="G2319" s="8" t="s">
        <v>189</v>
      </c>
      <c r="H2319" s="8">
        <v>15.6</v>
      </c>
      <c r="I2319" s="8">
        <v>15.6</v>
      </c>
      <c r="J2319" s="8">
        <v>15.6</v>
      </c>
      <c r="K2319" s="8">
        <v>15.6</v>
      </c>
      <c r="L2319" s="8">
        <v>21</v>
      </c>
      <c r="M2319" s="8">
        <v>21</v>
      </c>
      <c r="N2319" s="8">
        <v>21</v>
      </c>
      <c r="O2319" s="8">
        <v>21</v>
      </c>
      <c r="P2319" s="8">
        <v>21</v>
      </c>
      <c r="Q2319" s="8">
        <v>21</v>
      </c>
      <c r="R2319" s="8">
        <v>21</v>
      </c>
      <c r="S2319" s="8">
        <v>21</v>
      </c>
      <c r="T2319" s="8">
        <v>21</v>
      </c>
      <c r="U2319" s="8">
        <v>21</v>
      </c>
      <c r="V2319" s="8">
        <v>21</v>
      </c>
      <c r="W2319" s="8">
        <v>21</v>
      </c>
      <c r="X2319" s="8">
        <v>21</v>
      </c>
      <c r="Y2319" s="8">
        <v>21</v>
      </c>
      <c r="Z2319" s="8">
        <v>21</v>
      </c>
      <c r="AA2319" s="8">
        <v>21</v>
      </c>
      <c r="AB2319" s="8">
        <v>21</v>
      </c>
      <c r="AC2319" s="8">
        <v>21</v>
      </c>
      <c r="AD2319" s="8">
        <v>21</v>
      </c>
      <c r="AE2319" s="8">
        <v>21</v>
      </c>
    </row>
    <row r="2320" spans="1:31" x14ac:dyDescent="0.25">
      <c r="A2320" s="8" t="s">
        <v>1430</v>
      </c>
      <c r="B2320" s="8" t="s">
        <v>203</v>
      </c>
      <c r="C2320" s="8" t="s">
        <v>204</v>
      </c>
      <c r="D2320" s="8" t="s">
        <v>195</v>
      </c>
      <c r="E2320" s="9">
        <v>41640</v>
      </c>
      <c r="F2320" s="9">
        <v>42004</v>
      </c>
      <c r="G2320" s="8" t="s">
        <v>190</v>
      </c>
      <c r="H2320" s="8">
        <v>21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x14ac:dyDescent="0.25">
      <c r="A2321" s="8" t="s">
        <v>1430</v>
      </c>
      <c r="B2321" s="8" t="s">
        <v>203</v>
      </c>
      <c r="C2321" s="8" t="s">
        <v>204</v>
      </c>
      <c r="D2321" s="8" t="s">
        <v>196</v>
      </c>
      <c r="E2321" s="9">
        <v>41640</v>
      </c>
      <c r="F2321" s="9">
        <v>42004</v>
      </c>
      <c r="G2321" s="8" t="s">
        <v>190</v>
      </c>
      <c r="H2321" s="8">
        <v>15.6</v>
      </c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8"/>
      <c r="U2321" s="8"/>
      <c r="V2321" s="8"/>
      <c r="W2321" s="8"/>
      <c r="X2321" s="8"/>
      <c r="Y2321" s="8"/>
      <c r="Z2321" s="8"/>
      <c r="AA2321" s="8"/>
      <c r="AB2321" s="8"/>
      <c r="AC2321" s="8"/>
      <c r="AD2321" s="8"/>
      <c r="AE2321" s="8"/>
    </row>
    <row r="2322" spans="1:31" x14ac:dyDescent="0.25">
      <c r="A2322" s="8" t="s">
        <v>1431</v>
      </c>
      <c r="B2322" s="8" t="s">
        <v>203</v>
      </c>
      <c r="C2322" s="8" t="s">
        <v>204</v>
      </c>
      <c r="D2322" s="8" t="s">
        <v>1780</v>
      </c>
      <c r="E2322" s="9">
        <v>41640</v>
      </c>
      <c r="F2322" s="9">
        <v>42004</v>
      </c>
      <c r="G2322" s="8" t="s">
        <v>189</v>
      </c>
      <c r="H2322" s="8">
        <v>15.6</v>
      </c>
      <c r="I2322" s="8">
        <v>15.6</v>
      </c>
      <c r="J2322" s="8">
        <v>15.6</v>
      </c>
      <c r="K2322" s="8">
        <v>15.6</v>
      </c>
      <c r="L2322" s="8">
        <v>17.8</v>
      </c>
      <c r="M2322" s="8">
        <v>20</v>
      </c>
      <c r="N2322" s="8">
        <v>21</v>
      </c>
      <c r="O2322" s="8">
        <v>21</v>
      </c>
      <c r="P2322" s="8">
        <v>21</v>
      </c>
      <c r="Q2322" s="8">
        <v>21</v>
      </c>
      <c r="R2322" s="8">
        <v>21</v>
      </c>
      <c r="S2322" s="8">
        <v>21</v>
      </c>
      <c r="T2322" s="8">
        <v>21</v>
      </c>
      <c r="U2322" s="8">
        <v>21</v>
      </c>
      <c r="V2322" s="8">
        <v>21</v>
      </c>
      <c r="W2322" s="8">
        <v>21</v>
      </c>
      <c r="X2322" s="8">
        <v>21</v>
      </c>
      <c r="Y2322" s="8">
        <v>21</v>
      </c>
      <c r="Z2322" s="8">
        <v>21</v>
      </c>
      <c r="AA2322" s="8">
        <v>21</v>
      </c>
      <c r="AB2322" s="8">
        <v>21</v>
      </c>
      <c r="AC2322" s="8">
        <v>21</v>
      </c>
      <c r="AD2322" s="8">
        <v>21</v>
      </c>
      <c r="AE2322" s="8">
        <v>21</v>
      </c>
    </row>
    <row r="2323" spans="1:31" x14ac:dyDescent="0.25">
      <c r="A2323" s="8" t="s">
        <v>1431</v>
      </c>
      <c r="B2323" s="8" t="s">
        <v>203</v>
      </c>
      <c r="C2323" s="8" t="s">
        <v>204</v>
      </c>
      <c r="D2323" s="8" t="s">
        <v>195</v>
      </c>
      <c r="E2323" s="9">
        <v>41640</v>
      </c>
      <c r="F2323" s="9">
        <v>42004</v>
      </c>
      <c r="G2323" s="8" t="s">
        <v>190</v>
      </c>
      <c r="H2323" s="8">
        <v>21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 x14ac:dyDescent="0.25">
      <c r="A2324" s="8" t="s">
        <v>1431</v>
      </c>
      <c r="B2324" s="8" t="s">
        <v>203</v>
      </c>
      <c r="C2324" s="8" t="s">
        <v>204</v>
      </c>
      <c r="D2324" s="8" t="s">
        <v>196</v>
      </c>
      <c r="E2324" s="9">
        <v>41640</v>
      </c>
      <c r="F2324" s="9">
        <v>42004</v>
      </c>
      <c r="G2324" s="8" t="s">
        <v>190</v>
      </c>
      <c r="H2324" s="8">
        <v>15.6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x14ac:dyDescent="0.25">
      <c r="A2325" s="8" t="s">
        <v>1432</v>
      </c>
      <c r="B2325" s="8" t="s">
        <v>211</v>
      </c>
      <c r="C2325" s="8" t="s">
        <v>211</v>
      </c>
      <c r="D2325" s="8" t="s">
        <v>1778</v>
      </c>
      <c r="E2325" s="9">
        <v>41640</v>
      </c>
      <c r="F2325" s="9">
        <v>42004</v>
      </c>
      <c r="G2325" s="8" t="s">
        <v>190</v>
      </c>
      <c r="H2325" s="8">
        <v>50</v>
      </c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</row>
    <row r="2326" spans="1:31" x14ac:dyDescent="0.25">
      <c r="A2326" s="8" t="s">
        <v>1433</v>
      </c>
      <c r="B2326" s="8" t="s">
        <v>477</v>
      </c>
      <c r="C2326" s="8" t="s">
        <v>524</v>
      </c>
      <c r="D2326" s="8" t="s">
        <v>1782</v>
      </c>
      <c r="E2326" s="9">
        <v>41640</v>
      </c>
      <c r="F2326" s="9">
        <v>42004</v>
      </c>
      <c r="G2326" s="8" t="s">
        <v>189</v>
      </c>
      <c r="H2326" s="8">
        <v>1</v>
      </c>
      <c r="I2326" s="8">
        <v>0</v>
      </c>
      <c r="J2326" s="8">
        <v>0</v>
      </c>
      <c r="K2326" s="8">
        <v>0</v>
      </c>
      <c r="L2326" s="8">
        <v>0</v>
      </c>
      <c r="M2326" s="8">
        <v>1</v>
      </c>
      <c r="N2326" s="8">
        <v>1</v>
      </c>
      <c r="O2326" s="8">
        <v>1</v>
      </c>
      <c r="P2326" s="8">
        <v>1</v>
      </c>
      <c r="Q2326" s="8">
        <v>1</v>
      </c>
      <c r="R2326" s="8">
        <v>1</v>
      </c>
      <c r="S2326" s="8">
        <v>1</v>
      </c>
      <c r="T2326" s="8">
        <v>1</v>
      </c>
      <c r="U2326" s="8">
        <v>1</v>
      </c>
      <c r="V2326" s="8">
        <v>1</v>
      </c>
      <c r="W2326" s="8">
        <v>1</v>
      </c>
      <c r="X2326" s="8">
        <v>1</v>
      </c>
      <c r="Y2326" s="8">
        <v>1</v>
      </c>
      <c r="Z2326" s="8">
        <v>1</v>
      </c>
      <c r="AA2326" s="8">
        <v>1</v>
      </c>
      <c r="AB2326" s="8">
        <v>1</v>
      </c>
      <c r="AC2326" s="8">
        <v>1</v>
      </c>
      <c r="AD2326" s="8">
        <v>1</v>
      </c>
      <c r="AE2326" s="8">
        <v>1</v>
      </c>
    </row>
    <row r="2327" spans="1:31" x14ac:dyDescent="0.25">
      <c r="A2327" s="8" t="s">
        <v>1434</v>
      </c>
      <c r="B2327" s="8" t="s">
        <v>198</v>
      </c>
      <c r="C2327" s="8" t="s">
        <v>199</v>
      </c>
      <c r="D2327" s="8" t="s">
        <v>1778</v>
      </c>
      <c r="E2327" s="9">
        <v>41640</v>
      </c>
      <c r="F2327" s="9">
        <v>42004</v>
      </c>
      <c r="G2327" s="8" t="s">
        <v>189</v>
      </c>
      <c r="H2327" s="8">
        <v>1</v>
      </c>
      <c r="I2327" s="8">
        <v>1</v>
      </c>
      <c r="J2327" s="8">
        <v>1</v>
      </c>
      <c r="K2327" s="8">
        <v>1</v>
      </c>
      <c r="L2327" s="8">
        <v>1</v>
      </c>
      <c r="M2327" s="8">
        <v>0.5</v>
      </c>
      <c r="N2327" s="8">
        <v>0.5</v>
      </c>
      <c r="O2327" s="8">
        <v>0.5</v>
      </c>
      <c r="P2327" s="8">
        <v>0.5</v>
      </c>
      <c r="Q2327" s="8">
        <v>0.5</v>
      </c>
      <c r="R2327" s="8">
        <v>0.5</v>
      </c>
      <c r="S2327" s="8">
        <v>0.5</v>
      </c>
      <c r="T2327" s="8">
        <v>0.5</v>
      </c>
      <c r="U2327" s="8">
        <v>0.5</v>
      </c>
      <c r="V2327" s="8">
        <v>0.5</v>
      </c>
      <c r="W2327" s="8">
        <v>0.5</v>
      </c>
      <c r="X2327" s="8">
        <v>0.5</v>
      </c>
      <c r="Y2327" s="8">
        <v>0.5</v>
      </c>
      <c r="Z2327" s="8">
        <v>0.5</v>
      </c>
      <c r="AA2327" s="8">
        <v>0.5</v>
      </c>
      <c r="AB2327" s="8">
        <v>0.5</v>
      </c>
      <c r="AC2327" s="8">
        <v>0.5</v>
      </c>
      <c r="AD2327" s="8">
        <v>0.5</v>
      </c>
      <c r="AE2327" s="8">
        <v>0.5</v>
      </c>
    </row>
    <row r="2328" spans="1:31" x14ac:dyDescent="0.25">
      <c r="A2328" s="8" t="s">
        <v>1435</v>
      </c>
      <c r="B2328" s="8" t="s">
        <v>198</v>
      </c>
      <c r="C2328" s="8" t="s">
        <v>199</v>
      </c>
      <c r="D2328" s="8" t="s">
        <v>1778</v>
      </c>
      <c r="E2328" s="9">
        <v>41640</v>
      </c>
      <c r="F2328" s="9">
        <v>42004</v>
      </c>
      <c r="G2328" s="8" t="s">
        <v>189</v>
      </c>
      <c r="H2328" s="8">
        <v>1</v>
      </c>
      <c r="I2328" s="8">
        <v>1</v>
      </c>
      <c r="J2328" s="8">
        <v>1</v>
      </c>
      <c r="K2328" s="8">
        <v>1</v>
      </c>
      <c r="L2328" s="8">
        <v>1</v>
      </c>
      <c r="M2328" s="8">
        <v>0.25</v>
      </c>
      <c r="N2328" s="8">
        <v>0.25</v>
      </c>
      <c r="O2328" s="8">
        <v>0.25</v>
      </c>
      <c r="P2328" s="8">
        <v>0.25</v>
      </c>
      <c r="Q2328" s="8">
        <v>0.25</v>
      </c>
      <c r="R2328" s="8">
        <v>0.25</v>
      </c>
      <c r="S2328" s="8">
        <v>0.25</v>
      </c>
      <c r="T2328" s="8">
        <v>0.25</v>
      </c>
      <c r="U2328" s="8">
        <v>0.25</v>
      </c>
      <c r="V2328" s="8">
        <v>0.25</v>
      </c>
      <c r="W2328" s="8">
        <v>0.25</v>
      </c>
      <c r="X2328" s="8">
        <v>0.25</v>
      </c>
      <c r="Y2328" s="8">
        <v>0.25</v>
      </c>
      <c r="Z2328" s="8">
        <v>0.25</v>
      </c>
      <c r="AA2328" s="8">
        <v>0.25</v>
      </c>
      <c r="AB2328" s="8">
        <v>0.25</v>
      </c>
      <c r="AC2328" s="8">
        <v>0.25</v>
      </c>
      <c r="AD2328" s="8">
        <v>0.25</v>
      </c>
      <c r="AE2328" s="8">
        <v>0.25</v>
      </c>
    </row>
    <row r="2329" spans="1:31" x14ac:dyDescent="0.25">
      <c r="A2329" s="8" t="s">
        <v>1436</v>
      </c>
      <c r="B2329" s="8" t="s">
        <v>244</v>
      </c>
      <c r="C2329" s="8" t="s">
        <v>199</v>
      </c>
      <c r="D2329" s="8" t="s">
        <v>1782</v>
      </c>
      <c r="E2329" s="9">
        <v>41640</v>
      </c>
      <c r="F2329" s="9">
        <v>42004</v>
      </c>
      <c r="G2329" s="8" t="s">
        <v>189</v>
      </c>
      <c r="H2329" s="8">
        <v>0.93371031750929101</v>
      </c>
      <c r="I2329" s="8">
        <v>0</v>
      </c>
      <c r="J2329" s="8">
        <v>0</v>
      </c>
      <c r="K2329" s="8">
        <v>0</v>
      </c>
      <c r="L2329" s="8">
        <v>0</v>
      </c>
      <c r="M2329" s="8">
        <v>0.93371031750929101</v>
      </c>
      <c r="N2329" s="8">
        <v>0.93371031750929101</v>
      </c>
      <c r="O2329" s="8">
        <v>0.93371031750929101</v>
      </c>
      <c r="P2329" s="8">
        <v>0.93371031750929101</v>
      </c>
      <c r="Q2329" s="8">
        <v>0.93371031750929101</v>
      </c>
      <c r="R2329" s="8">
        <v>0.93371031750929101</v>
      </c>
      <c r="S2329" s="8">
        <v>0.93371031750929101</v>
      </c>
      <c r="T2329" s="8">
        <v>0.93371031750929101</v>
      </c>
      <c r="U2329" s="8">
        <v>0.93371031750929101</v>
      </c>
      <c r="V2329" s="8">
        <v>0.93371031750929101</v>
      </c>
      <c r="W2329" s="8">
        <v>0.93371031750929101</v>
      </c>
      <c r="X2329" s="8">
        <v>0.93371031750929101</v>
      </c>
      <c r="Y2329" s="8">
        <v>0.93371031750929101</v>
      </c>
      <c r="Z2329" s="8">
        <v>0.93371031750929101</v>
      </c>
      <c r="AA2329" s="8">
        <v>0.93371031750929101</v>
      </c>
      <c r="AB2329" s="8">
        <v>0.93371031750929101</v>
      </c>
      <c r="AC2329" s="8">
        <v>0.93371031750929101</v>
      </c>
      <c r="AD2329" s="8">
        <v>0.93371031750929101</v>
      </c>
      <c r="AE2329" s="8">
        <v>0.93371031750929101</v>
      </c>
    </row>
    <row r="2330" spans="1:31" x14ac:dyDescent="0.25">
      <c r="A2330" s="8" t="s">
        <v>1437</v>
      </c>
      <c r="B2330" s="8" t="s">
        <v>244</v>
      </c>
      <c r="C2330" s="8" t="s">
        <v>204</v>
      </c>
      <c r="D2330" s="8" t="s">
        <v>435</v>
      </c>
      <c r="E2330" s="9">
        <v>41640</v>
      </c>
      <c r="F2330" s="9">
        <v>42004</v>
      </c>
      <c r="G2330" s="8" t="s">
        <v>190</v>
      </c>
      <c r="H2330" s="8">
        <v>55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x14ac:dyDescent="0.25">
      <c r="A2331" s="8" t="s">
        <v>1438</v>
      </c>
      <c r="B2331" s="8" t="s">
        <v>244</v>
      </c>
      <c r="C2331" s="8" t="s">
        <v>199</v>
      </c>
      <c r="D2331" s="8" t="s">
        <v>435</v>
      </c>
      <c r="E2331" s="9">
        <v>41640</v>
      </c>
      <c r="F2331" s="9">
        <v>42004</v>
      </c>
      <c r="G2331" s="8" t="s">
        <v>190</v>
      </c>
      <c r="H2331" s="8">
        <v>0.05</v>
      </c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8"/>
      <c r="V2331" s="8"/>
      <c r="W2331" s="8"/>
      <c r="X2331" s="8"/>
      <c r="Y2331" s="8"/>
      <c r="Z2331" s="8"/>
      <c r="AA2331" s="8"/>
      <c r="AB2331" s="8"/>
      <c r="AC2331" s="8"/>
      <c r="AD2331" s="8"/>
      <c r="AE2331" s="8"/>
    </row>
    <row r="2332" spans="1:31" x14ac:dyDescent="0.25">
      <c r="A2332" s="8" t="s">
        <v>1439</v>
      </c>
      <c r="B2332" s="8" t="s">
        <v>244</v>
      </c>
      <c r="C2332" s="8" t="s">
        <v>199</v>
      </c>
      <c r="D2332" s="8" t="s">
        <v>435</v>
      </c>
      <c r="E2332" s="9">
        <v>41640</v>
      </c>
      <c r="F2332" s="9">
        <v>42004</v>
      </c>
      <c r="G2332" s="8" t="s">
        <v>190</v>
      </c>
      <c r="H2332" s="8">
        <v>0.2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 x14ac:dyDescent="0.25">
      <c r="A2333" s="8" t="s">
        <v>1440</v>
      </c>
      <c r="B2333" s="8" t="s">
        <v>244</v>
      </c>
      <c r="C2333" s="8" t="s">
        <v>204</v>
      </c>
      <c r="D2333" s="8" t="s">
        <v>435</v>
      </c>
      <c r="E2333" s="9">
        <v>41640</v>
      </c>
      <c r="F2333" s="9">
        <v>42004</v>
      </c>
      <c r="G2333" s="8" t="s">
        <v>190</v>
      </c>
      <c r="H2333" s="8">
        <v>60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x14ac:dyDescent="0.25">
      <c r="A2334" s="8" t="s">
        <v>1441</v>
      </c>
      <c r="B2334" s="8" t="s">
        <v>244</v>
      </c>
      <c r="C2334" s="8" t="s">
        <v>193</v>
      </c>
      <c r="D2334" s="8" t="s">
        <v>194</v>
      </c>
      <c r="E2334" s="9">
        <v>41640</v>
      </c>
      <c r="F2334" s="9">
        <v>42004</v>
      </c>
      <c r="G2334" s="8" t="s">
        <v>189</v>
      </c>
      <c r="H2334" s="8">
        <v>0</v>
      </c>
      <c r="I2334" s="8">
        <v>0</v>
      </c>
      <c r="J2334" s="8">
        <v>0</v>
      </c>
      <c r="K2334" s="8">
        <v>0</v>
      </c>
      <c r="L2334" s="8">
        <v>725</v>
      </c>
      <c r="M2334" s="8">
        <v>417</v>
      </c>
      <c r="N2334" s="8">
        <v>290</v>
      </c>
      <c r="O2334" s="8">
        <v>0</v>
      </c>
      <c r="P2334" s="8">
        <v>0</v>
      </c>
      <c r="Q2334" s="8">
        <v>0</v>
      </c>
      <c r="R2334" s="8">
        <v>0</v>
      </c>
      <c r="S2334" s="8">
        <v>0</v>
      </c>
      <c r="T2334" s="8">
        <v>0</v>
      </c>
      <c r="U2334" s="8">
        <v>0</v>
      </c>
      <c r="V2334" s="8">
        <v>0</v>
      </c>
      <c r="W2334" s="8">
        <v>0</v>
      </c>
      <c r="X2334" s="8">
        <v>0</v>
      </c>
      <c r="Y2334" s="8">
        <v>0</v>
      </c>
      <c r="Z2334" s="8">
        <v>0</v>
      </c>
      <c r="AA2334" s="8">
        <v>0</v>
      </c>
      <c r="AB2334" s="8">
        <v>0</v>
      </c>
      <c r="AC2334" s="8">
        <v>0</v>
      </c>
      <c r="AD2334" s="8">
        <v>0</v>
      </c>
      <c r="AE2334" s="8">
        <v>0</v>
      </c>
    </row>
    <row r="2335" spans="1:31" x14ac:dyDescent="0.25">
      <c r="A2335" s="8" t="s">
        <v>1441</v>
      </c>
      <c r="B2335" s="8" t="s">
        <v>244</v>
      </c>
      <c r="C2335" s="8" t="s">
        <v>193</v>
      </c>
      <c r="D2335" s="8" t="s">
        <v>650</v>
      </c>
      <c r="E2335" s="9">
        <v>41640</v>
      </c>
      <c r="F2335" s="9">
        <v>42004</v>
      </c>
      <c r="G2335" s="8" t="s">
        <v>189</v>
      </c>
      <c r="H2335" s="8">
        <v>0</v>
      </c>
      <c r="I2335" s="8">
        <v>0</v>
      </c>
      <c r="J2335" s="8">
        <v>0</v>
      </c>
      <c r="K2335" s="8">
        <v>0</v>
      </c>
      <c r="L2335" s="8">
        <v>125</v>
      </c>
      <c r="M2335" s="8">
        <v>117</v>
      </c>
      <c r="N2335" s="8">
        <v>90</v>
      </c>
      <c r="O2335" s="8">
        <v>0</v>
      </c>
      <c r="P2335" s="8">
        <v>0</v>
      </c>
      <c r="Q2335" s="8">
        <v>0</v>
      </c>
      <c r="R2335" s="8">
        <v>0</v>
      </c>
      <c r="S2335" s="8">
        <v>0</v>
      </c>
      <c r="T2335" s="8">
        <v>0</v>
      </c>
      <c r="U2335" s="8">
        <v>0</v>
      </c>
      <c r="V2335" s="8">
        <v>0</v>
      </c>
      <c r="W2335" s="8">
        <v>0</v>
      </c>
      <c r="X2335" s="8">
        <v>0</v>
      </c>
      <c r="Y2335" s="8">
        <v>0</v>
      </c>
      <c r="Z2335" s="8">
        <v>0</v>
      </c>
      <c r="AA2335" s="8">
        <v>125</v>
      </c>
      <c r="AB2335" s="8">
        <v>117</v>
      </c>
      <c r="AC2335" s="8">
        <v>90</v>
      </c>
      <c r="AD2335" s="8">
        <v>0</v>
      </c>
      <c r="AE2335" s="8">
        <v>0</v>
      </c>
    </row>
    <row r="2336" spans="1:31" x14ac:dyDescent="0.25">
      <c r="A2336" s="8" t="s">
        <v>1442</v>
      </c>
      <c r="B2336" s="8" t="s">
        <v>244</v>
      </c>
      <c r="C2336" s="8" t="s">
        <v>193</v>
      </c>
      <c r="D2336" s="8" t="s">
        <v>435</v>
      </c>
      <c r="E2336" s="9">
        <v>41640</v>
      </c>
      <c r="F2336" s="9">
        <v>42004</v>
      </c>
      <c r="G2336" s="8" t="s">
        <v>190</v>
      </c>
      <c r="H2336" s="8">
        <v>0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x14ac:dyDescent="0.25">
      <c r="A2337" s="8" t="s">
        <v>1443</v>
      </c>
      <c r="B2337" s="8" t="s">
        <v>244</v>
      </c>
      <c r="C2337" s="8" t="s">
        <v>524</v>
      </c>
      <c r="D2337" s="8" t="s">
        <v>1782</v>
      </c>
      <c r="E2337" s="9">
        <v>41640</v>
      </c>
      <c r="F2337" s="9">
        <v>42004</v>
      </c>
      <c r="G2337" s="8" t="s">
        <v>189</v>
      </c>
      <c r="H2337" s="8">
        <v>0</v>
      </c>
      <c r="I2337" s="8">
        <v>0</v>
      </c>
      <c r="J2337" s="8">
        <v>0</v>
      </c>
      <c r="K2337" s="8">
        <v>0</v>
      </c>
      <c r="L2337" s="8">
        <v>0</v>
      </c>
      <c r="M2337" s="8">
        <v>0</v>
      </c>
      <c r="N2337" s="8">
        <v>1</v>
      </c>
      <c r="O2337" s="8">
        <v>1</v>
      </c>
      <c r="P2337" s="8">
        <v>1</v>
      </c>
      <c r="Q2337" s="8">
        <v>1</v>
      </c>
      <c r="R2337" s="8">
        <v>1</v>
      </c>
      <c r="S2337" s="8">
        <v>1</v>
      </c>
      <c r="T2337" s="8">
        <v>1</v>
      </c>
      <c r="U2337" s="8">
        <v>1</v>
      </c>
      <c r="V2337" s="8">
        <v>1</v>
      </c>
      <c r="W2337" s="8">
        <v>1</v>
      </c>
      <c r="X2337" s="8">
        <v>1</v>
      </c>
      <c r="Y2337" s="8">
        <v>1</v>
      </c>
      <c r="Z2337" s="8">
        <v>1</v>
      </c>
      <c r="AA2337" s="8">
        <v>1</v>
      </c>
      <c r="AB2337" s="8">
        <v>1</v>
      </c>
      <c r="AC2337" s="8">
        <v>1</v>
      </c>
      <c r="AD2337" s="8">
        <v>1</v>
      </c>
      <c r="AE2337" s="8">
        <v>1</v>
      </c>
    </row>
    <row r="2338" spans="1:31" x14ac:dyDescent="0.25">
      <c r="A2338" s="8" t="s">
        <v>1444</v>
      </c>
      <c r="B2338" s="8" t="s">
        <v>211</v>
      </c>
      <c r="C2338" s="8" t="s">
        <v>211</v>
      </c>
      <c r="D2338" s="8" t="s">
        <v>435</v>
      </c>
      <c r="E2338" s="9">
        <v>41640</v>
      </c>
      <c r="F2338" s="9">
        <v>42004</v>
      </c>
      <c r="G2338" s="8" t="s">
        <v>190</v>
      </c>
      <c r="H2338" s="8">
        <v>60</v>
      </c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</row>
    <row r="2339" spans="1:31" x14ac:dyDescent="0.25">
      <c r="A2339" s="8" t="s">
        <v>1445</v>
      </c>
      <c r="B2339" s="8" t="s">
        <v>594</v>
      </c>
      <c r="C2339" s="8" t="s">
        <v>524</v>
      </c>
      <c r="D2339" s="8" t="s">
        <v>1783</v>
      </c>
      <c r="E2339" s="9">
        <v>41640</v>
      </c>
      <c r="F2339" s="9">
        <v>42004</v>
      </c>
      <c r="G2339" s="8" t="s">
        <v>189</v>
      </c>
      <c r="H2339" s="8">
        <v>0</v>
      </c>
      <c r="I2339" s="8">
        <v>0</v>
      </c>
      <c r="J2339" s="8">
        <v>0</v>
      </c>
      <c r="K2339" s="8">
        <v>0</v>
      </c>
      <c r="L2339" s="8">
        <v>0</v>
      </c>
      <c r="M2339" s="8">
        <v>0</v>
      </c>
      <c r="N2339" s="8">
        <v>0.65</v>
      </c>
      <c r="O2339" s="8">
        <v>0.65</v>
      </c>
      <c r="P2339" s="8">
        <v>0.65</v>
      </c>
      <c r="Q2339" s="8">
        <v>0.65</v>
      </c>
      <c r="R2339" s="8">
        <v>0.65</v>
      </c>
      <c r="S2339" s="8">
        <v>0.65</v>
      </c>
      <c r="T2339" s="8">
        <v>0.65</v>
      </c>
      <c r="U2339" s="8">
        <v>0.65</v>
      </c>
      <c r="V2339" s="8">
        <v>0.65</v>
      </c>
      <c r="W2339" s="8">
        <v>0.65</v>
      </c>
      <c r="X2339" s="8">
        <v>0.65</v>
      </c>
      <c r="Y2339" s="8">
        <v>0.65</v>
      </c>
      <c r="Z2339" s="8">
        <v>0.65</v>
      </c>
      <c r="AA2339" s="8">
        <v>0.65</v>
      </c>
      <c r="AB2339" s="8">
        <v>0.65</v>
      </c>
      <c r="AC2339" s="8">
        <v>0.65</v>
      </c>
      <c r="AD2339" s="8">
        <v>0.65</v>
      </c>
      <c r="AE2339" s="8">
        <v>0.65</v>
      </c>
    </row>
    <row r="2340" spans="1:31" x14ac:dyDescent="0.25">
      <c r="A2340" s="8" t="s">
        <v>1445</v>
      </c>
      <c r="B2340" s="8" t="s">
        <v>594</v>
      </c>
      <c r="C2340" s="8" t="s">
        <v>524</v>
      </c>
      <c r="D2340" s="8" t="s">
        <v>195</v>
      </c>
      <c r="E2340" s="9">
        <v>41640</v>
      </c>
      <c r="F2340" s="9">
        <v>42004</v>
      </c>
      <c r="G2340" s="8" t="s">
        <v>190</v>
      </c>
      <c r="H2340" s="8">
        <v>0.65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 x14ac:dyDescent="0.25">
      <c r="A2341" s="8" t="s">
        <v>1446</v>
      </c>
      <c r="B2341" s="8" t="s">
        <v>594</v>
      </c>
      <c r="C2341" s="8" t="s">
        <v>199</v>
      </c>
      <c r="D2341" s="8" t="s">
        <v>1783</v>
      </c>
      <c r="E2341" s="9">
        <v>41640</v>
      </c>
      <c r="F2341" s="9">
        <v>42004</v>
      </c>
      <c r="G2341" s="8" t="s">
        <v>189</v>
      </c>
      <c r="H2341" s="8">
        <v>1</v>
      </c>
      <c r="I2341" s="8">
        <v>0</v>
      </c>
      <c r="J2341" s="8">
        <v>0</v>
      </c>
      <c r="K2341" s="8">
        <v>0</v>
      </c>
      <c r="L2341" s="8">
        <v>0</v>
      </c>
      <c r="M2341" s="8">
        <v>0</v>
      </c>
      <c r="N2341" s="8">
        <v>1</v>
      </c>
      <c r="O2341" s="8">
        <v>1</v>
      </c>
      <c r="P2341" s="8">
        <v>1</v>
      </c>
      <c r="Q2341" s="8">
        <v>1</v>
      </c>
      <c r="R2341" s="8">
        <v>1</v>
      </c>
      <c r="S2341" s="8">
        <v>1</v>
      </c>
      <c r="T2341" s="8">
        <v>1</v>
      </c>
      <c r="U2341" s="8">
        <v>1</v>
      </c>
      <c r="V2341" s="8">
        <v>1</v>
      </c>
      <c r="W2341" s="8">
        <v>1</v>
      </c>
      <c r="X2341" s="8">
        <v>1</v>
      </c>
      <c r="Y2341" s="8">
        <v>1</v>
      </c>
      <c r="Z2341" s="8">
        <v>1</v>
      </c>
      <c r="AA2341" s="8">
        <v>1</v>
      </c>
      <c r="AB2341" s="8">
        <v>1</v>
      </c>
      <c r="AC2341" s="8">
        <v>1</v>
      </c>
      <c r="AD2341" s="8">
        <v>1</v>
      </c>
      <c r="AE2341" s="8">
        <v>1</v>
      </c>
    </row>
    <row r="2342" spans="1:31" x14ac:dyDescent="0.25">
      <c r="A2342" s="8" t="s">
        <v>1446</v>
      </c>
      <c r="B2342" s="8" t="s">
        <v>594</v>
      </c>
      <c r="C2342" s="8" t="s">
        <v>199</v>
      </c>
      <c r="D2342" s="8" t="s">
        <v>195</v>
      </c>
      <c r="E2342" s="9">
        <v>41640</v>
      </c>
      <c r="F2342" s="9">
        <v>42004</v>
      </c>
      <c r="G2342" s="8" t="s">
        <v>190</v>
      </c>
      <c r="H2342" s="8">
        <v>1</v>
      </c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8"/>
    </row>
    <row r="2343" spans="1:31" x14ac:dyDescent="0.25">
      <c r="A2343" s="8" t="s">
        <v>1447</v>
      </c>
      <c r="B2343" s="8" t="s">
        <v>594</v>
      </c>
      <c r="C2343" s="8" t="s">
        <v>199</v>
      </c>
      <c r="D2343" s="8" t="s">
        <v>435</v>
      </c>
      <c r="E2343" s="9">
        <v>41640</v>
      </c>
      <c r="F2343" s="9">
        <v>42004</v>
      </c>
      <c r="G2343" s="8" t="s">
        <v>190</v>
      </c>
      <c r="H2343" s="8">
        <v>1</v>
      </c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8"/>
      <c r="V2343" s="8"/>
      <c r="W2343" s="8"/>
      <c r="X2343" s="8"/>
      <c r="Y2343" s="8"/>
      <c r="Z2343" s="8"/>
      <c r="AA2343" s="8"/>
      <c r="AB2343" s="8"/>
      <c r="AC2343" s="8"/>
      <c r="AD2343" s="8"/>
      <c r="AE2343" s="8"/>
    </row>
    <row r="2344" spans="1:31" x14ac:dyDescent="0.25">
      <c r="A2344" s="8" t="s">
        <v>1448</v>
      </c>
      <c r="B2344" s="8" t="s">
        <v>594</v>
      </c>
      <c r="C2344" s="8" t="s">
        <v>524</v>
      </c>
      <c r="D2344" s="8" t="s">
        <v>1783</v>
      </c>
      <c r="E2344" s="9">
        <v>41640</v>
      </c>
      <c r="F2344" s="9">
        <v>42004</v>
      </c>
      <c r="G2344" s="8" t="s">
        <v>189</v>
      </c>
      <c r="H2344" s="8">
        <v>0</v>
      </c>
      <c r="I2344" s="8">
        <v>0</v>
      </c>
      <c r="J2344" s="8">
        <v>0</v>
      </c>
      <c r="K2344" s="8">
        <v>0</v>
      </c>
      <c r="L2344" s="8">
        <v>0</v>
      </c>
      <c r="M2344" s="8">
        <v>0</v>
      </c>
      <c r="N2344" s="8">
        <v>1</v>
      </c>
      <c r="O2344" s="8">
        <v>1</v>
      </c>
      <c r="P2344" s="8">
        <v>1</v>
      </c>
      <c r="Q2344" s="8">
        <v>1</v>
      </c>
      <c r="R2344" s="8">
        <v>1</v>
      </c>
      <c r="S2344" s="8">
        <v>1</v>
      </c>
      <c r="T2344" s="8">
        <v>1</v>
      </c>
      <c r="U2344" s="8">
        <v>1</v>
      </c>
      <c r="V2344" s="8">
        <v>1</v>
      </c>
      <c r="W2344" s="8">
        <v>1</v>
      </c>
      <c r="X2344" s="8">
        <v>1</v>
      </c>
      <c r="Y2344" s="8">
        <v>1</v>
      </c>
      <c r="Z2344" s="8">
        <v>1</v>
      </c>
      <c r="AA2344" s="8">
        <v>1</v>
      </c>
      <c r="AB2344" s="8">
        <v>1</v>
      </c>
      <c r="AC2344" s="8">
        <v>1</v>
      </c>
      <c r="AD2344" s="8">
        <v>1</v>
      </c>
      <c r="AE2344" s="8">
        <v>1</v>
      </c>
    </row>
    <row r="2345" spans="1:31" x14ac:dyDescent="0.25">
      <c r="A2345" s="8" t="s">
        <v>1448</v>
      </c>
      <c r="B2345" s="8" t="s">
        <v>594</v>
      </c>
      <c r="C2345" s="8" t="s">
        <v>524</v>
      </c>
      <c r="D2345" s="8" t="s">
        <v>195</v>
      </c>
      <c r="E2345" s="9">
        <v>41640</v>
      </c>
      <c r="F2345" s="9">
        <v>42004</v>
      </c>
      <c r="G2345" s="8" t="s">
        <v>190</v>
      </c>
      <c r="H2345" s="8">
        <v>1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 x14ac:dyDescent="0.25">
      <c r="A2346" s="8" t="s">
        <v>1449</v>
      </c>
      <c r="B2346" s="8" t="s">
        <v>211</v>
      </c>
      <c r="C2346" s="8" t="s">
        <v>211</v>
      </c>
      <c r="D2346" s="8" t="s">
        <v>435</v>
      </c>
      <c r="E2346" s="9">
        <v>41640</v>
      </c>
      <c r="F2346" s="9">
        <v>42004</v>
      </c>
      <c r="G2346" s="8" t="s">
        <v>190</v>
      </c>
      <c r="H2346" s="8">
        <v>30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 x14ac:dyDescent="0.25">
      <c r="A2347" s="8" t="s">
        <v>1450</v>
      </c>
      <c r="B2347" s="8" t="s">
        <v>211</v>
      </c>
      <c r="C2347" s="8" t="s">
        <v>524</v>
      </c>
      <c r="D2347" s="8" t="s">
        <v>435</v>
      </c>
      <c r="E2347" s="9">
        <v>41640</v>
      </c>
      <c r="F2347" s="9">
        <v>42004</v>
      </c>
      <c r="G2347" s="8" t="s">
        <v>190</v>
      </c>
      <c r="H2347" s="8">
        <v>1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 x14ac:dyDescent="0.25">
      <c r="A2348" s="8" t="s">
        <v>1451</v>
      </c>
      <c r="B2348" s="8" t="s">
        <v>244</v>
      </c>
      <c r="C2348" s="8" t="s">
        <v>199</v>
      </c>
      <c r="D2348" s="8" t="s">
        <v>1780</v>
      </c>
      <c r="E2348" s="9">
        <v>41640</v>
      </c>
      <c r="F2348" s="9">
        <v>42004</v>
      </c>
      <c r="G2348" s="8" t="s">
        <v>189</v>
      </c>
      <c r="H2348" s="8">
        <v>0.03</v>
      </c>
      <c r="I2348" s="8">
        <v>0.02</v>
      </c>
      <c r="J2348" s="8">
        <v>0.03</v>
      </c>
      <c r="K2348" s="8">
        <v>0.02</v>
      </c>
      <c r="L2348" s="8">
        <v>0.05</v>
      </c>
      <c r="M2348" s="8">
        <v>0.12</v>
      </c>
      <c r="N2348" s="8">
        <v>0.13</v>
      </c>
      <c r="O2348" s="8">
        <v>0.15</v>
      </c>
      <c r="P2348" s="8">
        <v>0.18</v>
      </c>
      <c r="Q2348" s="8">
        <v>0.21</v>
      </c>
      <c r="R2348" s="8">
        <v>0.26</v>
      </c>
      <c r="S2348" s="8">
        <v>0.28999999999999998</v>
      </c>
      <c r="T2348" s="8">
        <v>0.27</v>
      </c>
      <c r="U2348" s="8">
        <v>0.25</v>
      </c>
      <c r="V2348" s="8">
        <v>0.23</v>
      </c>
      <c r="W2348" s="8">
        <v>0.23</v>
      </c>
      <c r="X2348" s="8">
        <v>0.26</v>
      </c>
      <c r="Y2348" s="8">
        <v>0.26</v>
      </c>
      <c r="Z2348" s="8">
        <v>0.24</v>
      </c>
      <c r="AA2348" s="8">
        <v>0.22</v>
      </c>
      <c r="AB2348" s="8">
        <v>0.2</v>
      </c>
      <c r="AC2348" s="8">
        <v>0.18</v>
      </c>
      <c r="AD2348" s="8">
        <v>0.09</v>
      </c>
      <c r="AE2348" s="8">
        <v>0.03</v>
      </c>
    </row>
    <row r="2349" spans="1:31" x14ac:dyDescent="0.25">
      <c r="A2349" s="8" t="s">
        <v>1451</v>
      </c>
      <c r="B2349" s="8" t="s">
        <v>244</v>
      </c>
      <c r="C2349" s="8" t="s">
        <v>199</v>
      </c>
      <c r="D2349" s="8" t="s">
        <v>195</v>
      </c>
      <c r="E2349" s="9">
        <v>41640</v>
      </c>
      <c r="F2349" s="9">
        <v>42004</v>
      </c>
      <c r="G2349" s="8" t="s">
        <v>190</v>
      </c>
      <c r="H2349" s="8">
        <v>0</v>
      </c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/>
      <c r="U2349" s="8"/>
      <c r="V2349" s="8"/>
      <c r="W2349" s="8"/>
      <c r="X2349" s="8"/>
      <c r="Y2349" s="8"/>
      <c r="Z2349" s="8"/>
      <c r="AA2349" s="8"/>
      <c r="AB2349" s="8"/>
      <c r="AC2349" s="8"/>
      <c r="AD2349" s="8"/>
      <c r="AE2349" s="8"/>
    </row>
    <row r="2350" spans="1:31" x14ac:dyDescent="0.25">
      <c r="A2350" s="8" t="s">
        <v>1451</v>
      </c>
      <c r="B2350" s="8" t="s">
        <v>244</v>
      </c>
      <c r="C2350" s="8" t="s">
        <v>199</v>
      </c>
      <c r="D2350" s="8" t="s">
        <v>196</v>
      </c>
      <c r="E2350" s="9">
        <v>41640</v>
      </c>
      <c r="F2350" s="9">
        <v>42004</v>
      </c>
      <c r="G2350" s="8" t="s">
        <v>190</v>
      </c>
      <c r="H2350" s="8">
        <v>0.28999999999999998</v>
      </c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  <c r="U2350" s="8"/>
      <c r="V2350" s="8"/>
      <c r="W2350" s="8"/>
      <c r="X2350" s="8"/>
      <c r="Y2350" s="8"/>
      <c r="Z2350" s="8"/>
      <c r="AA2350" s="8"/>
      <c r="AB2350" s="8"/>
      <c r="AC2350" s="8"/>
      <c r="AD2350" s="8"/>
      <c r="AE2350" s="8"/>
    </row>
    <row r="2351" spans="1:31" x14ac:dyDescent="0.25">
      <c r="A2351" s="8" t="s">
        <v>1452</v>
      </c>
      <c r="B2351" s="8" t="s">
        <v>211</v>
      </c>
      <c r="C2351" s="8" t="s">
        <v>204</v>
      </c>
      <c r="D2351" s="8" t="s">
        <v>435</v>
      </c>
      <c r="E2351" s="9">
        <v>41640</v>
      </c>
      <c r="F2351" s="9">
        <v>42004</v>
      </c>
      <c r="G2351" s="8" t="s">
        <v>190</v>
      </c>
      <c r="H2351" s="8">
        <v>13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 x14ac:dyDescent="0.25">
      <c r="A2352" s="8" t="s">
        <v>1452</v>
      </c>
      <c r="B2352" s="8" t="s">
        <v>211</v>
      </c>
      <c r="C2352" s="8" t="s">
        <v>204</v>
      </c>
      <c r="D2352" s="8" t="s">
        <v>209</v>
      </c>
      <c r="E2352" s="9">
        <v>41913</v>
      </c>
      <c r="F2352" s="9">
        <v>42004</v>
      </c>
      <c r="G2352" s="8" t="s">
        <v>190</v>
      </c>
      <c r="H2352" s="8">
        <v>13</v>
      </c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/>
      <c r="U2352" s="8"/>
      <c r="V2352" s="8"/>
      <c r="W2352" s="8"/>
      <c r="X2352" s="8"/>
      <c r="Y2352" s="8"/>
      <c r="Z2352" s="8"/>
      <c r="AA2352" s="8"/>
      <c r="AB2352" s="8"/>
      <c r="AC2352" s="8"/>
      <c r="AD2352" s="8"/>
      <c r="AE2352" s="8"/>
    </row>
    <row r="2353" spans="1:31" x14ac:dyDescent="0.25">
      <c r="A2353" s="8" t="s">
        <v>1452</v>
      </c>
      <c r="B2353" s="8" t="s">
        <v>211</v>
      </c>
      <c r="C2353" s="8" t="s">
        <v>204</v>
      </c>
      <c r="D2353" s="8" t="s">
        <v>209</v>
      </c>
      <c r="E2353" s="9">
        <v>41640</v>
      </c>
      <c r="F2353" s="9">
        <v>41729</v>
      </c>
      <c r="G2353" s="8" t="s">
        <v>190</v>
      </c>
      <c r="H2353" s="8">
        <v>13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 x14ac:dyDescent="0.25">
      <c r="A2354" s="8" t="s">
        <v>1453</v>
      </c>
      <c r="B2354" s="8" t="s">
        <v>211</v>
      </c>
      <c r="C2354" s="8" t="s">
        <v>193</v>
      </c>
      <c r="D2354" s="8" t="s">
        <v>435</v>
      </c>
      <c r="E2354" s="9">
        <v>41640</v>
      </c>
      <c r="F2354" s="9">
        <v>42004</v>
      </c>
      <c r="G2354" s="8" t="s">
        <v>190</v>
      </c>
      <c r="H2354" s="8">
        <v>0</v>
      </c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8"/>
      <c r="V2354" s="8"/>
      <c r="W2354" s="8"/>
      <c r="X2354" s="8"/>
      <c r="Y2354" s="8"/>
      <c r="Z2354" s="8"/>
      <c r="AA2354" s="8"/>
      <c r="AB2354" s="8"/>
      <c r="AC2354" s="8"/>
      <c r="AD2354" s="8"/>
      <c r="AE2354" s="8"/>
    </row>
    <row r="2355" spans="1:31" x14ac:dyDescent="0.25">
      <c r="A2355" s="8" t="s">
        <v>1454</v>
      </c>
      <c r="B2355" s="8" t="s">
        <v>143</v>
      </c>
      <c r="C2355" s="8" t="s">
        <v>204</v>
      </c>
      <c r="D2355" s="8" t="s">
        <v>435</v>
      </c>
      <c r="E2355" s="9">
        <v>41640</v>
      </c>
      <c r="F2355" s="9">
        <v>42004</v>
      </c>
      <c r="G2355" s="8" t="s">
        <v>190</v>
      </c>
      <c r="H2355" s="8">
        <v>22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</row>
    <row r="2356" spans="1:31" x14ac:dyDescent="0.25">
      <c r="A2356" s="8" t="s">
        <v>1455</v>
      </c>
      <c r="B2356" s="8" t="s">
        <v>143</v>
      </c>
      <c r="C2356" s="8" t="s">
        <v>204</v>
      </c>
      <c r="D2356" s="8" t="s">
        <v>435</v>
      </c>
      <c r="E2356" s="9">
        <v>41640</v>
      </c>
      <c r="F2356" s="9">
        <v>42004</v>
      </c>
      <c r="G2356" s="8" t="s">
        <v>190</v>
      </c>
      <c r="H2356" s="8">
        <v>60</v>
      </c>
      <c r="I2356" s="8"/>
      <c r="J2356" s="8"/>
      <c r="K2356" s="8"/>
      <c r="L2356" s="8"/>
      <c r="M2356" s="8"/>
      <c r="N2356" s="8"/>
      <c r="O2356" s="8"/>
      <c r="P2356" s="8"/>
      <c r="Q2356" s="8"/>
      <c r="R2356" s="8"/>
      <c r="S2356" s="8"/>
      <c r="T2356" s="8"/>
      <c r="U2356" s="8"/>
      <c r="V2356" s="8"/>
      <c r="W2356" s="8"/>
      <c r="X2356" s="8"/>
      <c r="Y2356" s="8"/>
      <c r="Z2356" s="8"/>
      <c r="AA2356" s="8"/>
      <c r="AB2356" s="8"/>
      <c r="AC2356" s="8"/>
      <c r="AD2356" s="8"/>
      <c r="AE2356" s="8"/>
    </row>
    <row r="2357" spans="1:31" x14ac:dyDescent="0.25">
      <c r="A2357" s="8" t="s">
        <v>1456</v>
      </c>
      <c r="B2357" s="8" t="s">
        <v>143</v>
      </c>
      <c r="C2357" s="8" t="s">
        <v>204</v>
      </c>
      <c r="D2357" s="8" t="s">
        <v>435</v>
      </c>
      <c r="E2357" s="9">
        <v>41640</v>
      </c>
      <c r="F2357" s="9">
        <v>42004</v>
      </c>
      <c r="G2357" s="8" t="s">
        <v>190</v>
      </c>
      <c r="H2357" s="8">
        <v>60</v>
      </c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</row>
    <row r="2358" spans="1:31" x14ac:dyDescent="0.25">
      <c r="A2358" s="8" t="s">
        <v>1457</v>
      </c>
      <c r="B2358" s="8" t="s">
        <v>198</v>
      </c>
      <c r="C2358" s="8" t="s">
        <v>199</v>
      </c>
      <c r="D2358" s="8" t="s">
        <v>194</v>
      </c>
      <c r="E2358" s="9">
        <v>41640</v>
      </c>
      <c r="F2358" s="9">
        <v>42004</v>
      </c>
      <c r="G2358" s="8" t="s">
        <v>189</v>
      </c>
      <c r="H2358" s="8">
        <v>0</v>
      </c>
      <c r="I2358" s="8">
        <v>0</v>
      </c>
      <c r="J2358" s="8">
        <v>0</v>
      </c>
      <c r="K2358" s="8">
        <v>0</v>
      </c>
      <c r="L2358" s="8">
        <v>0</v>
      </c>
      <c r="M2358" s="8">
        <v>0</v>
      </c>
      <c r="N2358" s="8">
        <v>0.13100000000000001</v>
      </c>
      <c r="O2358" s="8">
        <v>0.54200000000000004</v>
      </c>
      <c r="P2358" s="8">
        <v>0.54200000000000004</v>
      </c>
      <c r="Q2358" s="8">
        <v>0.24099999999999999</v>
      </c>
      <c r="R2358" s="8">
        <v>0.24099999999999999</v>
      </c>
      <c r="S2358" s="8">
        <v>0.34499999999999997</v>
      </c>
      <c r="T2358" s="8">
        <v>0.54200000000000004</v>
      </c>
      <c r="U2358" s="8">
        <v>0.54200000000000004</v>
      </c>
      <c r="V2358" s="8">
        <v>0.34499999999999997</v>
      </c>
      <c r="W2358" s="8">
        <v>0.24099999999999999</v>
      </c>
      <c r="X2358" s="8">
        <v>0.34499999999999997</v>
      </c>
      <c r="Y2358" s="8">
        <v>0.44500000000000001</v>
      </c>
      <c r="Z2358" s="8">
        <v>0.54200000000000004</v>
      </c>
      <c r="AA2358" s="8">
        <v>0.63700000000000001</v>
      </c>
      <c r="AB2358" s="8">
        <v>0.73</v>
      </c>
      <c r="AC2358" s="8">
        <v>0.44500000000000001</v>
      </c>
      <c r="AD2358" s="8">
        <v>0.24099999999999999</v>
      </c>
      <c r="AE2358" s="8">
        <v>0.24099999999999999</v>
      </c>
    </row>
    <row r="2359" spans="1:31" x14ac:dyDescent="0.25">
      <c r="A2359" s="8" t="s">
        <v>1457</v>
      </c>
      <c r="B2359" s="8" t="s">
        <v>198</v>
      </c>
      <c r="C2359" s="8" t="s">
        <v>199</v>
      </c>
      <c r="D2359" s="8" t="s">
        <v>195</v>
      </c>
      <c r="E2359" s="9">
        <v>41640</v>
      </c>
      <c r="F2359" s="9">
        <v>42004</v>
      </c>
      <c r="G2359" s="8" t="s">
        <v>190</v>
      </c>
      <c r="H2359" s="8">
        <v>0</v>
      </c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8"/>
    </row>
    <row r="2360" spans="1:31" x14ac:dyDescent="0.25">
      <c r="A2360" s="8" t="s">
        <v>1457</v>
      </c>
      <c r="B2360" s="8" t="s">
        <v>198</v>
      </c>
      <c r="C2360" s="8" t="s">
        <v>199</v>
      </c>
      <c r="D2360" s="8" t="s">
        <v>196</v>
      </c>
      <c r="E2360" s="9">
        <v>41640</v>
      </c>
      <c r="F2360" s="9">
        <v>42004</v>
      </c>
      <c r="G2360" s="8" t="s">
        <v>190</v>
      </c>
      <c r="H2360" s="8">
        <v>1</v>
      </c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</row>
    <row r="2361" spans="1:31" x14ac:dyDescent="0.25">
      <c r="A2361" s="8" t="s">
        <v>1457</v>
      </c>
      <c r="B2361" s="8" t="s">
        <v>198</v>
      </c>
      <c r="C2361" s="8" t="s">
        <v>199</v>
      </c>
      <c r="D2361" s="8" t="s">
        <v>201</v>
      </c>
      <c r="E2361" s="9">
        <v>41640</v>
      </c>
      <c r="F2361" s="9">
        <v>42004</v>
      </c>
      <c r="G2361" s="8" t="s">
        <v>189</v>
      </c>
      <c r="H2361" s="8">
        <v>0</v>
      </c>
      <c r="I2361" s="8">
        <v>0</v>
      </c>
      <c r="J2361" s="8">
        <v>0</v>
      </c>
      <c r="K2361" s="8">
        <v>0</v>
      </c>
      <c r="L2361" s="8">
        <v>0</v>
      </c>
      <c r="M2361" s="8">
        <v>0</v>
      </c>
      <c r="N2361" s="8">
        <v>0.13100000000000001</v>
      </c>
      <c r="O2361" s="8">
        <v>0.54200000000000004</v>
      </c>
      <c r="P2361" s="8">
        <v>0.54200000000000004</v>
      </c>
      <c r="Q2361" s="8">
        <v>0.44500000000000001</v>
      </c>
      <c r="R2361" s="8">
        <v>0.24099999999999999</v>
      </c>
      <c r="S2361" s="8">
        <v>0.44500000000000001</v>
      </c>
      <c r="T2361" s="8">
        <v>0.54200000000000004</v>
      </c>
      <c r="U2361" s="8">
        <v>0.54200000000000004</v>
      </c>
      <c r="V2361" s="8">
        <v>0.44500000000000001</v>
      </c>
      <c r="W2361" s="8">
        <v>0.34499999999999997</v>
      </c>
      <c r="X2361" s="8">
        <v>0.34499999999999997</v>
      </c>
      <c r="Y2361" s="8">
        <v>0.34499999999999997</v>
      </c>
      <c r="Z2361" s="8">
        <v>0.73</v>
      </c>
      <c r="AA2361" s="8">
        <v>0.91100000000000003</v>
      </c>
      <c r="AB2361" s="8">
        <v>0.73</v>
      </c>
      <c r="AC2361" s="8">
        <v>0.63700000000000001</v>
      </c>
      <c r="AD2361" s="8">
        <v>0.54200000000000004</v>
      </c>
      <c r="AE2361" s="8">
        <v>0.34499999999999997</v>
      </c>
    </row>
    <row r="2362" spans="1:31" x14ac:dyDescent="0.25">
      <c r="A2362" s="8" t="s">
        <v>1457</v>
      </c>
      <c r="B2362" s="8" t="s">
        <v>198</v>
      </c>
      <c r="C2362" s="8" t="s">
        <v>199</v>
      </c>
      <c r="D2362" s="8" t="s">
        <v>220</v>
      </c>
      <c r="E2362" s="9">
        <v>41640</v>
      </c>
      <c r="F2362" s="9">
        <v>42004</v>
      </c>
      <c r="G2362" s="8" t="s">
        <v>189</v>
      </c>
      <c r="H2362" s="8">
        <v>0</v>
      </c>
      <c r="I2362" s="8">
        <v>0</v>
      </c>
      <c r="J2362" s="8">
        <v>0</v>
      </c>
      <c r="K2362" s="8">
        <v>0</v>
      </c>
      <c r="L2362" s="8">
        <v>0</v>
      </c>
      <c r="M2362" s="8">
        <v>0</v>
      </c>
      <c r="N2362" s="8">
        <v>0.13100000000000001</v>
      </c>
      <c r="O2362" s="8">
        <v>0.44500000000000001</v>
      </c>
      <c r="P2362" s="8">
        <v>0.44500000000000001</v>
      </c>
      <c r="Q2362" s="8">
        <v>0.44500000000000001</v>
      </c>
      <c r="R2362" s="8">
        <v>0.24099999999999999</v>
      </c>
      <c r="S2362" s="8">
        <v>0.54200000000000004</v>
      </c>
      <c r="T2362" s="8">
        <v>0.82099999999999995</v>
      </c>
      <c r="U2362" s="8">
        <v>0.73</v>
      </c>
      <c r="V2362" s="8">
        <v>0.44500000000000001</v>
      </c>
      <c r="W2362" s="8">
        <v>0.24099999999999999</v>
      </c>
      <c r="X2362" s="8">
        <v>0.34499999999999997</v>
      </c>
      <c r="Y2362" s="8">
        <v>0.54200000000000004</v>
      </c>
      <c r="Z2362" s="8">
        <v>0.82099999999999995</v>
      </c>
      <c r="AA2362" s="8">
        <v>0.82099999999999995</v>
      </c>
      <c r="AB2362" s="8">
        <v>0.82099999999999995</v>
      </c>
      <c r="AC2362" s="8">
        <v>0.54200000000000004</v>
      </c>
      <c r="AD2362" s="8">
        <v>0.34499999999999997</v>
      </c>
      <c r="AE2362" s="8">
        <v>0.24099999999999999</v>
      </c>
    </row>
    <row r="2363" spans="1:31" x14ac:dyDescent="0.25">
      <c r="A2363" s="8" t="s">
        <v>1458</v>
      </c>
      <c r="B2363" s="8" t="s">
        <v>216</v>
      </c>
      <c r="C2363" s="8" t="s">
        <v>199</v>
      </c>
      <c r="D2363" s="8" t="s">
        <v>194</v>
      </c>
      <c r="E2363" s="9">
        <v>41640</v>
      </c>
      <c r="F2363" s="9">
        <v>42004</v>
      </c>
      <c r="G2363" s="8" t="s">
        <v>189</v>
      </c>
      <c r="H2363" s="8">
        <v>0.2</v>
      </c>
      <c r="I2363" s="8">
        <v>0.15</v>
      </c>
      <c r="J2363" s="8">
        <v>0.15</v>
      </c>
      <c r="K2363" s="8">
        <v>0.15</v>
      </c>
      <c r="L2363" s="8">
        <v>0.15</v>
      </c>
      <c r="M2363" s="8">
        <v>0.15</v>
      </c>
      <c r="N2363" s="8">
        <v>0.156</v>
      </c>
      <c r="O2363" s="8">
        <v>0.156</v>
      </c>
      <c r="P2363" s="8">
        <v>0.312</v>
      </c>
      <c r="Q2363" s="8">
        <v>0.312</v>
      </c>
      <c r="R2363" s="8">
        <v>0.41599999999999998</v>
      </c>
      <c r="S2363" s="8">
        <v>0.41599999999999998</v>
      </c>
      <c r="T2363" s="8">
        <v>0.41599999999999998</v>
      </c>
      <c r="U2363" s="8">
        <v>0.41599999999999998</v>
      </c>
      <c r="V2363" s="8">
        <v>0.41599999999999998</v>
      </c>
      <c r="W2363" s="8">
        <v>0.41599999999999998</v>
      </c>
      <c r="X2363" s="8">
        <v>0.41599999999999998</v>
      </c>
      <c r="Y2363" s="8">
        <v>0.46800000000000003</v>
      </c>
      <c r="Z2363" s="8">
        <v>0.46800000000000003</v>
      </c>
      <c r="AA2363" s="8">
        <v>0.46800000000000003</v>
      </c>
      <c r="AB2363" s="8">
        <v>0.46800000000000003</v>
      </c>
      <c r="AC2363" s="8">
        <v>0.46800000000000003</v>
      </c>
      <c r="AD2363" s="8">
        <v>0.26</v>
      </c>
      <c r="AE2363" s="8">
        <v>0.156</v>
      </c>
    </row>
    <row r="2364" spans="1:31" x14ac:dyDescent="0.25">
      <c r="A2364" s="8" t="s">
        <v>1458</v>
      </c>
      <c r="B2364" s="8" t="s">
        <v>216</v>
      </c>
      <c r="C2364" s="8" t="s">
        <v>199</v>
      </c>
      <c r="D2364" s="8" t="s">
        <v>195</v>
      </c>
      <c r="E2364" s="9">
        <v>41640</v>
      </c>
      <c r="F2364" s="9">
        <v>42004</v>
      </c>
      <c r="G2364" s="8" t="s">
        <v>190</v>
      </c>
      <c r="H2364" s="8">
        <v>0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x14ac:dyDescent="0.25">
      <c r="A2365" s="8" t="s">
        <v>1458</v>
      </c>
      <c r="B2365" s="8" t="s">
        <v>216</v>
      </c>
      <c r="C2365" s="8" t="s">
        <v>199</v>
      </c>
      <c r="D2365" s="8" t="s">
        <v>196</v>
      </c>
      <c r="E2365" s="9">
        <v>41640</v>
      </c>
      <c r="F2365" s="9">
        <v>42004</v>
      </c>
      <c r="G2365" s="8" t="s">
        <v>190</v>
      </c>
      <c r="H2365" s="8">
        <v>1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 x14ac:dyDescent="0.25">
      <c r="A2366" s="8" t="s">
        <v>1458</v>
      </c>
      <c r="B2366" s="8" t="s">
        <v>216</v>
      </c>
      <c r="C2366" s="8" t="s">
        <v>199</v>
      </c>
      <c r="D2366" s="8" t="s">
        <v>259</v>
      </c>
      <c r="E2366" s="9">
        <v>41640</v>
      </c>
      <c r="F2366" s="9">
        <v>42004</v>
      </c>
      <c r="G2366" s="8" t="s">
        <v>189</v>
      </c>
      <c r="H2366" s="8">
        <v>0.2</v>
      </c>
      <c r="I2366" s="8">
        <v>0.15</v>
      </c>
      <c r="J2366" s="8">
        <v>0.15</v>
      </c>
      <c r="K2366" s="8">
        <v>0.15</v>
      </c>
      <c r="L2366" s="8">
        <v>0.15</v>
      </c>
      <c r="M2366" s="8">
        <v>0.15</v>
      </c>
      <c r="N2366" s="8">
        <v>0.156</v>
      </c>
      <c r="O2366" s="8">
        <v>0.156</v>
      </c>
      <c r="P2366" s="8">
        <v>0.26</v>
      </c>
      <c r="Q2366" s="8">
        <v>0.26</v>
      </c>
      <c r="R2366" s="8">
        <v>0.36399999999999999</v>
      </c>
      <c r="S2366" s="8">
        <v>0.36399999999999999</v>
      </c>
      <c r="T2366" s="8">
        <v>0.36399999999999999</v>
      </c>
      <c r="U2366" s="8">
        <v>0.36399999999999999</v>
      </c>
      <c r="V2366" s="8">
        <v>0.36399999999999999</v>
      </c>
      <c r="W2366" s="8">
        <v>0.36399999999999999</v>
      </c>
      <c r="X2366" s="8">
        <v>0.312</v>
      </c>
      <c r="Y2366" s="8">
        <v>0.312</v>
      </c>
      <c r="Z2366" s="8">
        <v>0.312</v>
      </c>
      <c r="AA2366" s="8">
        <v>0.312</v>
      </c>
      <c r="AB2366" s="8">
        <v>0.312</v>
      </c>
      <c r="AC2366" s="8">
        <v>0.312</v>
      </c>
      <c r="AD2366" s="8">
        <v>0.26</v>
      </c>
      <c r="AE2366" s="8">
        <v>0.156</v>
      </c>
    </row>
    <row r="2367" spans="1:31" x14ac:dyDescent="0.25">
      <c r="A2367" s="8" t="s">
        <v>1459</v>
      </c>
      <c r="B2367" s="8" t="s">
        <v>211</v>
      </c>
      <c r="C2367" s="8" t="s">
        <v>199</v>
      </c>
      <c r="D2367" s="8" t="s">
        <v>435</v>
      </c>
      <c r="E2367" s="9">
        <v>41640</v>
      </c>
      <c r="F2367" s="9">
        <v>42004</v>
      </c>
      <c r="G2367" s="8" t="s">
        <v>190</v>
      </c>
      <c r="H2367" s="8">
        <v>0</v>
      </c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</row>
    <row r="2368" spans="1:31" x14ac:dyDescent="0.25">
      <c r="A2368" s="8" t="s">
        <v>1460</v>
      </c>
      <c r="B2368" s="8" t="s">
        <v>192</v>
      </c>
      <c r="C2368" s="8" t="s">
        <v>193</v>
      </c>
      <c r="D2368" s="8" t="s">
        <v>435</v>
      </c>
      <c r="E2368" s="9">
        <v>41640</v>
      </c>
      <c r="F2368" s="9">
        <v>42004</v>
      </c>
      <c r="G2368" s="8" t="s">
        <v>190</v>
      </c>
      <c r="H2368" s="8">
        <v>120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x14ac:dyDescent="0.25">
      <c r="A2369" s="8" t="s">
        <v>1461</v>
      </c>
      <c r="B2369" s="8" t="s">
        <v>211</v>
      </c>
      <c r="C2369" s="8" t="s">
        <v>193</v>
      </c>
      <c r="D2369" s="8" t="s">
        <v>435</v>
      </c>
      <c r="E2369" s="9">
        <v>41640</v>
      </c>
      <c r="F2369" s="9">
        <v>42004</v>
      </c>
      <c r="G2369" s="8" t="s">
        <v>190</v>
      </c>
      <c r="H2369" s="8">
        <v>0.2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x14ac:dyDescent="0.25">
      <c r="A2370" s="8" t="s">
        <v>1462</v>
      </c>
      <c r="B2370" s="8" t="s">
        <v>211</v>
      </c>
      <c r="C2370" s="8" t="s">
        <v>199</v>
      </c>
      <c r="D2370" s="8" t="s">
        <v>435</v>
      </c>
      <c r="E2370" s="9">
        <v>41640</v>
      </c>
      <c r="F2370" s="9">
        <v>42004</v>
      </c>
      <c r="G2370" s="8" t="s">
        <v>190</v>
      </c>
      <c r="H2370" s="8">
        <v>0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 x14ac:dyDescent="0.25">
      <c r="A2371" s="8" t="s">
        <v>1463</v>
      </c>
      <c r="B2371" s="8" t="s">
        <v>211</v>
      </c>
      <c r="C2371" s="8" t="s">
        <v>199</v>
      </c>
      <c r="D2371" s="8" t="s">
        <v>435</v>
      </c>
      <c r="E2371" s="9">
        <v>41640</v>
      </c>
      <c r="F2371" s="9">
        <v>42004</v>
      </c>
      <c r="G2371" s="8" t="s">
        <v>190</v>
      </c>
      <c r="H2371" s="8">
        <v>1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 x14ac:dyDescent="0.25">
      <c r="A2372" s="8" t="s">
        <v>1464</v>
      </c>
      <c r="B2372" s="8" t="s">
        <v>473</v>
      </c>
      <c r="C2372" s="8" t="s">
        <v>199</v>
      </c>
      <c r="D2372" s="8" t="s">
        <v>194</v>
      </c>
      <c r="E2372" s="9">
        <v>41640</v>
      </c>
      <c r="F2372" s="9">
        <v>42004</v>
      </c>
      <c r="G2372" s="8" t="s">
        <v>189</v>
      </c>
      <c r="H2372" s="8">
        <v>0</v>
      </c>
      <c r="I2372" s="8">
        <v>0</v>
      </c>
      <c r="J2372" s="8">
        <v>0</v>
      </c>
      <c r="K2372" s="8">
        <v>0</v>
      </c>
      <c r="L2372" s="8">
        <v>0</v>
      </c>
      <c r="M2372" s="8">
        <v>0</v>
      </c>
      <c r="N2372" s="8">
        <v>0</v>
      </c>
      <c r="O2372" s="8">
        <v>0</v>
      </c>
      <c r="P2372" s="8">
        <v>0</v>
      </c>
      <c r="Q2372" s="8">
        <v>0.11</v>
      </c>
      <c r="R2372" s="8">
        <v>0.13</v>
      </c>
      <c r="S2372" s="8">
        <v>0.35</v>
      </c>
      <c r="T2372" s="8">
        <v>0.37</v>
      </c>
      <c r="U2372" s="8">
        <v>0.37</v>
      </c>
      <c r="V2372" s="8">
        <v>0.39</v>
      </c>
      <c r="W2372" s="8">
        <v>0.41</v>
      </c>
      <c r="X2372" s="8">
        <v>0.38</v>
      </c>
      <c r="Y2372" s="8">
        <v>0.34</v>
      </c>
      <c r="Z2372" s="8">
        <v>0.03</v>
      </c>
      <c r="AA2372" s="8">
        <v>0</v>
      </c>
      <c r="AB2372" s="8">
        <v>0</v>
      </c>
      <c r="AC2372" s="8">
        <v>0</v>
      </c>
      <c r="AD2372" s="8">
        <v>0</v>
      </c>
      <c r="AE2372" s="8">
        <v>0</v>
      </c>
    </row>
    <row r="2373" spans="1:31" x14ac:dyDescent="0.25">
      <c r="A2373" s="8" t="s">
        <v>1464</v>
      </c>
      <c r="B2373" s="8" t="s">
        <v>473</v>
      </c>
      <c r="C2373" s="8" t="s">
        <v>199</v>
      </c>
      <c r="D2373" s="8" t="s">
        <v>472</v>
      </c>
      <c r="E2373" s="9">
        <v>41640</v>
      </c>
      <c r="F2373" s="9">
        <v>42004</v>
      </c>
      <c r="G2373" s="8" t="s">
        <v>189</v>
      </c>
      <c r="H2373" s="8">
        <v>0</v>
      </c>
      <c r="I2373" s="8">
        <v>0</v>
      </c>
      <c r="J2373" s="8">
        <v>0</v>
      </c>
      <c r="K2373" s="8">
        <v>0</v>
      </c>
      <c r="L2373" s="8">
        <v>0</v>
      </c>
      <c r="M2373" s="8">
        <v>0</v>
      </c>
      <c r="N2373" s="8">
        <v>0</v>
      </c>
      <c r="O2373" s="8">
        <v>0.09</v>
      </c>
      <c r="P2373" s="8">
        <v>0.21</v>
      </c>
      <c r="Q2373" s="8">
        <v>0.56000000000000005</v>
      </c>
      <c r="R2373" s="8">
        <v>0.66</v>
      </c>
      <c r="S2373" s="8">
        <v>0.68</v>
      </c>
      <c r="T2373" s="8">
        <v>0.68</v>
      </c>
      <c r="U2373" s="8">
        <v>0.69</v>
      </c>
      <c r="V2373" s="8">
        <v>0.7</v>
      </c>
      <c r="W2373" s="8">
        <v>0.69</v>
      </c>
      <c r="X2373" s="8">
        <v>0.66</v>
      </c>
      <c r="Y2373" s="8">
        <v>0.57999999999999996</v>
      </c>
      <c r="Z2373" s="8">
        <v>0.47</v>
      </c>
      <c r="AA2373" s="8">
        <v>0.43</v>
      </c>
      <c r="AB2373" s="8">
        <v>0.43</v>
      </c>
      <c r="AC2373" s="8">
        <v>0.08</v>
      </c>
      <c r="AD2373" s="8">
        <v>0</v>
      </c>
      <c r="AE2373" s="8">
        <v>0</v>
      </c>
    </row>
    <row r="2374" spans="1:31" x14ac:dyDescent="0.25">
      <c r="A2374" s="8" t="s">
        <v>1464</v>
      </c>
      <c r="B2374" s="8" t="s">
        <v>473</v>
      </c>
      <c r="C2374" s="8" t="s">
        <v>199</v>
      </c>
      <c r="D2374" s="8" t="s">
        <v>599</v>
      </c>
      <c r="E2374" s="9">
        <v>41640</v>
      </c>
      <c r="F2374" s="9">
        <v>42004</v>
      </c>
      <c r="G2374" s="8" t="s">
        <v>189</v>
      </c>
      <c r="H2374" s="8">
        <v>0</v>
      </c>
      <c r="I2374" s="8">
        <v>0</v>
      </c>
      <c r="J2374" s="8">
        <v>0</v>
      </c>
      <c r="K2374" s="8">
        <v>0</v>
      </c>
      <c r="L2374" s="8">
        <v>0</v>
      </c>
      <c r="M2374" s="8">
        <v>0</v>
      </c>
      <c r="N2374" s="8">
        <v>0</v>
      </c>
      <c r="O2374" s="8">
        <v>0.12</v>
      </c>
      <c r="P2374" s="8">
        <v>0.22</v>
      </c>
      <c r="Q2374" s="8">
        <v>0.64</v>
      </c>
      <c r="R2374" s="8">
        <v>0.74</v>
      </c>
      <c r="S2374" s="8">
        <v>0.68</v>
      </c>
      <c r="T2374" s="8">
        <v>0.68</v>
      </c>
      <c r="U2374" s="8">
        <v>0.71</v>
      </c>
      <c r="V2374" s="8">
        <v>0.72</v>
      </c>
      <c r="W2374" s="8">
        <v>0.72</v>
      </c>
      <c r="X2374" s="8">
        <v>0.73</v>
      </c>
      <c r="Y2374" s="8">
        <v>0.68</v>
      </c>
      <c r="Z2374" s="8">
        <v>0.68</v>
      </c>
      <c r="AA2374" s="8">
        <v>0.57999999999999996</v>
      </c>
      <c r="AB2374" s="8">
        <v>0.54</v>
      </c>
      <c r="AC2374" s="8">
        <v>0</v>
      </c>
      <c r="AD2374" s="8">
        <v>0</v>
      </c>
      <c r="AE2374" s="8">
        <v>0</v>
      </c>
    </row>
    <row r="2375" spans="1:31" x14ac:dyDescent="0.25">
      <c r="A2375" s="8" t="s">
        <v>1465</v>
      </c>
      <c r="B2375" s="8" t="s">
        <v>244</v>
      </c>
      <c r="C2375" s="8" t="s">
        <v>199</v>
      </c>
      <c r="D2375" s="8" t="s">
        <v>194</v>
      </c>
      <c r="E2375" s="9">
        <v>41640</v>
      </c>
      <c r="F2375" s="9">
        <v>42004</v>
      </c>
      <c r="G2375" s="8" t="s">
        <v>189</v>
      </c>
      <c r="H2375" s="8">
        <v>0.15</v>
      </c>
      <c r="I2375" s="8">
        <v>0.15</v>
      </c>
      <c r="J2375" s="8">
        <v>0.15</v>
      </c>
      <c r="K2375" s="8">
        <v>0.15</v>
      </c>
      <c r="L2375" s="8">
        <v>0.15</v>
      </c>
      <c r="M2375" s="8">
        <v>0.15</v>
      </c>
      <c r="N2375" s="8">
        <v>0.15</v>
      </c>
      <c r="O2375" s="8">
        <v>0.15</v>
      </c>
      <c r="P2375" s="8">
        <v>0.15</v>
      </c>
      <c r="Q2375" s="8">
        <v>0.3</v>
      </c>
      <c r="R2375" s="8">
        <v>0.6</v>
      </c>
      <c r="S2375" s="8">
        <v>0.6</v>
      </c>
      <c r="T2375" s="8">
        <v>0.8</v>
      </c>
      <c r="U2375" s="8">
        <v>0.8</v>
      </c>
      <c r="V2375" s="8">
        <v>0.8</v>
      </c>
      <c r="W2375" s="8">
        <v>0.8</v>
      </c>
      <c r="X2375" s="8">
        <v>0.8</v>
      </c>
      <c r="Y2375" s="8">
        <v>0.6</v>
      </c>
      <c r="Z2375" s="8">
        <v>0.4</v>
      </c>
      <c r="AA2375" s="8">
        <v>0.15</v>
      </c>
      <c r="AB2375" s="8">
        <v>0.15</v>
      </c>
      <c r="AC2375" s="8">
        <v>0.15</v>
      </c>
      <c r="AD2375" s="8">
        <v>0.15</v>
      </c>
      <c r="AE2375" s="8">
        <v>0.15</v>
      </c>
    </row>
    <row r="2376" spans="1:31" x14ac:dyDescent="0.25">
      <c r="A2376" s="8" t="s">
        <v>1465</v>
      </c>
      <c r="B2376" s="8" t="s">
        <v>244</v>
      </c>
      <c r="C2376" s="8" t="s">
        <v>199</v>
      </c>
      <c r="D2376" s="8" t="s">
        <v>195</v>
      </c>
      <c r="E2376" s="9">
        <v>41640</v>
      </c>
      <c r="F2376" s="9">
        <v>42004</v>
      </c>
      <c r="G2376" s="8" t="s">
        <v>190</v>
      </c>
      <c r="H2376" s="8">
        <v>0</v>
      </c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8"/>
      <c r="V2376" s="8"/>
      <c r="W2376" s="8"/>
      <c r="X2376" s="8"/>
      <c r="Y2376" s="8"/>
      <c r="Z2376" s="8"/>
      <c r="AA2376" s="8"/>
      <c r="AB2376" s="8"/>
      <c r="AC2376" s="8"/>
      <c r="AD2376" s="8"/>
      <c r="AE2376" s="8"/>
    </row>
    <row r="2377" spans="1:31" x14ac:dyDescent="0.25">
      <c r="A2377" s="8" t="s">
        <v>1465</v>
      </c>
      <c r="B2377" s="8" t="s">
        <v>244</v>
      </c>
      <c r="C2377" s="8" t="s">
        <v>199</v>
      </c>
      <c r="D2377" s="8" t="s">
        <v>196</v>
      </c>
      <c r="E2377" s="9">
        <v>41640</v>
      </c>
      <c r="F2377" s="9">
        <v>42004</v>
      </c>
      <c r="G2377" s="8" t="s">
        <v>190</v>
      </c>
      <c r="H2377" s="8">
        <v>1</v>
      </c>
      <c r="I2377" s="8"/>
      <c r="J2377" s="8"/>
      <c r="K2377" s="8"/>
      <c r="L2377" s="8"/>
      <c r="M2377" s="8"/>
      <c r="N2377" s="8"/>
      <c r="O2377" s="8"/>
      <c r="P2377" s="8"/>
      <c r="Q2377" s="8"/>
      <c r="R2377" s="8"/>
      <c r="S2377" s="8"/>
      <c r="T2377" s="8"/>
      <c r="U2377" s="8"/>
      <c r="V2377" s="8"/>
      <c r="W2377" s="8"/>
      <c r="X2377" s="8"/>
      <c r="Y2377" s="8"/>
      <c r="Z2377" s="8"/>
      <c r="AA2377" s="8"/>
      <c r="AB2377" s="8"/>
      <c r="AC2377" s="8"/>
      <c r="AD2377" s="8"/>
      <c r="AE2377" s="8"/>
    </row>
    <row r="2378" spans="1:31" x14ac:dyDescent="0.25">
      <c r="A2378" s="8" t="s">
        <v>1465</v>
      </c>
      <c r="B2378" s="8" t="s">
        <v>244</v>
      </c>
      <c r="C2378" s="8" t="s">
        <v>199</v>
      </c>
      <c r="D2378" s="8" t="s">
        <v>201</v>
      </c>
      <c r="E2378" s="9">
        <v>41640</v>
      </c>
      <c r="F2378" s="9">
        <v>42004</v>
      </c>
      <c r="G2378" s="8" t="s">
        <v>189</v>
      </c>
      <c r="H2378" s="8">
        <v>0.15</v>
      </c>
      <c r="I2378" s="8">
        <v>0.15</v>
      </c>
      <c r="J2378" s="8">
        <v>0.15</v>
      </c>
      <c r="K2378" s="8">
        <v>0.15</v>
      </c>
      <c r="L2378" s="8">
        <v>0.15</v>
      </c>
      <c r="M2378" s="8">
        <v>0.15</v>
      </c>
      <c r="N2378" s="8">
        <v>0.15</v>
      </c>
      <c r="O2378" s="8">
        <v>0.3</v>
      </c>
      <c r="P2378" s="8">
        <v>0.5</v>
      </c>
      <c r="Q2378" s="8">
        <v>0.8</v>
      </c>
      <c r="R2378" s="8">
        <v>0.9</v>
      </c>
      <c r="S2378" s="8">
        <v>0.9</v>
      </c>
      <c r="T2378" s="8">
        <v>0.9</v>
      </c>
      <c r="U2378" s="8">
        <v>0.9</v>
      </c>
      <c r="V2378" s="8">
        <v>0.9</v>
      </c>
      <c r="W2378" s="8">
        <v>0.9</v>
      </c>
      <c r="X2378" s="8">
        <v>0.9</v>
      </c>
      <c r="Y2378" s="8">
        <v>0.9</v>
      </c>
      <c r="Z2378" s="8">
        <v>0.7</v>
      </c>
      <c r="AA2378" s="8">
        <v>0.5</v>
      </c>
      <c r="AB2378" s="8">
        <v>0.5</v>
      </c>
      <c r="AC2378" s="8">
        <v>0.3</v>
      </c>
      <c r="AD2378" s="8">
        <v>0.15</v>
      </c>
      <c r="AE2378" s="8">
        <v>0.15</v>
      </c>
    </row>
    <row r="2379" spans="1:31" x14ac:dyDescent="0.25">
      <c r="A2379" s="8" t="s">
        <v>1465</v>
      </c>
      <c r="B2379" s="8" t="s">
        <v>244</v>
      </c>
      <c r="C2379" s="8" t="s">
        <v>199</v>
      </c>
      <c r="D2379" s="8" t="s">
        <v>220</v>
      </c>
      <c r="E2379" s="9">
        <v>41640</v>
      </c>
      <c r="F2379" s="9">
        <v>42004</v>
      </c>
      <c r="G2379" s="8" t="s">
        <v>189</v>
      </c>
      <c r="H2379" s="8">
        <v>0.2</v>
      </c>
      <c r="I2379" s="8">
        <v>0.2</v>
      </c>
      <c r="J2379" s="8">
        <v>0.2</v>
      </c>
      <c r="K2379" s="8">
        <v>0.2</v>
      </c>
      <c r="L2379" s="8">
        <v>0.2</v>
      </c>
      <c r="M2379" s="8">
        <v>0.2</v>
      </c>
      <c r="N2379" s="8">
        <v>0.2</v>
      </c>
      <c r="O2379" s="8">
        <v>0.4</v>
      </c>
      <c r="P2379" s="8">
        <v>0.6</v>
      </c>
      <c r="Q2379" s="8">
        <v>0.9</v>
      </c>
      <c r="R2379" s="8">
        <v>0.9</v>
      </c>
      <c r="S2379" s="8">
        <v>0.9</v>
      </c>
      <c r="T2379" s="8">
        <v>0.9</v>
      </c>
      <c r="U2379" s="8">
        <v>0.9</v>
      </c>
      <c r="V2379" s="8">
        <v>0.9</v>
      </c>
      <c r="W2379" s="8">
        <v>0.9</v>
      </c>
      <c r="X2379" s="8">
        <v>0.9</v>
      </c>
      <c r="Y2379" s="8">
        <v>0.9</v>
      </c>
      <c r="Z2379" s="8">
        <v>0.9</v>
      </c>
      <c r="AA2379" s="8">
        <v>0.7</v>
      </c>
      <c r="AB2379" s="8">
        <v>0.7</v>
      </c>
      <c r="AC2379" s="8">
        <v>0.2</v>
      </c>
      <c r="AD2379" s="8">
        <v>0.2</v>
      </c>
      <c r="AE2379" s="8">
        <v>0.2</v>
      </c>
    </row>
    <row r="2380" spans="1:31" x14ac:dyDescent="0.25">
      <c r="A2380" s="8" t="s">
        <v>1466</v>
      </c>
      <c r="B2380" s="8" t="s">
        <v>206</v>
      </c>
      <c r="C2380" s="8" t="s">
        <v>199</v>
      </c>
      <c r="D2380" s="8" t="s">
        <v>194</v>
      </c>
      <c r="E2380" s="9">
        <v>41640</v>
      </c>
      <c r="F2380" s="9">
        <v>42004</v>
      </c>
      <c r="G2380" s="8" t="s">
        <v>189</v>
      </c>
      <c r="H2380" s="8">
        <v>0.05</v>
      </c>
      <c r="I2380" s="8">
        <v>0.05</v>
      </c>
      <c r="J2380" s="8">
        <v>0.05</v>
      </c>
      <c r="K2380" s="8">
        <v>0.05</v>
      </c>
      <c r="L2380" s="8">
        <v>0.05</v>
      </c>
      <c r="M2380" s="8">
        <v>0.05</v>
      </c>
      <c r="N2380" s="8">
        <v>0.05</v>
      </c>
      <c r="O2380" s="8">
        <v>0.05</v>
      </c>
      <c r="P2380" s="8">
        <v>0.05</v>
      </c>
      <c r="Q2380" s="8">
        <v>0.1</v>
      </c>
      <c r="R2380" s="8">
        <v>0.4</v>
      </c>
      <c r="S2380" s="8">
        <v>0.4</v>
      </c>
      <c r="T2380" s="8">
        <v>0.6</v>
      </c>
      <c r="U2380" s="8">
        <v>0.6</v>
      </c>
      <c r="V2380" s="8">
        <v>0.6</v>
      </c>
      <c r="W2380" s="8">
        <v>0.6</v>
      </c>
      <c r="X2380" s="8">
        <v>0.6</v>
      </c>
      <c r="Y2380" s="8">
        <v>0.4</v>
      </c>
      <c r="Z2380" s="8">
        <v>0.2</v>
      </c>
      <c r="AA2380" s="8">
        <v>0.05</v>
      </c>
      <c r="AB2380" s="8">
        <v>0.05</v>
      </c>
      <c r="AC2380" s="8">
        <v>0.05</v>
      </c>
      <c r="AD2380" s="8">
        <v>0.05</v>
      </c>
      <c r="AE2380" s="8">
        <v>0.05</v>
      </c>
    </row>
    <row r="2381" spans="1:31" x14ac:dyDescent="0.25">
      <c r="A2381" s="8" t="s">
        <v>1466</v>
      </c>
      <c r="B2381" s="8" t="s">
        <v>206</v>
      </c>
      <c r="C2381" s="8" t="s">
        <v>199</v>
      </c>
      <c r="D2381" s="8" t="s">
        <v>195</v>
      </c>
      <c r="E2381" s="9">
        <v>41640</v>
      </c>
      <c r="F2381" s="9">
        <v>42004</v>
      </c>
      <c r="G2381" s="8" t="s">
        <v>190</v>
      </c>
      <c r="H2381" s="8">
        <v>0</v>
      </c>
      <c r="I2381" s="8"/>
      <c r="J2381" s="8"/>
      <c r="K2381" s="8"/>
      <c r="L2381" s="8"/>
      <c r="M2381" s="8"/>
      <c r="N2381" s="8"/>
      <c r="O2381" s="8"/>
      <c r="P2381" s="8"/>
      <c r="Q2381" s="8"/>
      <c r="R2381" s="8"/>
      <c r="S2381" s="8"/>
      <c r="T2381" s="8"/>
      <c r="U2381" s="8"/>
      <c r="V2381" s="8"/>
      <c r="W2381" s="8"/>
      <c r="X2381" s="8"/>
      <c r="Y2381" s="8"/>
      <c r="Z2381" s="8"/>
      <c r="AA2381" s="8"/>
      <c r="AB2381" s="8"/>
      <c r="AC2381" s="8"/>
      <c r="AD2381" s="8"/>
      <c r="AE2381" s="8"/>
    </row>
    <row r="2382" spans="1:31" x14ac:dyDescent="0.25">
      <c r="A2382" s="8" t="s">
        <v>1466</v>
      </c>
      <c r="B2382" s="8" t="s">
        <v>206</v>
      </c>
      <c r="C2382" s="8" t="s">
        <v>199</v>
      </c>
      <c r="D2382" s="8" t="s">
        <v>196</v>
      </c>
      <c r="E2382" s="9">
        <v>41640</v>
      </c>
      <c r="F2382" s="9">
        <v>42004</v>
      </c>
      <c r="G2382" s="8" t="s">
        <v>190</v>
      </c>
      <c r="H2382" s="8">
        <v>1</v>
      </c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</row>
    <row r="2383" spans="1:31" x14ac:dyDescent="0.25">
      <c r="A2383" s="8" t="s">
        <v>1466</v>
      </c>
      <c r="B2383" s="8" t="s">
        <v>206</v>
      </c>
      <c r="C2383" s="8" t="s">
        <v>199</v>
      </c>
      <c r="D2383" s="8" t="s">
        <v>201</v>
      </c>
      <c r="E2383" s="9">
        <v>41640</v>
      </c>
      <c r="F2383" s="9">
        <v>42004</v>
      </c>
      <c r="G2383" s="8" t="s">
        <v>189</v>
      </c>
      <c r="H2383" s="8">
        <v>0.05</v>
      </c>
      <c r="I2383" s="8">
        <v>0.05</v>
      </c>
      <c r="J2383" s="8">
        <v>0.05</v>
      </c>
      <c r="K2383" s="8">
        <v>0.05</v>
      </c>
      <c r="L2383" s="8">
        <v>0.05</v>
      </c>
      <c r="M2383" s="8">
        <v>0.05</v>
      </c>
      <c r="N2383" s="8">
        <v>0.05</v>
      </c>
      <c r="O2383" s="8">
        <v>0.1</v>
      </c>
      <c r="P2383" s="8">
        <v>0.3</v>
      </c>
      <c r="Q2383" s="8">
        <v>0.6</v>
      </c>
      <c r="R2383" s="8">
        <v>0.9</v>
      </c>
      <c r="S2383" s="8">
        <v>0.9</v>
      </c>
      <c r="T2383" s="8">
        <v>0.9</v>
      </c>
      <c r="U2383" s="8">
        <v>0.9</v>
      </c>
      <c r="V2383" s="8">
        <v>0.9</v>
      </c>
      <c r="W2383" s="8">
        <v>0.9</v>
      </c>
      <c r="X2383" s="8">
        <v>0.9</v>
      </c>
      <c r="Y2383" s="8">
        <v>0.9</v>
      </c>
      <c r="Z2383" s="8">
        <v>0.5</v>
      </c>
      <c r="AA2383" s="8">
        <v>0.3</v>
      </c>
      <c r="AB2383" s="8">
        <v>0.3</v>
      </c>
      <c r="AC2383" s="8">
        <v>0.1</v>
      </c>
      <c r="AD2383" s="8">
        <v>0.05</v>
      </c>
      <c r="AE2383" s="8">
        <v>0.05</v>
      </c>
    </row>
    <row r="2384" spans="1:31" x14ac:dyDescent="0.25">
      <c r="A2384" s="8" t="s">
        <v>1466</v>
      </c>
      <c r="B2384" s="8" t="s">
        <v>206</v>
      </c>
      <c r="C2384" s="8" t="s">
        <v>199</v>
      </c>
      <c r="D2384" s="8" t="s">
        <v>220</v>
      </c>
      <c r="E2384" s="9">
        <v>41640</v>
      </c>
      <c r="F2384" s="9">
        <v>42004</v>
      </c>
      <c r="G2384" s="8" t="s">
        <v>189</v>
      </c>
      <c r="H2384" s="8">
        <v>0.05</v>
      </c>
      <c r="I2384" s="8">
        <v>0.05</v>
      </c>
      <c r="J2384" s="8">
        <v>0.05</v>
      </c>
      <c r="K2384" s="8">
        <v>0.05</v>
      </c>
      <c r="L2384" s="8">
        <v>0.05</v>
      </c>
      <c r="M2384" s="8">
        <v>0.05</v>
      </c>
      <c r="N2384" s="8">
        <v>0.05</v>
      </c>
      <c r="O2384" s="8">
        <v>0.2</v>
      </c>
      <c r="P2384" s="8">
        <v>0.4</v>
      </c>
      <c r="Q2384" s="8">
        <v>0.9</v>
      </c>
      <c r="R2384" s="8">
        <v>0.9</v>
      </c>
      <c r="S2384" s="8">
        <v>0.9</v>
      </c>
      <c r="T2384" s="8">
        <v>0.9</v>
      </c>
      <c r="U2384" s="8">
        <v>0.9</v>
      </c>
      <c r="V2384" s="8">
        <v>0.9</v>
      </c>
      <c r="W2384" s="8">
        <v>0.9</v>
      </c>
      <c r="X2384" s="8">
        <v>0.9</v>
      </c>
      <c r="Y2384" s="8">
        <v>0.9</v>
      </c>
      <c r="Z2384" s="8">
        <v>0.5</v>
      </c>
      <c r="AA2384" s="8">
        <v>0.5</v>
      </c>
      <c r="AB2384" s="8">
        <v>0.5</v>
      </c>
      <c r="AC2384" s="8">
        <v>0.2</v>
      </c>
      <c r="AD2384" s="8">
        <v>0.05</v>
      </c>
      <c r="AE2384" s="8">
        <v>0.05</v>
      </c>
    </row>
    <row r="2385" spans="1:31" x14ac:dyDescent="0.25">
      <c r="A2385" s="8" t="s">
        <v>1467</v>
      </c>
      <c r="B2385" s="8" t="s">
        <v>206</v>
      </c>
      <c r="C2385" s="8" t="s">
        <v>199</v>
      </c>
      <c r="D2385" s="8" t="s">
        <v>194</v>
      </c>
      <c r="E2385" s="9">
        <v>41640</v>
      </c>
      <c r="F2385" s="9">
        <v>42004</v>
      </c>
      <c r="G2385" s="8" t="s">
        <v>189</v>
      </c>
      <c r="H2385" s="8">
        <v>0.05</v>
      </c>
      <c r="I2385" s="8">
        <v>0.05</v>
      </c>
      <c r="J2385" s="8">
        <v>0.05</v>
      </c>
      <c r="K2385" s="8">
        <v>0.05</v>
      </c>
      <c r="L2385" s="8">
        <v>0.05</v>
      </c>
      <c r="M2385" s="8">
        <v>0.05</v>
      </c>
      <c r="N2385" s="8">
        <v>0.05</v>
      </c>
      <c r="O2385" s="8">
        <v>0.05</v>
      </c>
      <c r="P2385" s="8">
        <v>0.05</v>
      </c>
      <c r="Q2385" s="8">
        <v>0.1</v>
      </c>
      <c r="R2385" s="8">
        <v>0.4</v>
      </c>
      <c r="S2385" s="8">
        <v>0.4</v>
      </c>
      <c r="T2385" s="8">
        <v>0.6</v>
      </c>
      <c r="U2385" s="8">
        <v>0.6</v>
      </c>
      <c r="V2385" s="8">
        <v>0.6</v>
      </c>
      <c r="W2385" s="8">
        <v>0.6</v>
      </c>
      <c r="X2385" s="8">
        <v>0.6</v>
      </c>
      <c r="Y2385" s="8">
        <v>0.4</v>
      </c>
      <c r="Z2385" s="8">
        <v>0.2</v>
      </c>
      <c r="AA2385" s="8">
        <v>0.05</v>
      </c>
      <c r="AB2385" s="8">
        <v>0.05</v>
      </c>
      <c r="AC2385" s="8">
        <v>0.05</v>
      </c>
      <c r="AD2385" s="8">
        <v>0.05</v>
      </c>
      <c r="AE2385" s="8">
        <v>0.05</v>
      </c>
    </row>
    <row r="2386" spans="1:31" x14ac:dyDescent="0.25">
      <c r="A2386" s="8" t="s">
        <v>1467</v>
      </c>
      <c r="B2386" s="8" t="s">
        <v>206</v>
      </c>
      <c r="C2386" s="8" t="s">
        <v>199</v>
      </c>
      <c r="D2386" s="8" t="s">
        <v>195</v>
      </c>
      <c r="E2386" s="9">
        <v>41640</v>
      </c>
      <c r="F2386" s="9">
        <v>42004</v>
      </c>
      <c r="G2386" s="8" t="s">
        <v>190</v>
      </c>
      <c r="H2386" s="8">
        <v>0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x14ac:dyDescent="0.25">
      <c r="A2387" s="8" t="s">
        <v>1467</v>
      </c>
      <c r="B2387" s="8" t="s">
        <v>206</v>
      </c>
      <c r="C2387" s="8" t="s">
        <v>199</v>
      </c>
      <c r="D2387" s="8" t="s">
        <v>196</v>
      </c>
      <c r="E2387" s="9">
        <v>41640</v>
      </c>
      <c r="F2387" s="9">
        <v>42004</v>
      </c>
      <c r="G2387" s="8" t="s">
        <v>190</v>
      </c>
      <c r="H2387" s="8">
        <v>1</v>
      </c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/>
      <c r="U2387" s="8"/>
      <c r="V2387" s="8"/>
      <c r="W2387" s="8"/>
      <c r="X2387" s="8"/>
      <c r="Y2387" s="8"/>
      <c r="Z2387" s="8"/>
      <c r="AA2387" s="8"/>
      <c r="AB2387" s="8"/>
      <c r="AC2387" s="8"/>
      <c r="AD2387" s="8"/>
      <c r="AE2387" s="8"/>
    </row>
    <row r="2388" spans="1:31" x14ac:dyDescent="0.25">
      <c r="A2388" s="8" t="s">
        <v>1467</v>
      </c>
      <c r="B2388" s="8" t="s">
        <v>206</v>
      </c>
      <c r="C2388" s="8" t="s">
        <v>199</v>
      </c>
      <c r="D2388" s="8" t="s">
        <v>201</v>
      </c>
      <c r="E2388" s="9">
        <v>41640</v>
      </c>
      <c r="F2388" s="9">
        <v>42004</v>
      </c>
      <c r="G2388" s="8" t="s">
        <v>189</v>
      </c>
      <c r="H2388" s="8">
        <v>0.05</v>
      </c>
      <c r="I2388" s="8">
        <v>0.05</v>
      </c>
      <c r="J2388" s="8">
        <v>0.05</v>
      </c>
      <c r="K2388" s="8">
        <v>0.05</v>
      </c>
      <c r="L2388" s="8">
        <v>0.05</v>
      </c>
      <c r="M2388" s="8">
        <v>0.05</v>
      </c>
      <c r="N2388" s="8">
        <v>0.05</v>
      </c>
      <c r="O2388" s="8">
        <v>0.1</v>
      </c>
      <c r="P2388" s="8">
        <v>0.3</v>
      </c>
      <c r="Q2388" s="8">
        <v>0.6</v>
      </c>
      <c r="R2388" s="8">
        <v>0.9</v>
      </c>
      <c r="S2388" s="8">
        <v>0.9</v>
      </c>
      <c r="T2388" s="8">
        <v>0.9</v>
      </c>
      <c r="U2388" s="8">
        <v>0.9</v>
      </c>
      <c r="V2388" s="8">
        <v>0.9</v>
      </c>
      <c r="W2388" s="8">
        <v>0.9</v>
      </c>
      <c r="X2388" s="8">
        <v>0.9</v>
      </c>
      <c r="Y2388" s="8">
        <v>0.9</v>
      </c>
      <c r="Z2388" s="8">
        <v>0.5</v>
      </c>
      <c r="AA2388" s="8">
        <v>0.3</v>
      </c>
      <c r="AB2388" s="8">
        <v>0.3</v>
      </c>
      <c r="AC2388" s="8">
        <v>0.1</v>
      </c>
      <c r="AD2388" s="8">
        <v>0.05</v>
      </c>
      <c r="AE2388" s="8">
        <v>0.05</v>
      </c>
    </row>
    <row r="2389" spans="1:31" x14ac:dyDescent="0.25">
      <c r="A2389" s="8" t="s">
        <v>1467</v>
      </c>
      <c r="B2389" s="8" t="s">
        <v>206</v>
      </c>
      <c r="C2389" s="8" t="s">
        <v>199</v>
      </c>
      <c r="D2389" s="8" t="s">
        <v>220</v>
      </c>
      <c r="E2389" s="9">
        <v>41640</v>
      </c>
      <c r="F2389" s="9">
        <v>42004</v>
      </c>
      <c r="G2389" s="8" t="s">
        <v>189</v>
      </c>
      <c r="H2389" s="8">
        <v>0.05</v>
      </c>
      <c r="I2389" s="8">
        <v>0.05</v>
      </c>
      <c r="J2389" s="8">
        <v>0.05</v>
      </c>
      <c r="K2389" s="8">
        <v>0.05</v>
      </c>
      <c r="L2389" s="8">
        <v>0.05</v>
      </c>
      <c r="M2389" s="8">
        <v>0.05</v>
      </c>
      <c r="N2389" s="8">
        <v>0.05</v>
      </c>
      <c r="O2389" s="8">
        <v>0.2</v>
      </c>
      <c r="P2389" s="8">
        <v>0.4</v>
      </c>
      <c r="Q2389" s="8">
        <v>0.9</v>
      </c>
      <c r="R2389" s="8">
        <v>0.9</v>
      </c>
      <c r="S2389" s="8">
        <v>0.9</v>
      </c>
      <c r="T2389" s="8">
        <v>0.9</v>
      </c>
      <c r="U2389" s="8">
        <v>0.9</v>
      </c>
      <c r="V2389" s="8">
        <v>0.9</v>
      </c>
      <c r="W2389" s="8">
        <v>0.9</v>
      </c>
      <c r="X2389" s="8">
        <v>0.9</v>
      </c>
      <c r="Y2389" s="8">
        <v>0.9</v>
      </c>
      <c r="Z2389" s="8">
        <v>0.5</v>
      </c>
      <c r="AA2389" s="8">
        <v>0.5</v>
      </c>
      <c r="AB2389" s="8">
        <v>0.5</v>
      </c>
      <c r="AC2389" s="8">
        <v>0.2</v>
      </c>
      <c r="AD2389" s="8">
        <v>0.05</v>
      </c>
      <c r="AE2389" s="8">
        <v>0.05</v>
      </c>
    </row>
    <row r="2390" spans="1:31" x14ac:dyDescent="0.25">
      <c r="A2390" s="8" t="s">
        <v>1468</v>
      </c>
      <c r="B2390" s="8" t="s">
        <v>206</v>
      </c>
      <c r="C2390" s="8" t="s">
        <v>199</v>
      </c>
      <c r="D2390" s="8" t="s">
        <v>194</v>
      </c>
      <c r="E2390" s="9">
        <v>41640</v>
      </c>
      <c r="F2390" s="9">
        <v>42004</v>
      </c>
      <c r="G2390" s="8" t="s">
        <v>189</v>
      </c>
      <c r="H2390" s="8">
        <v>0.05</v>
      </c>
      <c r="I2390" s="8">
        <v>0.05</v>
      </c>
      <c r="J2390" s="8">
        <v>0.05</v>
      </c>
      <c r="K2390" s="8">
        <v>0.05</v>
      </c>
      <c r="L2390" s="8">
        <v>0.05</v>
      </c>
      <c r="M2390" s="8">
        <v>0.05</v>
      </c>
      <c r="N2390" s="8">
        <v>0.05</v>
      </c>
      <c r="O2390" s="8">
        <v>0.05</v>
      </c>
      <c r="P2390" s="8">
        <v>0.05</v>
      </c>
      <c r="Q2390" s="8">
        <v>0.1</v>
      </c>
      <c r="R2390" s="8">
        <v>0.4</v>
      </c>
      <c r="S2390" s="8">
        <v>0.4</v>
      </c>
      <c r="T2390" s="8">
        <v>0.6</v>
      </c>
      <c r="U2390" s="8">
        <v>0.6</v>
      </c>
      <c r="V2390" s="8">
        <v>0.6</v>
      </c>
      <c r="W2390" s="8">
        <v>0.6</v>
      </c>
      <c r="X2390" s="8">
        <v>0.6</v>
      </c>
      <c r="Y2390" s="8">
        <v>0.4</v>
      </c>
      <c r="Z2390" s="8">
        <v>0.2</v>
      </c>
      <c r="AA2390" s="8">
        <v>0.05</v>
      </c>
      <c r="AB2390" s="8">
        <v>0.05</v>
      </c>
      <c r="AC2390" s="8">
        <v>0.05</v>
      </c>
      <c r="AD2390" s="8">
        <v>0.05</v>
      </c>
      <c r="AE2390" s="8">
        <v>0.05</v>
      </c>
    </row>
    <row r="2391" spans="1:31" x14ac:dyDescent="0.25">
      <c r="A2391" s="8" t="s">
        <v>1468</v>
      </c>
      <c r="B2391" s="8" t="s">
        <v>206</v>
      </c>
      <c r="C2391" s="8" t="s">
        <v>199</v>
      </c>
      <c r="D2391" s="8" t="s">
        <v>195</v>
      </c>
      <c r="E2391" s="9">
        <v>41640</v>
      </c>
      <c r="F2391" s="9">
        <v>42004</v>
      </c>
      <c r="G2391" s="8" t="s">
        <v>190</v>
      </c>
      <c r="H2391" s="8">
        <v>0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 x14ac:dyDescent="0.25">
      <c r="A2392" s="8" t="s">
        <v>1468</v>
      </c>
      <c r="B2392" s="8" t="s">
        <v>206</v>
      </c>
      <c r="C2392" s="8" t="s">
        <v>199</v>
      </c>
      <c r="D2392" s="8" t="s">
        <v>196</v>
      </c>
      <c r="E2392" s="9">
        <v>41640</v>
      </c>
      <c r="F2392" s="9">
        <v>42004</v>
      </c>
      <c r="G2392" s="8" t="s">
        <v>190</v>
      </c>
      <c r="H2392" s="8">
        <v>1</v>
      </c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</row>
    <row r="2393" spans="1:31" x14ac:dyDescent="0.25">
      <c r="A2393" s="8" t="s">
        <v>1468</v>
      </c>
      <c r="B2393" s="8" t="s">
        <v>206</v>
      </c>
      <c r="C2393" s="8" t="s">
        <v>199</v>
      </c>
      <c r="D2393" s="8" t="s">
        <v>201</v>
      </c>
      <c r="E2393" s="9">
        <v>41640</v>
      </c>
      <c r="F2393" s="9">
        <v>42004</v>
      </c>
      <c r="G2393" s="8" t="s">
        <v>189</v>
      </c>
      <c r="H2393" s="8">
        <v>0.05</v>
      </c>
      <c r="I2393" s="8">
        <v>0.05</v>
      </c>
      <c r="J2393" s="8">
        <v>0.05</v>
      </c>
      <c r="K2393" s="8">
        <v>0.05</v>
      </c>
      <c r="L2393" s="8">
        <v>0.05</v>
      </c>
      <c r="M2393" s="8">
        <v>0.05</v>
      </c>
      <c r="N2393" s="8">
        <v>0.05</v>
      </c>
      <c r="O2393" s="8">
        <v>0.1</v>
      </c>
      <c r="P2393" s="8">
        <v>0.3</v>
      </c>
      <c r="Q2393" s="8">
        <v>0.6</v>
      </c>
      <c r="R2393" s="8">
        <v>0.9</v>
      </c>
      <c r="S2393" s="8">
        <v>0.9</v>
      </c>
      <c r="T2393" s="8">
        <v>0.9</v>
      </c>
      <c r="U2393" s="8">
        <v>0.9</v>
      </c>
      <c r="V2393" s="8">
        <v>0.9</v>
      </c>
      <c r="W2393" s="8">
        <v>0.9</v>
      </c>
      <c r="X2393" s="8">
        <v>0.9</v>
      </c>
      <c r="Y2393" s="8">
        <v>0.9</v>
      </c>
      <c r="Z2393" s="8">
        <v>0.5</v>
      </c>
      <c r="AA2393" s="8">
        <v>0.3</v>
      </c>
      <c r="AB2393" s="8">
        <v>0.3</v>
      </c>
      <c r="AC2393" s="8">
        <v>0.1</v>
      </c>
      <c r="AD2393" s="8">
        <v>0.05</v>
      </c>
      <c r="AE2393" s="8">
        <v>0.05</v>
      </c>
    </row>
    <row r="2394" spans="1:31" x14ac:dyDescent="0.25">
      <c r="A2394" s="8" t="s">
        <v>1468</v>
      </c>
      <c r="B2394" s="8" t="s">
        <v>206</v>
      </c>
      <c r="C2394" s="8" t="s">
        <v>199</v>
      </c>
      <c r="D2394" s="8" t="s">
        <v>220</v>
      </c>
      <c r="E2394" s="9">
        <v>41640</v>
      </c>
      <c r="F2394" s="9">
        <v>42004</v>
      </c>
      <c r="G2394" s="8" t="s">
        <v>189</v>
      </c>
      <c r="H2394" s="8">
        <v>0.05</v>
      </c>
      <c r="I2394" s="8">
        <v>0.05</v>
      </c>
      <c r="J2394" s="8">
        <v>0.05</v>
      </c>
      <c r="K2394" s="8">
        <v>0.05</v>
      </c>
      <c r="L2394" s="8">
        <v>0.05</v>
      </c>
      <c r="M2394" s="8">
        <v>0.05</v>
      </c>
      <c r="N2394" s="8">
        <v>0.05</v>
      </c>
      <c r="O2394" s="8">
        <v>0.2</v>
      </c>
      <c r="P2394" s="8">
        <v>0.4</v>
      </c>
      <c r="Q2394" s="8">
        <v>0.9</v>
      </c>
      <c r="R2394" s="8">
        <v>0.9</v>
      </c>
      <c r="S2394" s="8">
        <v>0.9</v>
      </c>
      <c r="T2394" s="8">
        <v>0.9</v>
      </c>
      <c r="U2394" s="8">
        <v>0.9</v>
      </c>
      <c r="V2394" s="8">
        <v>0.9</v>
      </c>
      <c r="W2394" s="8">
        <v>0.9</v>
      </c>
      <c r="X2394" s="8">
        <v>0.9</v>
      </c>
      <c r="Y2394" s="8">
        <v>0.9</v>
      </c>
      <c r="Z2394" s="8">
        <v>0.5</v>
      </c>
      <c r="AA2394" s="8">
        <v>0.5</v>
      </c>
      <c r="AB2394" s="8">
        <v>0.5</v>
      </c>
      <c r="AC2394" s="8">
        <v>0.2</v>
      </c>
      <c r="AD2394" s="8">
        <v>0.05</v>
      </c>
      <c r="AE2394" s="8">
        <v>0.05</v>
      </c>
    </row>
    <row r="2395" spans="1:31" x14ac:dyDescent="0.25">
      <c r="A2395" s="8" t="s">
        <v>1469</v>
      </c>
      <c r="B2395" s="8" t="s">
        <v>206</v>
      </c>
      <c r="C2395" s="8" t="s">
        <v>199</v>
      </c>
      <c r="D2395" s="8" t="s">
        <v>194</v>
      </c>
      <c r="E2395" s="9">
        <v>41640</v>
      </c>
      <c r="F2395" s="9">
        <v>42004</v>
      </c>
      <c r="G2395" s="8" t="s">
        <v>189</v>
      </c>
      <c r="H2395" s="8">
        <v>0.05</v>
      </c>
      <c r="I2395" s="8">
        <v>0.05</v>
      </c>
      <c r="J2395" s="8">
        <v>0.05</v>
      </c>
      <c r="K2395" s="8">
        <v>0.05</v>
      </c>
      <c r="L2395" s="8">
        <v>0.05</v>
      </c>
      <c r="M2395" s="8">
        <v>0.05</v>
      </c>
      <c r="N2395" s="8">
        <v>0.05</v>
      </c>
      <c r="O2395" s="8">
        <v>0.05</v>
      </c>
      <c r="P2395" s="8">
        <v>0.05</v>
      </c>
      <c r="Q2395" s="8">
        <v>0.1</v>
      </c>
      <c r="R2395" s="8">
        <v>0.4</v>
      </c>
      <c r="S2395" s="8">
        <v>0.4</v>
      </c>
      <c r="T2395" s="8">
        <v>0.6</v>
      </c>
      <c r="U2395" s="8">
        <v>0.6</v>
      </c>
      <c r="V2395" s="8">
        <v>0.6</v>
      </c>
      <c r="W2395" s="8">
        <v>0.6</v>
      </c>
      <c r="X2395" s="8">
        <v>0.6</v>
      </c>
      <c r="Y2395" s="8">
        <v>0.4</v>
      </c>
      <c r="Z2395" s="8">
        <v>0.2</v>
      </c>
      <c r="AA2395" s="8">
        <v>0.05</v>
      </c>
      <c r="AB2395" s="8">
        <v>0.05</v>
      </c>
      <c r="AC2395" s="8">
        <v>0.05</v>
      </c>
      <c r="AD2395" s="8">
        <v>0.05</v>
      </c>
      <c r="AE2395" s="8">
        <v>0.05</v>
      </c>
    </row>
    <row r="2396" spans="1:31" x14ac:dyDescent="0.25">
      <c r="A2396" s="8" t="s">
        <v>1469</v>
      </c>
      <c r="B2396" s="8" t="s">
        <v>206</v>
      </c>
      <c r="C2396" s="8" t="s">
        <v>199</v>
      </c>
      <c r="D2396" s="8" t="s">
        <v>195</v>
      </c>
      <c r="E2396" s="9">
        <v>41640</v>
      </c>
      <c r="F2396" s="9">
        <v>42004</v>
      </c>
      <c r="G2396" s="8" t="s">
        <v>190</v>
      </c>
      <c r="H2396" s="8">
        <v>0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 x14ac:dyDescent="0.25">
      <c r="A2397" s="8" t="s">
        <v>1469</v>
      </c>
      <c r="B2397" s="8" t="s">
        <v>206</v>
      </c>
      <c r="C2397" s="8" t="s">
        <v>199</v>
      </c>
      <c r="D2397" s="8" t="s">
        <v>196</v>
      </c>
      <c r="E2397" s="9">
        <v>41640</v>
      </c>
      <c r="F2397" s="9">
        <v>42004</v>
      </c>
      <c r="G2397" s="8" t="s">
        <v>190</v>
      </c>
      <c r="H2397" s="8">
        <v>1</v>
      </c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</row>
    <row r="2398" spans="1:31" x14ac:dyDescent="0.25">
      <c r="A2398" s="8" t="s">
        <v>1469</v>
      </c>
      <c r="B2398" s="8" t="s">
        <v>206</v>
      </c>
      <c r="C2398" s="8" t="s">
        <v>199</v>
      </c>
      <c r="D2398" s="8" t="s">
        <v>201</v>
      </c>
      <c r="E2398" s="9">
        <v>41640</v>
      </c>
      <c r="F2398" s="9">
        <v>42004</v>
      </c>
      <c r="G2398" s="8" t="s">
        <v>189</v>
      </c>
      <c r="H2398" s="8">
        <v>0.05</v>
      </c>
      <c r="I2398" s="8">
        <v>0.05</v>
      </c>
      <c r="J2398" s="8">
        <v>0.05</v>
      </c>
      <c r="K2398" s="8">
        <v>0.05</v>
      </c>
      <c r="L2398" s="8">
        <v>0.05</v>
      </c>
      <c r="M2398" s="8">
        <v>0.05</v>
      </c>
      <c r="N2398" s="8">
        <v>0.05</v>
      </c>
      <c r="O2398" s="8">
        <v>0.1</v>
      </c>
      <c r="P2398" s="8">
        <v>0.3</v>
      </c>
      <c r="Q2398" s="8">
        <v>0.6</v>
      </c>
      <c r="R2398" s="8">
        <v>0.9</v>
      </c>
      <c r="S2398" s="8">
        <v>0.9</v>
      </c>
      <c r="T2398" s="8">
        <v>0.9</v>
      </c>
      <c r="U2398" s="8">
        <v>0.9</v>
      </c>
      <c r="V2398" s="8">
        <v>0.9</v>
      </c>
      <c r="W2398" s="8">
        <v>0.9</v>
      </c>
      <c r="X2398" s="8">
        <v>0.9</v>
      </c>
      <c r="Y2398" s="8">
        <v>0.9</v>
      </c>
      <c r="Z2398" s="8">
        <v>0.5</v>
      </c>
      <c r="AA2398" s="8">
        <v>0.3</v>
      </c>
      <c r="AB2398" s="8">
        <v>0.3</v>
      </c>
      <c r="AC2398" s="8">
        <v>0.1</v>
      </c>
      <c r="AD2398" s="8">
        <v>0.05</v>
      </c>
      <c r="AE2398" s="8">
        <v>0.05</v>
      </c>
    </row>
    <row r="2399" spans="1:31" x14ac:dyDescent="0.25">
      <c r="A2399" s="8" t="s">
        <v>1469</v>
      </c>
      <c r="B2399" s="8" t="s">
        <v>206</v>
      </c>
      <c r="C2399" s="8" t="s">
        <v>199</v>
      </c>
      <c r="D2399" s="8" t="s">
        <v>220</v>
      </c>
      <c r="E2399" s="9">
        <v>41640</v>
      </c>
      <c r="F2399" s="9">
        <v>42004</v>
      </c>
      <c r="G2399" s="8" t="s">
        <v>189</v>
      </c>
      <c r="H2399" s="8">
        <v>0.05</v>
      </c>
      <c r="I2399" s="8">
        <v>0.05</v>
      </c>
      <c r="J2399" s="8">
        <v>0.05</v>
      </c>
      <c r="K2399" s="8">
        <v>0.05</v>
      </c>
      <c r="L2399" s="8">
        <v>0.05</v>
      </c>
      <c r="M2399" s="8">
        <v>0.05</v>
      </c>
      <c r="N2399" s="8">
        <v>0.05</v>
      </c>
      <c r="O2399" s="8">
        <v>0.2</v>
      </c>
      <c r="P2399" s="8">
        <v>0.4</v>
      </c>
      <c r="Q2399" s="8">
        <v>0.9</v>
      </c>
      <c r="R2399" s="8">
        <v>0.9</v>
      </c>
      <c r="S2399" s="8">
        <v>0.9</v>
      </c>
      <c r="T2399" s="8">
        <v>0.9</v>
      </c>
      <c r="U2399" s="8">
        <v>0.9</v>
      </c>
      <c r="V2399" s="8">
        <v>0.9</v>
      </c>
      <c r="W2399" s="8">
        <v>0.9</v>
      </c>
      <c r="X2399" s="8">
        <v>0.9</v>
      </c>
      <c r="Y2399" s="8">
        <v>0.9</v>
      </c>
      <c r="Z2399" s="8">
        <v>0.5</v>
      </c>
      <c r="AA2399" s="8">
        <v>0.5</v>
      </c>
      <c r="AB2399" s="8">
        <v>0.5</v>
      </c>
      <c r="AC2399" s="8">
        <v>0.2</v>
      </c>
      <c r="AD2399" s="8">
        <v>0.05</v>
      </c>
      <c r="AE2399" s="8">
        <v>0.05</v>
      </c>
    </row>
    <row r="2400" spans="1:31" x14ac:dyDescent="0.25">
      <c r="A2400" s="8" t="s">
        <v>1470</v>
      </c>
      <c r="B2400" s="8" t="s">
        <v>216</v>
      </c>
      <c r="C2400" s="8" t="s">
        <v>199</v>
      </c>
      <c r="D2400" s="8" t="s">
        <v>194</v>
      </c>
      <c r="E2400" s="9">
        <v>41640</v>
      </c>
      <c r="F2400" s="9">
        <v>42004</v>
      </c>
      <c r="G2400" s="8" t="s">
        <v>189</v>
      </c>
      <c r="H2400" s="8">
        <v>0</v>
      </c>
      <c r="I2400" s="8">
        <v>0</v>
      </c>
      <c r="J2400" s="8">
        <v>0</v>
      </c>
      <c r="K2400" s="8">
        <v>0</v>
      </c>
      <c r="L2400" s="8">
        <v>0</v>
      </c>
      <c r="M2400" s="8">
        <v>0</v>
      </c>
      <c r="N2400" s="8">
        <v>0</v>
      </c>
      <c r="O2400" s="8">
        <v>0</v>
      </c>
      <c r="P2400" s="8">
        <v>0</v>
      </c>
      <c r="Q2400" s="8">
        <v>0.1</v>
      </c>
      <c r="R2400" s="8">
        <v>0.2</v>
      </c>
      <c r="S2400" s="8">
        <v>0.2</v>
      </c>
      <c r="T2400" s="8">
        <v>0.4</v>
      </c>
      <c r="U2400" s="8">
        <v>0.4</v>
      </c>
      <c r="V2400" s="8">
        <v>0.4</v>
      </c>
      <c r="W2400" s="8">
        <v>0.4</v>
      </c>
      <c r="X2400" s="8">
        <v>0.4</v>
      </c>
      <c r="Y2400" s="8">
        <v>0.2</v>
      </c>
      <c r="Z2400" s="8">
        <v>0.1</v>
      </c>
      <c r="AA2400" s="8">
        <v>0</v>
      </c>
      <c r="AB2400" s="8">
        <v>0</v>
      </c>
      <c r="AC2400" s="8">
        <v>0</v>
      </c>
      <c r="AD2400" s="8">
        <v>0</v>
      </c>
      <c r="AE2400" s="8">
        <v>0</v>
      </c>
    </row>
    <row r="2401" spans="1:31" x14ac:dyDescent="0.25">
      <c r="A2401" s="8" t="s">
        <v>1470</v>
      </c>
      <c r="B2401" s="8" t="s">
        <v>216</v>
      </c>
      <c r="C2401" s="8" t="s">
        <v>199</v>
      </c>
      <c r="D2401" s="8" t="s">
        <v>195</v>
      </c>
      <c r="E2401" s="9">
        <v>41640</v>
      </c>
      <c r="F2401" s="9">
        <v>42004</v>
      </c>
      <c r="G2401" s="8" t="s">
        <v>190</v>
      </c>
      <c r="H2401" s="8">
        <v>0</v>
      </c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</row>
    <row r="2402" spans="1:31" x14ac:dyDescent="0.25">
      <c r="A2402" s="8" t="s">
        <v>1470</v>
      </c>
      <c r="B2402" s="8" t="s">
        <v>216</v>
      </c>
      <c r="C2402" s="8" t="s">
        <v>199</v>
      </c>
      <c r="D2402" s="8" t="s">
        <v>196</v>
      </c>
      <c r="E2402" s="9">
        <v>41640</v>
      </c>
      <c r="F2402" s="9">
        <v>42004</v>
      </c>
      <c r="G2402" s="8" t="s">
        <v>190</v>
      </c>
      <c r="H2402" s="8">
        <v>1</v>
      </c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</row>
    <row r="2403" spans="1:31" x14ac:dyDescent="0.25">
      <c r="A2403" s="8" t="s">
        <v>1470</v>
      </c>
      <c r="B2403" s="8" t="s">
        <v>216</v>
      </c>
      <c r="C2403" s="8" t="s">
        <v>199</v>
      </c>
      <c r="D2403" s="8" t="s">
        <v>201</v>
      </c>
      <c r="E2403" s="9">
        <v>41640</v>
      </c>
      <c r="F2403" s="9">
        <v>42004</v>
      </c>
      <c r="G2403" s="8" t="s">
        <v>189</v>
      </c>
      <c r="H2403" s="8">
        <v>0</v>
      </c>
      <c r="I2403" s="8">
        <v>0</v>
      </c>
      <c r="J2403" s="8">
        <v>0</v>
      </c>
      <c r="K2403" s="8">
        <v>0</v>
      </c>
      <c r="L2403" s="8">
        <v>0</v>
      </c>
      <c r="M2403" s="8">
        <v>0</v>
      </c>
      <c r="N2403" s="8">
        <v>0</v>
      </c>
      <c r="O2403" s="8">
        <v>0.1</v>
      </c>
      <c r="P2403" s="8">
        <v>0.2</v>
      </c>
      <c r="Q2403" s="8">
        <v>0.5</v>
      </c>
      <c r="R2403" s="8">
        <v>0.6</v>
      </c>
      <c r="S2403" s="8">
        <v>0.8</v>
      </c>
      <c r="T2403" s="8">
        <v>0.8</v>
      </c>
      <c r="U2403" s="8">
        <v>0.8</v>
      </c>
      <c r="V2403" s="8">
        <v>0.8</v>
      </c>
      <c r="W2403" s="8">
        <v>0.8</v>
      </c>
      <c r="X2403" s="8">
        <v>0.8</v>
      </c>
      <c r="Y2403" s="8">
        <v>0.6</v>
      </c>
      <c r="Z2403" s="8">
        <v>0.2</v>
      </c>
      <c r="AA2403" s="8">
        <v>0.2</v>
      </c>
      <c r="AB2403" s="8">
        <v>0.2</v>
      </c>
      <c r="AC2403" s="8">
        <v>0.1</v>
      </c>
      <c r="AD2403" s="8">
        <v>0</v>
      </c>
      <c r="AE2403" s="8">
        <v>0</v>
      </c>
    </row>
    <row r="2404" spans="1:31" x14ac:dyDescent="0.25">
      <c r="A2404" s="8" t="s">
        <v>1470</v>
      </c>
      <c r="B2404" s="8" t="s">
        <v>216</v>
      </c>
      <c r="C2404" s="8" t="s">
        <v>199</v>
      </c>
      <c r="D2404" s="8" t="s">
        <v>220</v>
      </c>
      <c r="E2404" s="9">
        <v>41640</v>
      </c>
      <c r="F2404" s="9">
        <v>42004</v>
      </c>
      <c r="G2404" s="8" t="s">
        <v>189</v>
      </c>
      <c r="H2404" s="8">
        <v>0</v>
      </c>
      <c r="I2404" s="8">
        <v>0</v>
      </c>
      <c r="J2404" s="8">
        <v>0</v>
      </c>
      <c r="K2404" s="8">
        <v>0</v>
      </c>
      <c r="L2404" s="8">
        <v>0</v>
      </c>
      <c r="M2404" s="8">
        <v>0</v>
      </c>
      <c r="N2404" s="8">
        <v>0</v>
      </c>
      <c r="O2404" s="8">
        <v>0.1</v>
      </c>
      <c r="P2404" s="8">
        <v>0.2</v>
      </c>
      <c r="Q2404" s="8">
        <v>0.5</v>
      </c>
      <c r="R2404" s="8">
        <v>0.5</v>
      </c>
      <c r="S2404" s="8">
        <v>0.7</v>
      </c>
      <c r="T2404" s="8">
        <v>0.7</v>
      </c>
      <c r="U2404" s="8">
        <v>0.7</v>
      </c>
      <c r="V2404" s="8">
        <v>0.7</v>
      </c>
      <c r="W2404" s="8">
        <v>0.8</v>
      </c>
      <c r="X2404" s="8">
        <v>0.7</v>
      </c>
      <c r="Y2404" s="8">
        <v>0.5</v>
      </c>
      <c r="Z2404" s="8">
        <v>0.5</v>
      </c>
      <c r="AA2404" s="8">
        <v>0.3</v>
      </c>
      <c r="AB2404" s="8">
        <v>0.3</v>
      </c>
      <c r="AC2404" s="8">
        <v>0</v>
      </c>
      <c r="AD2404" s="8">
        <v>0</v>
      </c>
      <c r="AE2404" s="8">
        <v>0</v>
      </c>
    </row>
    <row r="2405" spans="1:31" x14ac:dyDescent="0.25">
      <c r="A2405" s="8" t="s">
        <v>1471</v>
      </c>
      <c r="B2405" s="8" t="s">
        <v>143</v>
      </c>
      <c r="C2405" s="8" t="s">
        <v>199</v>
      </c>
      <c r="D2405" s="8" t="s">
        <v>194</v>
      </c>
      <c r="E2405" s="9">
        <v>41640</v>
      </c>
      <c r="F2405" s="9">
        <v>42004</v>
      </c>
      <c r="G2405" s="8" t="s">
        <v>189</v>
      </c>
      <c r="H2405" s="8">
        <v>0</v>
      </c>
      <c r="I2405" s="8">
        <v>0</v>
      </c>
      <c r="J2405" s="8">
        <v>0</v>
      </c>
      <c r="K2405" s="8">
        <v>0</v>
      </c>
      <c r="L2405" s="8">
        <v>0</v>
      </c>
      <c r="M2405" s="8">
        <v>0</v>
      </c>
      <c r="N2405" s="8">
        <v>0</v>
      </c>
      <c r="O2405" s="8">
        <v>0</v>
      </c>
      <c r="P2405" s="8">
        <v>0</v>
      </c>
      <c r="Q2405" s="8">
        <v>0.14000000000000001</v>
      </c>
      <c r="R2405" s="8">
        <v>0.28999999999999998</v>
      </c>
      <c r="S2405" s="8">
        <v>0.31</v>
      </c>
      <c r="T2405" s="8">
        <v>0.36</v>
      </c>
      <c r="U2405" s="8">
        <v>0.36</v>
      </c>
      <c r="V2405" s="8">
        <v>0.34</v>
      </c>
      <c r="W2405" s="8">
        <v>0.35</v>
      </c>
      <c r="X2405" s="8">
        <v>0.37</v>
      </c>
      <c r="Y2405" s="8">
        <v>0.34</v>
      </c>
      <c r="Z2405" s="8">
        <v>0.25</v>
      </c>
      <c r="AA2405" s="8">
        <v>0</v>
      </c>
      <c r="AB2405" s="8">
        <v>0</v>
      </c>
      <c r="AC2405" s="8">
        <v>0</v>
      </c>
      <c r="AD2405" s="8">
        <v>0</v>
      </c>
      <c r="AE2405" s="8">
        <v>0</v>
      </c>
    </row>
    <row r="2406" spans="1:31" x14ac:dyDescent="0.25">
      <c r="A2406" s="8" t="s">
        <v>1471</v>
      </c>
      <c r="B2406" s="8" t="s">
        <v>143</v>
      </c>
      <c r="C2406" s="8" t="s">
        <v>199</v>
      </c>
      <c r="D2406" s="8" t="s">
        <v>472</v>
      </c>
      <c r="E2406" s="9">
        <v>41640</v>
      </c>
      <c r="F2406" s="9">
        <v>42004</v>
      </c>
      <c r="G2406" s="8" t="s">
        <v>189</v>
      </c>
      <c r="H2406" s="8">
        <v>0</v>
      </c>
      <c r="I2406" s="8">
        <v>0</v>
      </c>
      <c r="J2406" s="8">
        <v>0</v>
      </c>
      <c r="K2406" s="8">
        <v>0</v>
      </c>
      <c r="L2406" s="8">
        <v>0</v>
      </c>
      <c r="M2406" s="8">
        <v>0</v>
      </c>
      <c r="N2406" s="8">
        <v>0</v>
      </c>
      <c r="O2406" s="8">
        <v>0.2</v>
      </c>
      <c r="P2406" s="8">
        <v>0.24</v>
      </c>
      <c r="Q2406" s="8">
        <v>0.27</v>
      </c>
      <c r="R2406" s="8">
        <v>0.42</v>
      </c>
      <c r="S2406" s="8">
        <v>0.54</v>
      </c>
      <c r="T2406" s="8">
        <v>0.59</v>
      </c>
      <c r="U2406" s="8">
        <v>0.6</v>
      </c>
      <c r="V2406" s="8">
        <v>0.49</v>
      </c>
      <c r="W2406" s="8">
        <v>0.48</v>
      </c>
      <c r="X2406" s="8">
        <v>0.47</v>
      </c>
      <c r="Y2406" s="8">
        <v>0.46</v>
      </c>
      <c r="Z2406" s="8">
        <v>0.44</v>
      </c>
      <c r="AA2406" s="8">
        <v>0.36</v>
      </c>
      <c r="AB2406" s="8">
        <v>0.28999999999999998</v>
      </c>
      <c r="AC2406" s="8">
        <v>0.22</v>
      </c>
      <c r="AD2406" s="8">
        <v>0</v>
      </c>
      <c r="AE2406" s="8">
        <v>0</v>
      </c>
    </row>
    <row r="2407" spans="1:31" x14ac:dyDescent="0.25">
      <c r="A2407" s="8" t="s">
        <v>1471</v>
      </c>
      <c r="B2407" s="8" t="s">
        <v>143</v>
      </c>
      <c r="C2407" s="8" t="s">
        <v>199</v>
      </c>
      <c r="D2407" s="8" t="s">
        <v>599</v>
      </c>
      <c r="E2407" s="9">
        <v>41640</v>
      </c>
      <c r="F2407" s="9">
        <v>42004</v>
      </c>
      <c r="G2407" s="8" t="s">
        <v>189</v>
      </c>
      <c r="H2407" s="8">
        <v>0</v>
      </c>
      <c r="I2407" s="8">
        <v>0</v>
      </c>
      <c r="J2407" s="8">
        <v>0</v>
      </c>
      <c r="K2407" s="8">
        <v>0</v>
      </c>
      <c r="L2407" s="8">
        <v>0</v>
      </c>
      <c r="M2407" s="8">
        <v>0</v>
      </c>
      <c r="N2407" s="8">
        <v>0</v>
      </c>
      <c r="O2407" s="8">
        <v>0.15</v>
      </c>
      <c r="P2407" s="8">
        <v>0.23</v>
      </c>
      <c r="Q2407" s="8">
        <v>0.32</v>
      </c>
      <c r="R2407" s="8">
        <v>0.41</v>
      </c>
      <c r="S2407" s="8">
        <v>0.56999999999999995</v>
      </c>
      <c r="T2407" s="8">
        <v>0.62</v>
      </c>
      <c r="U2407" s="8">
        <v>0.61</v>
      </c>
      <c r="V2407" s="8">
        <v>0.5</v>
      </c>
      <c r="W2407" s="8">
        <v>0.45</v>
      </c>
      <c r="X2407" s="8">
        <v>0.46</v>
      </c>
      <c r="Y2407" s="8">
        <v>0.47</v>
      </c>
      <c r="Z2407" s="8">
        <v>0.42</v>
      </c>
      <c r="AA2407" s="8">
        <v>0.34</v>
      </c>
      <c r="AB2407" s="8">
        <v>0.33</v>
      </c>
      <c r="AC2407" s="8">
        <v>0</v>
      </c>
      <c r="AD2407" s="8">
        <v>0</v>
      </c>
      <c r="AE2407" s="8">
        <v>0</v>
      </c>
    </row>
    <row r="2408" spans="1:31" x14ac:dyDescent="0.25">
      <c r="A2408" s="8" t="s">
        <v>1472</v>
      </c>
      <c r="B2408" s="8" t="s">
        <v>203</v>
      </c>
      <c r="C2408" s="8" t="s">
        <v>204</v>
      </c>
      <c r="D2408" s="8" t="s">
        <v>194</v>
      </c>
      <c r="E2408" s="9">
        <v>41640</v>
      </c>
      <c r="F2408" s="9">
        <v>42004</v>
      </c>
      <c r="G2408" s="8" t="s">
        <v>189</v>
      </c>
      <c r="H2408" s="8">
        <v>29.44</v>
      </c>
      <c r="I2408" s="8">
        <v>29.44</v>
      </c>
      <c r="J2408" s="8">
        <v>29.44</v>
      </c>
      <c r="K2408" s="8">
        <v>29.44</v>
      </c>
      <c r="L2408" s="8">
        <v>29.44</v>
      </c>
      <c r="M2408" s="8">
        <v>29.44</v>
      </c>
      <c r="N2408" s="8">
        <v>29.44</v>
      </c>
      <c r="O2408" s="8">
        <v>23.89</v>
      </c>
      <c r="P2408" s="8">
        <v>23.89</v>
      </c>
      <c r="Q2408" s="8">
        <v>23.89</v>
      </c>
      <c r="R2408" s="8">
        <v>23.89</v>
      </c>
      <c r="S2408" s="8">
        <v>23.89</v>
      </c>
      <c r="T2408" s="8">
        <v>23.89</v>
      </c>
      <c r="U2408" s="8">
        <v>23.89</v>
      </c>
      <c r="V2408" s="8">
        <v>23.89</v>
      </c>
      <c r="W2408" s="8">
        <v>23.89</v>
      </c>
      <c r="X2408" s="8">
        <v>23.89</v>
      </c>
      <c r="Y2408" s="8">
        <v>23.89</v>
      </c>
      <c r="Z2408" s="8">
        <v>23.89</v>
      </c>
      <c r="AA2408" s="8">
        <v>29.44</v>
      </c>
      <c r="AB2408" s="8">
        <v>29.44</v>
      </c>
      <c r="AC2408" s="8">
        <v>29.44</v>
      </c>
      <c r="AD2408" s="8">
        <v>29.44</v>
      </c>
      <c r="AE2408" s="8">
        <v>29.44</v>
      </c>
    </row>
    <row r="2409" spans="1:31" x14ac:dyDescent="0.25">
      <c r="A2409" s="8" t="s">
        <v>1472</v>
      </c>
      <c r="B2409" s="8" t="s">
        <v>203</v>
      </c>
      <c r="C2409" s="8" t="s">
        <v>204</v>
      </c>
      <c r="D2409" s="8" t="s">
        <v>195</v>
      </c>
      <c r="E2409" s="9">
        <v>41640</v>
      </c>
      <c r="F2409" s="9">
        <v>42004</v>
      </c>
      <c r="G2409" s="8" t="s">
        <v>190</v>
      </c>
      <c r="H2409" s="8">
        <v>29.44</v>
      </c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8"/>
      <c r="V2409" s="8"/>
      <c r="W2409" s="8"/>
      <c r="X2409" s="8"/>
      <c r="Y2409" s="8"/>
      <c r="Z2409" s="8"/>
      <c r="AA2409" s="8"/>
      <c r="AB2409" s="8"/>
      <c r="AC2409" s="8"/>
      <c r="AD2409" s="8"/>
      <c r="AE2409" s="8"/>
    </row>
    <row r="2410" spans="1:31" x14ac:dyDescent="0.25">
      <c r="A2410" s="8" t="s">
        <v>1472</v>
      </c>
      <c r="B2410" s="8" t="s">
        <v>203</v>
      </c>
      <c r="C2410" s="8" t="s">
        <v>204</v>
      </c>
      <c r="D2410" s="8" t="s">
        <v>196</v>
      </c>
      <c r="E2410" s="9">
        <v>41640</v>
      </c>
      <c r="F2410" s="9">
        <v>42004</v>
      </c>
      <c r="G2410" s="8" t="s">
        <v>189</v>
      </c>
      <c r="H2410" s="8">
        <v>29.44</v>
      </c>
      <c r="I2410" s="8">
        <v>29.44</v>
      </c>
      <c r="J2410" s="8">
        <v>29.44</v>
      </c>
      <c r="K2410" s="8">
        <v>29.44</v>
      </c>
      <c r="L2410" s="8">
        <v>29.44</v>
      </c>
      <c r="M2410" s="8">
        <v>29.44</v>
      </c>
      <c r="N2410" s="8">
        <v>26.67</v>
      </c>
      <c r="O2410" s="8">
        <v>23.89</v>
      </c>
      <c r="P2410" s="8">
        <v>23.89</v>
      </c>
      <c r="Q2410" s="8">
        <v>23.89</v>
      </c>
      <c r="R2410" s="8">
        <v>23.89</v>
      </c>
      <c r="S2410" s="8">
        <v>23.89</v>
      </c>
      <c r="T2410" s="8">
        <v>23.89</v>
      </c>
      <c r="U2410" s="8">
        <v>23.89</v>
      </c>
      <c r="V2410" s="8">
        <v>23.89</v>
      </c>
      <c r="W2410" s="8">
        <v>23.89</v>
      </c>
      <c r="X2410" s="8">
        <v>23.89</v>
      </c>
      <c r="Y2410" s="8">
        <v>23.89</v>
      </c>
      <c r="Z2410" s="8">
        <v>23.89</v>
      </c>
      <c r="AA2410" s="8">
        <v>23.89</v>
      </c>
      <c r="AB2410" s="8">
        <v>23.89</v>
      </c>
      <c r="AC2410" s="8">
        <v>29.44</v>
      </c>
      <c r="AD2410" s="8">
        <v>29.44</v>
      </c>
      <c r="AE2410" s="8">
        <v>29.44</v>
      </c>
    </row>
    <row r="2411" spans="1:31" x14ac:dyDescent="0.25">
      <c r="A2411" s="8" t="s">
        <v>1472</v>
      </c>
      <c r="B2411" s="8" t="s">
        <v>203</v>
      </c>
      <c r="C2411" s="8" t="s">
        <v>204</v>
      </c>
      <c r="D2411" s="8" t="s">
        <v>201</v>
      </c>
      <c r="E2411" s="9">
        <v>41640</v>
      </c>
      <c r="F2411" s="9">
        <v>42004</v>
      </c>
      <c r="G2411" s="8" t="s">
        <v>189</v>
      </c>
      <c r="H2411" s="8">
        <v>29.44</v>
      </c>
      <c r="I2411" s="8">
        <v>29.44</v>
      </c>
      <c r="J2411" s="8">
        <v>29.44</v>
      </c>
      <c r="K2411" s="8">
        <v>29.44</v>
      </c>
      <c r="L2411" s="8">
        <v>29.44</v>
      </c>
      <c r="M2411" s="8">
        <v>23.89</v>
      </c>
      <c r="N2411" s="8">
        <v>23.89</v>
      </c>
      <c r="O2411" s="8">
        <v>23.89</v>
      </c>
      <c r="P2411" s="8">
        <v>23.89</v>
      </c>
      <c r="Q2411" s="8">
        <v>23.89</v>
      </c>
      <c r="R2411" s="8">
        <v>23.89</v>
      </c>
      <c r="S2411" s="8">
        <v>23.89</v>
      </c>
      <c r="T2411" s="8">
        <v>23.89</v>
      </c>
      <c r="U2411" s="8">
        <v>23.89</v>
      </c>
      <c r="V2411" s="8">
        <v>23.89</v>
      </c>
      <c r="W2411" s="8">
        <v>23.89</v>
      </c>
      <c r="X2411" s="8">
        <v>23.89</v>
      </c>
      <c r="Y2411" s="8">
        <v>23.89</v>
      </c>
      <c r="Z2411" s="8">
        <v>23.89</v>
      </c>
      <c r="AA2411" s="8">
        <v>23.89</v>
      </c>
      <c r="AB2411" s="8">
        <v>23.89</v>
      </c>
      <c r="AC2411" s="8">
        <v>23.89</v>
      </c>
      <c r="AD2411" s="8">
        <v>29.44</v>
      </c>
      <c r="AE2411" s="8">
        <v>29.44</v>
      </c>
    </row>
    <row r="2412" spans="1:31" x14ac:dyDescent="0.25">
      <c r="A2412" s="8" t="s">
        <v>1472</v>
      </c>
      <c r="B2412" s="8" t="s">
        <v>203</v>
      </c>
      <c r="C2412" s="8" t="s">
        <v>204</v>
      </c>
      <c r="D2412" s="8" t="s">
        <v>220</v>
      </c>
      <c r="E2412" s="9">
        <v>41640</v>
      </c>
      <c r="F2412" s="9">
        <v>42004</v>
      </c>
      <c r="G2412" s="8" t="s">
        <v>189</v>
      </c>
      <c r="H2412" s="8">
        <v>29.44</v>
      </c>
      <c r="I2412" s="8">
        <v>29.44</v>
      </c>
      <c r="J2412" s="8">
        <v>29.44</v>
      </c>
      <c r="K2412" s="8">
        <v>29.44</v>
      </c>
      <c r="L2412" s="8">
        <v>29.44</v>
      </c>
      <c r="M2412" s="8">
        <v>23.89</v>
      </c>
      <c r="N2412" s="8">
        <v>23.89</v>
      </c>
      <c r="O2412" s="8">
        <v>23.89</v>
      </c>
      <c r="P2412" s="8">
        <v>23.89</v>
      </c>
      <c r="Q2412" s="8">
        <v>23.89</v>
      </c>
      <c r="R2412" s="8">
        <v>23.89</v>
      </c>
      <c r="S2412" s="8">
        <v>23.89</v>
      </c>
      <c r="T2412" s="8">
        <v>23.89</v>
      </c>
      <c r="U2412" s="8">
        <v>23.89</v>
      </c>
      <c r="V2412" s="8">
        <v>23.89</v>
      </c>
      <c r="W2412" s="8">
        <v>23.89</v>
      </c>
      <c r="X2412" s="8">
        <v>23.89</v>
      </c>
      <c r="Y2412" s="8">
        <v>23.89</v>
      </c>
      <c r="Z2412" s="8">
        <v>23.89</v>
      </c>
      <c r="AA2412" s="8">
        <v>23.89</v>
      </c>
      <c r="AB2412" s="8">
        <v>23.89</v>
      </c>
      <c r="AC2412" s="8">
        <v>29.44</v>
      </c>
      <c r="AD2412" s="8">
        <v>29.44</v>
      </c>
      <c r="AE2412" s="8">
        <v>29.44</v>
      </c>
    </row>
    <row r="2413" spans="1:31" x14ac:dyDescent="0.25">
      <c r="A2413" s="8" t="s">
        <v>1473</v>
      </c>
      <c r="B2413" s="8" t="s">
        <v>203</v>
      </c>
      <c r="C2413" s="8" t="s">
        <v>204</v>
      </c>
      <c r="D2413" s="8" t="s">
        <v>1780</v>
      </c>
      <c r="E2413" s="9">
        <v>41640</v>
      </c>
      <c r="F2413" s="9">
        <v>42004</v>
      </c>
      <c r="G2413" s="8" t="s">
        <v>190</v>
      </c>
      <c r="H2413" s="8">
        <v>23.89</v>
      </c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8"/>
      <c r="V2413" s="8"/>
      <c r="W2413" s="8"/>
      <c r="X2413" s="8"/>
      <c r="Y2413" s="8"/>
      <c r="Z2413" s="8"/>
      <c r="AA2413" s="8"/>
      <c r="AB2413" s="8"/>
      <c r="AC2413" s="8"/>
      <c r="AD2413" s="8"/>
      <c r="AE2413" s="8"/>
    </row>
    <row r="2414" spans="1:31" x14ac:dyDescent="0.25">
      <c r="A2414" s="8" t="s">
        <v>1473</v>
      </c>
      <c r="B2414" s="8" t="s">
        <v>203</v>
      </c>
      <c r="C2414" s="8" t="s">
        <v>204</v>
      </c>
      <c r="D2414" s="8" t="s">
        <v>195</v>
      </c>
      <c r="E2414" s="9">
        <v>41640</v>
      </c>
      <c r="F2414" s="9">
        <v>42004</v>
      </c>
      <c r="G2414" s="8" t="s">
        <v>190</v>
      </c>
      <c r="H2414" s="8">
        <v>29.44</v>
      </c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  <c r="U2414" s="8"/>
      <c r="V2414" s="8"/>
      <c r="W2414" s="8"/>
      <c r="X2414" s="8"/>
      <c r="Y2414" s="8"/>
      <c r="Z2414" s="8"/>
      <c r="AA2414" s="8"/>
      <c r="AB2414" s="8"/>
      <c r="AC2414" s="8"/>
      <c r="AD2414" s="8"/>
      <c r="AE2414" s="8"/>
    </row>
    <row r="2415" spans="1:31" x14ac:dyDescent="0.25">
      <c r="A2415" s="8" t="s">
        <v>1473</v>
      </c>
      <c r="B2415" s="8" t="s">
        <v>203</v>
      </c>
      <c r="C2415" s="8" t="s">
        <v>204</v>
      </c>
      <c r="D2415" s="8" t="s">
        <v>196</v>
      </c>
      <c r="E2415" s="9">
        <v>41640</v>
      </c>
      <c r="F2415" s="9">
        <v>42004</v>
      </c>
      <c r="G2415" s="8" t="s">
        <v>189</v>
      </c>
      <c r="H2415" s="8">
        <v>29.44</v>
      </c>
      <c r="I2415" s="8">
        <v>29.44</v>
      </c>
      <c r="J2415" s="8">
        <v>29.44</v>
      </c>
      <c r="K2415" s="8">
        <v>29.44</v>
      </c>
      <c r="L2415" s="8">
        <v>29.44</v>
      </c>
      <c r="M2415" s="8">
        <v>29.44</v>
      </c>
      <c r="N2415" s="8">
        <v>26.67</v>
      </c>
      <c r="O2415" s="8">
        <v>23.89</v>
      </c>
      <c r="P2415" s="8">
        <v>23.89</v>
      </c>
      <c r="Q2415" s="8">
        <v>23.89</v>
      </c>
      <c r="R2415" s="8">
        <v>23.89</v>
      </c>
      <c r="S2415" s="8">
        <v>23.89</v>
      </c>
      <c r="T2415" s="8">
        <v>23.89</v>
      </c>
      <c r="U2415" s="8">
        <v>23.89</v>
      </c>
      <c r="V2415" s="8">
        <v>23.89</v>
      </c>
      <c r="W2415" s="8">
        <v>23.89</v>
      </c>
      <c r="X2415" s="8">
        <v>23.89</v>
      </c>
      <c r="Y2415" s="8">
        <v>23.89</v>
      </c>
      <c r="Z2415" s="8">
        <v>23.89</v>
      </c>
      <c r="AA2415" s="8">
        <v>23.89</v>
      </c>
      <c r="AB2415" s="8">
        <v>23.89</v>
      </c>
      <c r="AC2415" s="8">
        <v>29.44</v>
      </c>
      <c r="AD2415" s="8">
        <v>29.44</v>
      </c>
      <c r="AE2415" s="8">
        <v>29.44</v>
      </c>
    </row>
    <row r="2416" spans="1:31" x14ac:dyDescent="0.25">
      <c r="A2416" s="8" t="s">
        <v>1474</v>
      </c>
      <c r="B2416" s="8" t="s">
        <v>203</v>
      </c>
      <c r="C2416" s="8" t="s">
        <v>204</v>
      </c>
      <c r="D2416" s="8" t="s">
        <v>194</v>
      </c>
      <c r="E2416" s="9">
        <v>41640</v>
      </c>
      <c r="F2416" s="9">
        <v>42004</v>
      </c>
      <c r="G2416" s="8" t="s">
        <v>189</v>
      </c>
      <c r="H2416" s="8">
        <v>29.44</v>
      </c>
      <c r="I2416" s="8">
        <v>29.44</v>
      </c>
      <c r="J2416" s="8">
        <v>29.44</v>
      </c>
      <c r="K2416" s="8">
        <v>29.44</v>
      </c>
      <c r="L2416" s="8">
        <v>29.44</v>
      </c>
      <c r="M2416" s="8">
        <v>29.44</v>
      </c>
      <c r="N2416" s="8">
        <v>29.44</v>
      </c>
      <c r="O2416" s="8">
        <v>23.89</v>
      </c>
      <c r="P2416" s="8">
        <v>23.89</v>
      </c>
      <c r="Q2416" s="8">
        <v>23.89</v>
      </c>
      <c r="R2416" s="8">
        <v>23.89</v>
      </c>
      <c r="S2416" s="8">
        <v>23.89</v>
      </c>
      <c r="T2416" s="8">
        <v>23.89</v>
      </c>
      <c r="U2416" s="8">
        <v>23.89</v>
      </c>
      <c r="V2416" s="8">
        <v>23.89</v>
      </c>
      <c r="W2416" s="8">
        <v>23.89</v>
      </c>
      <c r="X2416" s="8">
        <v>23.89</v>
      </c>
      <c r="Y2416" s="8">
        <v>23.89</v>
      </c>
      <c r="Z2416" s="8">
        <v>23.89</v>
      </c>
      <c r="AA2416" s="8">
        <v>29.44</v>
      </c>
      <c r="AB2416" s="8">
        <v>29.44</v>
      </c>
      <c r="AC2416" s="8">
        <v>29.44</v>
      </c>
      <c r="AD2416" s="8">
        <v>29.44</v>
      </c>
      <c r="AE2416" s="8">
        <v>29.44</v>
      </c>
    </row>
    <row r="2417" spans="1:31" x14ac:dyDescent="0.25">
      <c r="A2417" s="8" t="s">
        <v>1474</v>
      </c>
      <c r="B2417" s="8" t="s">
        <v>203</v>
      </c>
      <c r="C2417" s="8" t="s">
        <v>204</v>
      </c>
      <c r="D2417" s="8" t="s">
        <v>195</v>
      </c>
      <c r="E2417" s="9">
        <v>41640</v>
      </c>
      <c r="F2417" s="9">
        <v>42004</v>
      </c>
      <c r="G2417" s="8" t="s">
        <v>190</v>
      </c>
      <c r="H2417" s="8">
        <v>29.44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 x14ac:dyDescent="0.25">
      <c r="A2418" s="8" t="s">
        <v>1474</v>
      </c>
      <c r="B2418" s="8" t="s">
        <v>203</v>
      </c>
      <c r="C2418" s="8" t="s">
        <v>204</v>
      </c>
      <c r="D2418" s="8" t="s">
        <v>196</v>
      </c>
      <c r="E2418" s="9">
        <v>41640</v>
      </c>
      <c r="F2418" s="9">
        <v>42004</v>
      </c>
      <c r="G2418" s="8" t="s">
        <v>189</v>
      </c>
      <c r="H2418" s="8">
        <v>29.44</v>
      </c>
      <c r="I2418" s="8">
        <v>29.44</v>
      </c>
      <c r="J2418" s="8">
        <v>29.44</v>
      </c>
      <c r="K2418" s="8">
        <v>29.44</v>
      </c>
      <c r="L2418" s="8">
        <v>29.44</v>
      </c>
      <c r="M2418" s="8">
        <v>29.44</v>
      </c>
      <c r="N2418" s="8">
        <v>26.67</v>
      </c>
      <c r="O2418" s="8">
        <v>23.89</v>
      </c>
      <c r="P2418" s="8">
        <v>23.89</v>
      </c>
      <c r="Q2418" s="8">
        <v>23.89</v>
      </c>
      <c r="R2418" s="8">
        <v>23.89</v>
      </c>
      <c r="S2418" s="8">
        <v>23.89</v>
      </c>
      <c r="T2418" s="8">
        <v>23.89</v>
      </c>
      <c r="U2418" s="8">
        <v>23.89</v>
      </c>
      <c r="V2418" s="8">
        <v>23.89</v>
      </c>
      <c r="W2418" s="8">
        <v>23.89</v>
      </c>
      <c r="X2418" s="8">
        <v>23.89</v>
      </c>
      <c r="Y2418" s="8">
        <v>23.89</v>
      </c>
      <c r="Z2418" s="8">
        <v>23.89</v>
      </c>
      <c r="AA2418" s="8">
        <v>23.89</v>
      </c>
      <c r="AB2418" s="8">
        <v>23.89</v>
      </c>
      <c r="AC2418" s="8">
        <v>29.44</v>
      </c>
      <c r="AD2418" s="8">
        <v>29.44</v>
      </c>
      <c r="AE2418" s="8">
        <v>29.44</v>
      </c>
    </row>
    <row r="2419" spans="1:31" x14ac:dyDescent="0.25">
      <c r="A2419" s="8" t="s">
        <v>1474</v>
      </c>
      <c r="B2419" s="8" t="s">
        <v>203</v>
      </c>
      <c r="C2419" s="8" t="s">
        <v>204</v>
      </c>
      <c r="D2419" s="8" t="s">
        <v>201</v>
      </c>
      <c r="E2419" s="9">
        <v>41640</v>
      </c>
      <c r="F2419" s="9">
        <v>42004</v>
      </c>
      <c r="G2419" s="8" t="s">
        <v>189</v>
      </c>
      <c r="H2419" s="8">
        <v>29.44</v>
      </c>
      <c r="I2419" s="8">
        <v>29.44</v>
      </c>
      <c r="J2419" s="8">
        <v>29.44</v>
      </c>
      <c r="K2419" s="8">
        <v>29.44</v>
      </c>
      <c r="L2419" s="8">
        <v>29.44</v>
      </c>
      <c r="M2419" s="8">
        <v>23.89</v>
      </c>
      <c r="N2419" s="8">
        <v>23.89</v>
      </c>
      <c r="O2419" s="8">
        <v>23.89</v>
      </c>
      <c r="P2419" s="8">
        <v>23.89</v>
      </c>
      <c r="Q2419" s="8">
        <v>23.89</v>
      </c>
      <c r="R2419" s="8">
        <v>23.89</v>
      </c>
      <c r="S2419" s="8">
        <v>23.89</v>
      </c>
      <c r="T2419" s="8">
        <v>23.89</v>
      </c>
      <c r="U2419" s="8">
        <v>23.89</v>
      </c>
      <c r="V2419" s="8">
        <v>23.89</v>
      </c>
      <c r="W2419" s="8">
        <v>23.89</v>
      </c>
      <c r="X2419" s="8">
        <v>23.89</v>
      </c>
      <c r="Y2419" s="8">
        <v>23.89</v>
      </c>
      <c r="Z2419" s="8">
        <v>23.89</v>
      </c>
      <c r="AA2419" s="8">
        <v>23.89</v>
      </c>
      <c r="AB2419" s="8">
        <v>23.89</v>
      </c>
      <c r="AC2419" s="8">
        <v>23.89</v>
      </c>
      <c r="AD2419" s="8">
        <v>29.44</v>
      </c>
      <c r="AE2419" s="8">
        <v>29.44</v>
      </c>
    </row>
    <row r="2420" spans="1:31" x14ac:dyDescent="0.25">
      <c r="A2420" s="8" t="s">
        <v>1474</v>
      </c>
      <c r="B2420" s="8" t="s">
        <v>203</v>
      </c>
      <c r="C2420" s="8" t="s">
        <v>204</v>
      </c>
      <c r="D2420" s="8" t="s">
        <v>220</v>
      </c>
      <c r="E2420" s="9">
        <v>41640</v>
      </c>
      <c r="F2420" s="9">
        <v>42004</v>
      </c>
      <c r="G2420" s="8" t="s">
        <v>189</v>
      </c>
      <c r="H2420" s="8">
        <v>29.44</v>
      </c>
      <c r="I2420" s="8">
        <v>29.44</v>
      </c>
      <c r="J2420" s="8">
        <v>29.44</v>
      </c>
      <c r="K2420" s="8">
        <v>29.44</v>
      </c>
      <c r="L2420" s="8">
        <v>29.44</v>
      </c>
      <c r="M2420" s="8">
        <v>23.89</v>
      </c>
      <c r="N2420" s="8">
        <v>23.89</v>
      </c>
      <c r="O2420" s="8">
        <v>23.89</v>
      </c>
      <c r="P2420" s="8">
        <v>23.89</v>
      </c>
      <c r="Q2420" s="8">
        <v>23.89</v>
      </c>
      <c r="R2420" s="8">
        <v>23.89</v>
      </c>
      <c r="S2420" s="8">
        <v>23.89</v>
      </c>
      <c r="T2420" s="8">
        <v>23.89</v>
      </c>
      <c r="U2420" s="8">
        <v>23.89</v>
      </c>
      <c r="V2420" s="8">
        <v>23.89</v>
      </c>
      <c r="W2420" s="8">
        <v>23.89</v>
      </c>
      <c r="X2420" s="8">
        <v>23.89</v>
      </c>
      <c r="Y2420" s="8">
        <v>23.89</v>
      </c>
      <c r="Z2420" s="8">
        <v>23.89</v>
      </c>
      <c r="AA2420" s="8">
        <v>23.89</v>
      </c>
      <c r="AB2420" s="8">
        <v>23.89</v>
      </c>
      <c r="AC2420" s="8">
        <v>29.44</v>
      </c>
      <c r="AD2420" s="8">
        <v>29.44</v>
      </c>
      <c r="AE2420" s="8">
        <v>29.44</v>
      </c>
    </row>
    <row r="2421" spans="1:31" x14ac:dyDescent="0.25">
      <c r="A2421" s="8" t="s">
        <v>1475</v>
      </c>
      <c r="B2421" s="8" t="s">
        <v>203</v>
      </c>
      <c r="C2421" s="8" t="s">
        <v>204</v>
      </c>
      <c r="D2421" s="8" t="s">
        <v>194</v>
      </c>
      <c r="E2421" s="9">
        <v>41640</v>
      </c>
      <c r="F2421" s="9">
        <v>42004</v>
      </c>
      <c r="G2421" s="8" t="s">
        <v>189</v>
      </c>
      <c r="H2421" s="8">
        <v>29.44</v>
      </c>
      <c r="I2421" s="8">
        <v>29.44</v>
      </c>
      <c r="J2421" s="8">
        <v>29.44</v>
      </c>
      <c r="K2421" s="8">
        <v>29.44</v>
      </c>
      <c r="L2421" s="8">
        <v>29.44</v>
      </c>
      <c r="M2421" s="8">
        <v>29.44</v>
      </c>
      <c r="N2421" s="8">
        <v>29.44</v>
      </c>
      <c r="O2421" s="8">
        <v>27.8</v>
      </c>
      <c r="P2421" s="8">
        <v>25.6</v>
      </c>
      <c r="Q2421" s="8">
        <v>23.89</v>
      </c>
      <c r="R2421" s="8">
        <v>23.89</v>
      </c>
      <c r="S2421" s="8">
        <v>23.89</v>
      </c>
      <c r="T2421" s="8">
        <v>23.89</v>
      </c>
      <c r="U2421" s="8">
        <v>23.89</v>
      </c>
      <c r="V2421" s="8">
        <v>23.89</v>
      </c>
      <c r="W2421" s="8">
        <v>23.89</v>
      </c>
      <c r="X2421" s="8">
        <v>23.89</v>
      </c>
      <c r="Y2421" s="8">
        <v>23.89</v>
      </c>
      <c r="Z2421" s="8">
        <v>23.89</v>
      </c>
      <c r="AA2421" s="8">
        <v>29.44</v>
      </c>
      <c r="AB2421" s="8">
        <v>29.44</v>
      </c>
      <c r="AC2421" s="8">
        <v>29.44</v>
      </c>
      <c r="AD2421" s="8">
        <v>29.44</v>
      </c>
      <c r="AE2421" s="8">
        <v>29.44</v>
      </c>
    </row>
    <row r="2422" spans="1:31" x14ac:dyDescent="0.25">
      <c r="A2422" s="8" t="s">
        <v>1475</v>
      </c>
      <c r="B2422" s="8" t="s">
        <v>203</v>
      </c>
      <c r="C2422" s="8" t="s">
        <v>204</v>
      </c>
      <c r="D2422" s="8" t="s">
        <v>195</v>
      </c>
      <c r="E2422" s="9">
        <v>41640</v>
      </c>
      <c r="F2422" s="9">
        <v>42004</v>
      </c>
      <c r="G2422" s="8" t="s">
        <v>190</v>
      </c>
      <c r="H2422" s="8">
        <v>29.44</v>
      </c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  <c r="U2422" s="8"/>
      <c r="V2422" s="8"/>
      <c r="W2422" s="8"/>
      <c r="X2422" s="8"/>
      <c r="Y2422" s="8"/>
      <c r="Z2422" s="8"/>
      <c r="AA2422" s="8"/>
      <c r="AB2422" s="8"/>
      <c r="AC2422" s="8"/>
      <c r="AD2422" s="8"/>
      <c r="AE2422" s="8"/>
    </row>
    <row r="2423" spans="1:31" x14ac:dyDescent="0.25">
      <c r="A2423" s="8" t="s">
        <v>1475</v>
      </c>
      <c r="B2423" s="8" t="s">
        <v>203</v>
      </c>
      <c r="C2423" s="8" t="s">
        <v>204</v>
      </c>
      <c r="D2423" s="8" t="s">
        <v>196</v>
      </c>
      <c r="E2423" s="9">
        <v>41640</v>
      </c>
      <c r="F2423" s="9">
        <v>42004</v>
      </c>
      <c r="G2423" s="8" t="s">
        <v>189</v>
      </c>
      <c r="H2423" s="8">
        <v>29.44</v>
      </c>
      <c r="I2423" s="8">
        <v>29.44</v>
      </c>
      <c r="J2423" s="8">
        <v>29.44</v>
      </c>
      <c r="K2423" s="8">
        <v>29.44</v>
      </c>
      <c r="L2423" s="8">
        <v>29.44</v>
      </c>
      <c r="M2423" s="8">
        <v>29.44</v>
      </c>
      <c r="N2423" s="8">
        <v>26.67</v>
      </c>
      <c r="O2423" s="8">
        <v>23.89</v>
      </c>
      <c r="P2423" s="8">
        <v>23.89</v>
      </c>
      <c r="Q2423" s="8">
        <v>23.89</v>
      </c>
      <c r="R2423" s="8">
        <v>23.89</v>
      </c>
      <c r="S2423" s="8">
        <v>23.89</v>
      </c>
      <c r="T2423" s="8">
        <v>23.89</v>
      </c>
      <c r="U2423" s="8">
        <v>23.89</v>
      </c>
      <c r="V2423" s="8">
        <v>23.89</v>
      </c>
      <c r="W2423" s="8">
        <v>23.89</v>
      </c>
      <c r="X2423" s="8">
        <v>23.89</v>
      </c>
      <c r="Y2423" s="8">
        <v>23.89</v>
      </c>
      <c r="Z2423" s="8">
        <v>23.89</v>
      </c>
      <c r="AA2423" s="8">
        <v>23.89</v>
      </c>
      <c r="AB2423" s="8">
        <v>23.89</v>
      </c>
      <c r="AC2423" s="8">
        <v>29.44</v>
      </c>
      <c r="AD2423" s="8">
        <v>29.44</v>
      </c>
      <c r="AE2423" s="8">
        <v>29.44</v>
      </c>
    </row>
    <row r="2424" spans="1:31" x14ac:dyDescent="0.25">
      <c r="A2424" s="8" t="s">
        <v>1475</v>
      </c>
      <c r="B2424" s="8" t="s">
        <v>203</v>
      </c>
      <c r="C2424" s="8" t="s">
        <v>204</v>
      </c>
      <c r="D2424" s="8" t="s">
        <v>201</v>
      </c>
      <c r="E2424" s="9">
        <v>41640</v>
      </c>
      <c r="F2424" s="9">
        <v>42004</v>
      </c>
      <c r="G2424" s="8" t="s">
        <v>189</v>
      </c>
      <c r="H2424" s="8">
        <v>29.44</v>
      </c>
      <c r="I2424" s="8">
        <v>29.44</v>
      </c>
      <c r="J2424" s="8">
        <v>29.44</v>
      </c>
      <c r="K2424" s="8">
        <v>29.44</v>
      </c>
      <c r="L2424" s="8">
        <v>29.44</v>
      </c>
      <c r="M2424" s="8">
        <v>27.8</v>
      </c>
      <c r="N2424" s="8">
        <v>25.6</v>
      </c>
      <c r="O2424" s="8">
        <v>23.89</v>
      </c>
      <c r="P2424" s="8">
        <v>23.89</v>
      </c>
      <c r="Q2424" s="8">
        <v>23.89</v>
      </c>
      <c r="R2424" s="8">
        <v>23.89</v>
      </c>
      <c r="S2424" s="8">
        <v>23.89</v>
      </c>
      <c r="T2424" s="8">
        <v>23.89</v>
      </c>
      <c r="U2424" s="8">
        <v>23.89</v>
      </c>
      <c r="V2424" s="8">
        <v>23.89</v>
      </c>
      <c r="W2424" s="8">
        <v>23.89</v>
      </c>
      <c r="X2424" s="8">
        <v>23.89</v>
      </c>
      <c r="Y2424" s="8">
        <v>23.89</v>
      </c>
      <c r="Z2424" s="8">
        <v>23.89</v>
      </c>
      <c r="AA2424" s="8">
        <v>23.89</v>
      </c>
      <c r="AB2424" s="8">
        <v>23.89</v>
      </c>
      <c r="AC2424" s="8">
        <v>23.89</v>
      </c>
      <c r="AD2424" s="8">
        <v>29.44</v>
      </c>
      <c r="AE2424" s="8">
        <v>29.44</v>
      </c>
    </row>
    <row r="2425" spans="1:31" x14ac:dyDescent="0.25">
      <c r="A2425" s="8" t="s">
        <v>1475</v>
      </c>
      <c r="B2425" s="8" t="s">
        <v>203</v>
      </c>
      <c r="C2425" s="8" t="s">
        <v>204</v>
      </c>
      <c r="D2425" s="8" t="s">
        <v>220</v>
      </c>
      <c r="E2425" s="9">
        <v>41640</v>
      </c>
      <c r="F2425" s="9">
        <v>42004</v>
      </c>
      <c r="G2425" s="8" t="s">
        <v>189</v>
      </c>
      <c r="H2425" s="8">
        <v>29.44</v>
      </c>
      <c r="I2425" s="8">
        <v>29.44</v>
      </c>
      <c r="J2425" s="8">
        <v>29.44</v>
      </c>
      <c r="K2425" s="8">
        <v>29.44</v>
      </c>
      <c r="L2425" s="8">
        <v>29.44</v>
      </c>
      <c r="M2425" s="8">
        <v>27.8</v>
      </c>
      <c r="N2425" s="8">
        <v>25.6</v>
      </c>
      <c r="O2425" s="8">
        <v>23.89</v>
      </c>
      <c r="P2425" s="8">
        <v>23.89</v>
      </c>
      <c r="Q2425" s="8">
        <v>23.89</v>
      </c>
      <c r="R2425" s="8">
        <v>23.89</v>
      </c>
      <c r="S2425" s="8">
        <v>23.89</v>
      </c>
      <c r="T2425" s="8">
        <v>23.89</v>
      </c>
      <c r="U2425" s="8">
        <v>23.89</v>
      </c>
      <c r="V2425" s="8">
        <v>23.89</v>
      </c>
      <c r="W2425" s="8">
        <v>23.89</v>
      </c>
      <c r="X2425" s="8">
        <v>23.89</v>
      </c>
      <c r="Y2425" s="8">
        <v>23.89</v>
      </c>
      <c r="Z2425" s="8">
        <v>23.89</v>
      </c>
      <c r="AA2425" s="8">
        <v>23.89</v>
      </c>
      <c r="AB2425" s="8">
        <v>23.89</v>
      </c>
      <c r="AC2425" s="8">
        <v>29.44</v>
      </c>
      <c r="AD2425" s="8">
        <v>29.44</v>
      </c>
      <c r="AE2425" s="8">
        <v>29.44</v>
      </c>
    </row>
    <row r="2426" spans="1:31" x14ac:dyDescent="0.25">
      <c r="A2426" s="8" t="s">
        <v>1476</v>
      </c>
      <c r="B2426" s="8" t="s">
        <v>203</v>
      </c>
      <c r="C2426" s="8" t="s">
        <v>204</v>
      </c>
      <c r="D2426" s="8" t="s">
        <v>194</v>
      </c>
      <c r="E2426" s="9">
        <v>41640</v>
      </c>
      <c r="F2426" s="9">
        <v>42004</v>
      </c>
      <c r="G2426" s="8" t="s">
        <v>189</v>
      </c>
      <c r="H2426" s="8">
        <v>29.44</v>
      </c>
      <c r="I2426" s="8">
        <v>29.44</v>
      </c>
      <c r="J2426" s="8">
        <v>29.44</v>
      </c>
      <c r="K2426" s="8">
        <v>29.44</v>
      </c>
      <c r="L2426" s="8">
        <v>29.44</v>
      </c>
      <c r="M2426" s="8">
        <v>29.44</v>
      </c>
      <c r="N2426" s="8">
        <v>29.44</v>
      </c>
      <c r="O2426" s="8">
        <v>27.8</v>
      </c>
      <c r="P2426" s="8">
        <v>25.6</v>
      </c>
      <c r="Q2426" s="8">
        <v>23.89</v>
      </c>
      <c r="R2426" s="8">
        <v>23.89</v>
      </c>
      <c r="S2426" s="8">
        <v>23.89</v>
      </c>
      <c r="T2426" s="8">
        <v>23.89</v>
      </c>
      <c r="U2426" s="8">
        <v>23.89</v>
      </c>
      <c r="V2426" s="8">
        <v>23.89</v>
      </c>
      <c r="W2426" s="8">
        <v>23.89</v>
      </c>
      <c r="X2426" s="8">
        <v>23.89</v>
      </c>
      <c r="Y2426" s="8">
        <v>23.89</v>
      </c>
      <c r="Z2426" s="8">
        <v>23.89</v>
      </c>
      <c r="AA2426" s="8">
        <v>29.44</v>
      </c>
      <c r="AB2426" s="8">
        <v>29.44</v>
      </c>
      <c r="AC2426" s="8">
        <v>29.44</v>
      </c>
      <c r="AD2426" s="8">
        <v>29.44</v>
      </c>
      <c r="AE2426" s="8">
        <v>29.44</v>
      </c>
    </row>
    <row r="2427" spans="1:31" x14ac:dyDescent="0.25">
      <c r="A2427" s="8" t="s">
        <v>1476</v>
      </c>
      <c r="B2427" s="8" t="s">
        <v>203</v>
      </c>
      <c r="C2427" s="8" t="s">
        <v>204</v>
      </c>
      <c r="D2427" s="8" t="s">
        <v>195</v>
      </c>
      <c r="E2427" s="9">
        <v>41640</v>
      </c>
      <c r="F2427" s="9">
        <v>42004</v>
      </c>
      <c r="G2427" s="8" t="s">
        <v>190</v>
      </c>
      <c r="H2427" s="8">
        <v>29.44</v>
      </c>
      <c r="I2427" s="8"/>
      <c r="J2427" s="8"/>
      <c r="K2427" s="8"/>
      <c r="L2427" s="8"/>
      <c r="M2427" s="8"/>
      <c r="N2427" s="8"/>
      <c r="O2427" s="8"/>
      <c r="P2427" s="8"/>
      <c r="Q2427" s="8"/>
      <c r="R2427" s="8"/>
      <c r="S2427" s="8"/>
      <c r="T2427" s="8"/>
      <c r="U2427" s="8"/>
      <c r="V2427" s="8"/>
      <c r="W2427" s="8"/>
      <c r="X2427" s="8"/>
      <c r="Y2427" s="8"/>
      <c r="Z2427" s="8"/>
      <c r="AA2427" s="8"/>
      <c r="AB2427" s="8"/>
      <c r="AC2427" s="8"/>
      <c r="AD2427" s="8"/>
      <c r="AE2427" s="8"/>
    </row>
    <row r="2428" spans="1:31" x14ac:dyDescent="0.25">
      <c r="A2428" s="8" t="s">
        <v>1476</v>
      </c>
      <c r="B2428" s="8" t="s">
        <v>203</v>
      </c>
      <c r="C2428" s="8" t="s">
        <v>204</v>
      </c>
      <c r="D2428" s="8" t="s">
        <v>196</v>
      </c>
      <c r="E2428" s="9">
        <v>41640</v>
      </c>
      <c r="F2428" s="9">
        <v>42004</v>
      </c>
      <c r="G2428" s="8" t="s">
        <v>189</v>
      </c>
      <c r="H2428" s="8">
        <v>29.44</v>
      </c>
      <c r="I2428" s="8">
        <v>29.44</v>
      </c>
      <c r="J2428" s="8">
        <v>29.44</v>
      </c>
      <c r="K2428" s="8">
        <v>29.44</v>
      </c>
      <c r="L2428" s="8">
        <v>29.44</v>
      </c>
      <c r="M2428" s="8">
        <v>29.44</v>
      </c>
      <c r="N2428" s="8">
        <v>26.67</v>
      </c>
      <c r="O2428" s="8">
        <v>23.89</v>
      </c>
      <c r="P2428" s="8">
        <v>23.89</v>
      </c>
      <c r="Q2428" s="8">
        <v>23.89</v>
      </c>
      <c r="R2428" s="8">
        <v>23.89</v>
      </c>
      <c r="S2428" s="8">
        <v>23.89</v>
      </c>
      <c r="T2428" s="8">
        <v>23.89</v>
      </c>
      <c r="U2428" s="8">
        <v>23.89</v>
      </c>
      <c r="V2428" s="8">
        <v>23.89</v>
      </c>
      <c r="W2428" s="8">
        <v>23.89</v>
      </c>
      <c r="X2428" s="8">
        <v>23.89</v>
      </c>
      <c r="Y2428" s="8">
        <v>23.89</v>
      </c>
      <c r="Z2428" s="8">
        <v>23.89</v>
      </c>
      <c r="AA2428" s="8">
        <v>23.89</v>
      </c>
      <c r="AB2428" s="8">
        <v>23.89</v>
      </c>
      <c r="AC2428" s="8">
        <v>29.44</v>
      </c>
      <c r="AD2428" s="8">
        <v>29.44</v>
      </c>
      <c r="AE2428" s="8">
        <v>29.44</v>
      </c>
    </row>
    <row r="2429" spans="1:31" x14ac:dyDescent="0.25">
      <c r="A2429" s="8" t="s">
        <v>1476</v>
      </c>
      <c r="B2429" s="8" t="s">
        <v>203</v>
      </c>
      <c r="C2429" s="8" t="s">
        <v>204</v>
      </c>
      <c r="D2429" s="8" t="s">
        <v>201</v>
      </c>
      <c r="E2429" s="9">
        <v>41640</v>
      </c>
      <c r="F2429" s="9">
        <v>42004</v>
      </c>
      <c r="G2429" s="8" t="s">
        <v>189</v>
      </c>
      <c r="H2429" s="8">
        <v>29.44</v>
      </c>
      <c r="I2429" s="8">
        <v>29.44</v>
      </c>
      <c r="J2429" s="8">
        <v>29.44</v>
      </c>
      <c r="K2429" s="8">
        <v>29.44</v>
      </c>
      <c r="L2429" s="8">
        <v>29.44</v>
      </c>
      <c r="M2429" s="8">
        <v>27.8</v>
      </c>
      <c r="N2429" s="8">
        <v>25.6</v>
      </c>
      <c r="O2429" s="8">
        <v>23.89</v>
      </c>
      <c r="P2429" s="8">
        <v>23.89</v>
      </c>
      <c r="Q2429" s="8">
        <v>23.89</v>
      </c>
      <c r="R2429" s="8">
        <v>23.89</v>
      </c>
      <c r="S2429" s="8">
        <v>23.89</v>
      </c>
      <c r="T2429" s="8">
        <v>23.89</v>
      </c>
      <c r="U2429" s="8">
        <v>23.89</v>
      </c>
      <c r="V2429" s="8">
        <v>23.89</v>
      </c>
      <c r="W2429" s="8">
        <v>23.89</v>
      </c>
      <c r="X2429" s="8">
        <v>23.89</v>
      </c>
      <c r="Y2429" s="8">
        <v>23.89</v>
      </c>
      <c r="Z2429" s="8">
        <v>23.89</v>
      </c>
      <c r="AA2429" s="8">
        <v>23.89</v>
      </c>
      <c r="AB2429" s="8">
        <v>23.89</v>
      </c>
      <c r="AC2429" s="8">
        <v>23.89</v>
      </c>
      <c r="AD2429" s="8">
        <v>29.44</v>
      </c>
      <c r="AE2429" s="8">
        <v>29.44</v>
      </c>
    </row>
    <row r="2430" spans="1:31" x14ac:dyDescent="0.25">
      <c r="A2430" s="8" t="s">
        <v>1476</v>
      </c>
      <c r="B2430" s="8" t="s">
        <v>203</v>
      </c>
      <c r="C2430" s="8" t="s">
        <v>204</v>
      </c>
      <c r="D2430" s="8" t="s">
        <v>220</v>
      </c>
      <c r="E2430" s="9">
        <v>41640</v>
      </c>
      <c r="F2430" s="9">
        <v>42004</v>
      </c>
      <c r="G2430" s="8" t="s">
        <v>189</v>
      </c>
      <c r="H2430" s="8">
        <v>29.44</v>
      </c>
      <c r="I2430" s="8">
        <v>29.44</v>
      </c>
      <c r="J2430" s="8">
        <v>29.44</v>
      </c>
      <c r="K2430" s="8">
        <v>29.44</v>
      </c>
      <c r="L2430" s="8">
        <v>29.44</v>
      </c>
      <c r="M2430" s="8">
        <v>27.8</v>
      </c>
      <c r="N2430" s="8">
        <v>25.6</v>
      </c>
      <c r="O2430" s="8">
        <v>23.89</v>
      </c>
      <c r="P2430" s="8">
        <v>23.89</v>
      </c>
      <c r="Q2430" s="8">
        <v>23.89</v>
      </c>
      <c r="R2430" s="8">
        <v>23.89</v>
      </c>
      <c r="S2430" s="8">
        <v>23.89</v>
      </c>
      <c r="T2430" s="8">
        <v>23.89</v>
      </c>
      <c r="U2430" s="8">
        <v>23.89</v>
      </c>
      <c r="V2430" s="8">
        <v>23.89</v>
      </c>
      <c r="W2430" s="8">
        <v>23.89</v>
      </c>
      <c r="X2430" s="8">
        <v>23.89</v>
      </c>
      <c r="Y2430" s="8">
        <v>23.89</v>
      </c>
      <c r="Z2430" s="8">
        <v>23.89</v>
      </c>
      <c r="AA2430" s="8">
        <v>23.89</v>
      </c>
      <c r="AB2430" s="8">
        <v>23.89</v>
      </c>
      <c r="AC2430" s="8">
        <v>29.44</v>
      </c>
      <c r="AD2430" s="8">
        <v>29.44</v>
      </c>
      <c r="AE2430" s="8">
        <v>29.44</v>
      </c>
    </row>
    <row r="2431" spans="1:31" x14ac:dyDescent="0.25">
      <c r="A2431" s="8" t="s">
        <v>1477</v>
      </c>
      <c r="B2431" s="8" t="s">
        <v>208</v>
      </c>
      <c r="C2431" s="8" t="s">
        <v>193</v>
      </c>
      <c r="D2431" s="8" t="s">
        <v>1769</v>
      </c>
      <c r="E2431" s="9">
        <v>41640</v>
      </c>
      <c r="F2431" s="9">
        <v>42004</v>
      </c>
      <c r="G2431" s="8" t="s">
        <v>190</v>
      </c>
      <c r="H2431" s="8">
        <v>0.5</v>
      </c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  <c r="T2431" s="8"/>
      <c r="U2431" s="8"/>
      <c r="V2431" s="8"/>
      <c r="W2431" s="8"/>
      <c r="X2431" s="8"/>
      <c r="Y2431" s="8"/>
      <c r="Z2431" s="8"/>
      <c r="AA2431" s="8"/>
      <c r="AB2431" s="8"/>
      <c r="AC2431" s="8"/>
      <c r="AD2431" s="8"/>
      <c r="AE2431" s="8"/>
    </row>
    <row r="2432" spans="1:31" x14ac:dyDescent="0.25">
      <c r="A2432" s="8" t="s">
        <v>1477</v>
      </c>
      <c r="B2432" s="8" t="s">
        <v>208</v>
      </c>
      <c r="C2432" s="8" t="s">
        <v>193</v>
      </c>
      <c r="D2432" s="8" t="s">
        <v>195</v>
      </c>
      <c r="E2432" s="9">
        <v>41640</v>
      </c>
      <c r="F2432" s="9">
        <v>42004</v>
      </c>
      <c r="G2432" s="8" t="s">
        <v>190</v>
      </c>
      <c r="H2432" s="8">
        <v>1</v>
      </c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</row>
    <row r="2433" spans="1:31" x14ac:dyDescent="0.25">
      <c r="A2433" s="8" t="s">
        <v>1477</v>
      </c>
      <c r="B2433" s="8" t="s">
        <v>208</v>
      </c>
      <c r="C2433" s="8" t="s">
        <v>193</v>
      </c>
      <c r="D2433" s="8" t="s">
        <v>209</v>
      </c>
      <c r="E2433" s="9">
        <v>41913</v>
      </c>
      <c r="F2433" s="9">
        <v>42004</v>
      </c>
      <c r="G2433" s="8" t="s">
        <v>190</v>
      </c>
      <c r="H2433" s="8">
        <v>1</v>
      </c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8"/>
      <c r="V2433" s="8"/>
      <c r="W2433" s="8"/>
      <c r="X2433" s="8"/>
      <c r="Y2433" s="8"/>
      <c r="Z2433" s="8"/>
      <c r="AA2433" s="8"/>
      <c r="AB2433" s="8"/>
      <c r="AC2433" s="8"/>
      <c r="AD2433" s="8"/>
      <c r="AE2433" s="8"/>
    </row>
    <row r="2434" spans="1:31" x14ac:dyDescent="0.25">
      <c r="A2434" s="8" t="s">
        <v>1477</v>
      </c>
      <c r="B2434" s="8" t="s">
        <v>208</v>
      </c>
      <c r="C2434" s="8" t="s">
        <v>193</v>
      </c>
      <c r="D2434" s="8" t="s">
        <v>209</v>
      </c>
      <c r="E2434" s="9">
        <v>41640</v>
      </c>
      <c r="F2434" s="9">
        <v>41759</v>
      </c>
      <c r="G2434" s="8" t="s">
        <v>190</v>
      </c>
      <c r="H2434" s="8">
        <v>1</v>
      </c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8"/>
      <c r="V2434" s="8"/>
      <c r="W2434" s="8"/>
      <c r="X2434" s="8"/>
      <c r="Y2434" s="8"/>
      <c r="Z2434" s="8"/>
      <c r="AA2434" s="8"/>
      <c r="AB2434" s="8"/>
      <c r="AC2434" s="8"/>
      <c r="AD2434" s="8"/>
      <c r="AE2434" s="8"/>
    </row>
    <row r="2435" spans="1:31" x14ac:dyDescent="0.25">
      <c r="A2435" s="8" t="s">
        <v>1478</v>
      </c>
      <c r="B2435" s="8" t="s">
        <v>211</v>
      </c>
      <c r="C2435" s="8" t="s">
        <v>199</v>
      </c>
      <c r="D2435" s="8" t="s">
        <v>435</v>
      </c>
      <c r="E2435" s="9">
        <v>41640</v>
      </c>
      <c r="F2435" s="9">
        <v>42004</v>
      </c>
      <c r="G2435" s="8" t="s">
        <v>190</v>
      </c>
      <c r="H2435" s="8">
        <v>1</v>
      </c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8"/>
      <c r="U2435" s="8"/>
      <c r="V2435" s="8"/>
      <c r="W2435" s="8"/>
      <c r="X2435" s="8"/>
      <c r="Y2435" s="8"/>
      <c r="Z2435" s="8"/>
      <c r="AA2435" s="8"/>
      <c r="AB2435" s="8"/>
      <c r="AC2435" s="8"/>
      <c r="AD2435" s="8"/>
      <c r="AE2435" s="8"/>
    </row>
    <row r="2436" spans="1:31" x14ac:dyDescent="0.25">
      <c r="A2436" s="8" t="s">
        <v>1479</v>
      </c>
      <c r="B2436" s="8" t="s">
        <v>211</v>
      </c>
      <c r="C2436" s="8" t="s">
        <v>204</v>
      </c>
      <c r="D2436" s="8" t="s">
        <v>435</v>
      </c>
      <c r="E2436" s="9">
        <v>41640</v>
      </c>
      <c r="F2436" s="9">
        <v>42004</v>
      </c>
      <c r="G2436" s="8" t="s">
        <v>190</v>
      </c>
      <c r="H2436" s="8">
        <v>6.7</v>
      </c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8"/>
      <c r="V2436" s="8"/>
      <c r="W2436" s="8"/>
      <c r="X2436" s="8"/>
      <c r="Y2436" s="8"/>
      <c r="Z2436" s="8"/>
      <c r="AA2436" s="8"/>
      <c r="AB2436" s="8"/>
      <c r="AC2436" s="8"/>
      <c r="AD2436" s="8"/>
      <c r="AE2436" s="8"/>
    </row>
    <row r="2437" spans="1:31" x14ac:dyDescent="0.25">
      <c r="A2437" s="8" t="s">
        <v>1480</v>
      </c>
      <c r="B2437" s="8" t="s">
        <v>211</v>
      </c>
      <c r="C2437" s="8" t="s">
        <v>494</v>
      </c>
      <c r="D2437" s="8" t="s">
        <v>435</v>
      </c>
      <c r="E2437" s="9">
        <v>41640</v>
      </c>
      <c r="F2437" s="9">
        <v>42004</v>
      </c>
      <c r="G2437" s="8" t="s">
        <v>190</v>
      </c>
      <c r="H2437" s="8">
        <v>4</v>
      </c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</row>
    <row r="2438" spans="1:31" x14ac:dyDescent="0.25">
      <c r="A2438" s="8" t="s">
        <v>1481</v>
      </c>
      <c r="B2438" s="8" t="s">
        <v>211</v>
      </c>
      <c r="C2438" s="8" t="s">
        <v>199</v>
      </c>
      <c r="D2438" s="8" t="s">
        <v>435</v>
      </c>
      <c r="E2438" s="9">
        <v>41640</v>
      </c>
      <c r="F2438" s="9">
        <v>42004</v>
      </c>
      <c r="G2438" s="8" t="s">
        <v>189</v>
      </c>
      <c r="H2438" s="8">
        <v>0.5</v>
      </c>
      <c r="I2438" s="8">
        <v>0.5</v>
      </c>
      <c r="J2438" s="8">
        <v>0.5</v>
      </c>
      <c r="K2438" s="8">
        <v>0.5</v>
      </c>
      <c r="L2438" s="8">
        <v>0.5</v>
      </c>
      <c r="M2438" s="8">
        <v>0.5</v>
      </c>
      <c r="N2438" s="8">
        <v>0.5</v>
      </c>
      <c r="O2438" s="8">
        <v>0.5</v>
      </c>
      <c r="P2438" s="8">
        <v>0.5</v>
      </c>
      <c r="Q2438" s="8">
        <v>1</v>
      </c>
      <c r="R2438" s="8">
        <v>1</v>
      </c>
      <c r="S2438" s="8">
        <v>1</v>
      </c>
      <c r="T2438" s="8">
        <v>1</v>
      </c>
      <c r="U2438" s="8">
        <v>1</v>
      </c>
      <c r="V2438" s="8">
        <v>1</v>
      </c>
      <c r="W2438" s="8">
        <v>1</v>
      </c>
      <c r="X2438" s="8">
        <v>1</v>
      </c>
      <c r="Y2438" s="8">
        <v>1</v>
      </c>
      <c r="Z2438" s="8">
        <v>1</v>
      </c>
      <c r="AA2438" s="8">
        <v>0.5</v>
      </c>
      <c r="AB2438" s="8">
        <v>0.5</v>
      </c>
      <c r="AC2438" s="8">
        <v>0.5</v>
      </c>
      <c r="AD2438" s="8">
        <v>0.5</v>
      </c>
      <c r="AE2438" s="8">
        <v>0.5</v>
      </c>
    </row>
    <row r="2439" spans="1:31" x14ac:dyDescent="0.25">
      <c r="A2439" s="8" t="s">
        <v>1482</v>
      </c>
      <c r="B2439" s="8" t="s">
        <v>211</v>
      </c>
      <c r="C2439" s="8" t="s">
        <v>199</v>
      </c>
      <c r="D2439" s="8" t="s">
        <v>435</v>
      </c>
      <c r="E2439" s="9">
        <v>41640</v>
      </c>
      <c r="F2439" s="9">
        <v>42004</v>
      </c>
      <c r="G2439" s="8" t="s">
        <v>190</v>
      </c>
      <c r="H2439" s="8">
        <v>1</v>
      </c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8"/>
      <c r="V2439" s="8"/>
      <c r="W2439" s="8"/>
      <c r="X2439" s="8"/>
      <c r="Y2439" s="8"/>
      <c r="Z2439" s="8"/>
      <c r="AA2439" s="8"/>
      <c r="AB2439" s="8"/>
      <c r="AC2439" s="8"/>
      <c r="AD2439" s="8"/>
      <c r="AE2439" s="8"/>
    </row>
    <row r="2440" spans="1:31" x14ac:dyDescent="0.25">
      <c r="A2440" s="8" t="s">
        <v>1483</v>
      </c>
      <c r="B2440" s="8" t="s">
        <v>206</v>
      </c>
      <c r="C2440" s="8" t="s">
        <v>199</v>
      </c>
      <c r="D2440" s="8" t="s">
        <v>435</v>
      </c>
      <c r="E2440" s="9">
        <v>41640</v>
      </c>
      <c r="F2440" s="9">
        <v>42004</v>
      </c>
      <c r="G2440" s="8" t="s">
        <v>190</v>
      </c>
      <c r="H2440" s="8">
        <v>0</v>
      </c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8"/>
      <c r="U2440" s="8"/>
      <c r="V2440" s="8"/>
      <c r="W2440" s="8"/>
      <c r="X2440" s="8"/>
      <c r="Y2440" s="8"/>
      <c r="Z2440" s="8"/>
      <c r="AA2440" s="8"/>
      <c r="AB2440" s="8"/>
      <c r="AC2440" s="8"/>
      <c r="AD2440" s="8"/>
      <c r="AE2440" s="8"/>
    </row>
    <row r="2441" spans="1:31" x14ac:dyDescent="0.25">
      <c r="A2441" s="8" t="s">
        <v>1484</v>
      </c>
      <c r="B2441" s="8" t="s">
        <v>206</v>
      </c>
      <c r="C2441" s="8" t="s">
        <v>199</v>
      </c>
      <c r="D2441" s="8" t="s">
        <v>435</v>
      </c>
      <c r="E2441" s="9">
        <v>41640</v>
      </c>
      <c r="F2441" s="9">
        <v>42004</v>
      </c>
      <c r="G2441" s="8" t="s">
        <v>190</v>
      </c>
      <c r="H2441" s="8">
        <v>0</v>
      </c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8"/>
      <c r="V2441" s="8"/>
      <c r="W2441" s="8"/>
      <c r="X2441" s="8"/>
      <c r="Y2441" s="8"/>
      <c r="Z2441" s="8"/>
      <c r="AA2441" s="8"/>
      <c r="AB2441" s="8"/>
      <c r="AC2441" s="8"/>
      <c r="AD2441" s="8"/>
      <c r="AE2441" s="8"/>
    </row>
    <row r="2442" spans="1:31" x14ac:dyDescent="0.25">
      <c r="A2442" s="8" t="s">
        <v>1485</v>
      </c>
      <c r="B2442" s="8" t="s">
        <v>211</v>
      </c>
      <c r="C2442" s="8" t="s">
        <v>199</v>
      </c>
      <c r="D2442" s="8" t="s">
        <v>435</v>
      </c>
      <c r="E2442" s="9">
        <v>41640</v>
      </c>
      <c r="F2442" s="9">
        <v>42004</v>
      </c>
      <c r="G2442" s="8" t="s">
        <v>190</v>
      </c>
      <c r="H2442" s="8">
        <v>1</v>
      </c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</row>
    <row r="2443" spans="1:31" x14ac:dyDescent="0.25">
      <c r="A2443" s="8" t="s">
        <v>1486</v>
      </c>
      <c r="B2443" s="8" t="s">
        <v>211</v>
      </c>
      <c r="C2443" s="8" t="s">
        <v>199</v>
      </c>
      <c r="D2443" s="8" t="s">
        <v>435</v>
      </c>
      <c r="E2443" s="9">
        <v>41640</v>
      </c>
      <c r="F2443" s="9">
        <v>42004</v>
      </c>
      <c r="G2443" s="8" t="s">
        <v>190</v>
      </c>
      <c r="H2443" s="8">
        <v>1</v>
      </c>
      <c r="I2443" s="8"/>
      <c r="J2443" s="8"/>
      <c r="K2443" s="8"/>
      <c r="L2443" s="8"/>
      <c r="M2443" s="8"/>
      <c r="N2443" s="8"/>
      <c r="O2443" s="8"/>
      <c r="P2443" s="8"/>
      <c r="Q2443" s="8"/>
      <c r="R2443" s="8"/>
      <c r="S2443" s="8"/>
      <c r="T2443" s="8"/>
      <c r="U2443" s="8"/>
      <c r="V2443" s="8"/>
      <c r="W2443" s="8"/>
      <c r="X2443" s="8"/>
      <c r="Y2443" s="8"/>
      <c r="Z2443" s="8"/>
      <c r="AA2443" s="8"/>
      <c r="AB2443" s="8"/>
      <c r="AC2443" s="8"/>
      <c r="AD2443" s="8"/>
      <c r="AE2443" s="8"/>
    </row>
    <row r="2444" spans="1:31" x14ac:dyDescent="0.25">
      <c r="A2444" s="8" t="s">
        <v>1487</v>
      </c>
      <c r="B2444" s="8" t="s">
        <v>211</v>
      </c>
      <c r="C2444" s="8" t="s">
        <v>199</v>
      </c>
      <c r="D2444" s="8" t="s">
        <v>435</v>
      </c>
      <c r="E2444" s="9">
        <v>41640</v>
      </c>
      <c r="F2444" s="9">
        <v>42004</v>
      </c>
      <c r="G2444" s="8" t="s">
        <v>190</v>
      </c>
      <c r="H2444" s="8">
        <v>1</v>
      </c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8"/>
      <c r="V2444" s="8"/>
      <c r="W2444" s="8"/>
      <c r="X2444" s="8"/>
      <c r="Y2444" s="8"/>
      <c r="Z2444" s="8"/>
      <c r="AA2444" s="8"/>
      <c r="AB2444" s="8"/>
      <c r="AC2444" s="8"/>
      <c r="AD2444" s="8"/>
      <c r="AE2444" s="8"/>
    </row>
    <row r="2445" spans="1:31" x14ac:dyDescent="0.25">
      <c r="A2445" s="8" t="s">
        <v>1488</v>
      </c>
      <c r="B2445" s="8" t="s">
        <v>211</v>
      </c>
      <c r="C2445" s="8" t="s">
        <v>204</v>
      </c>
      <c r="D2445" s="8" t="s">
        <v>435</v>
      </c>
      <c r="E2445" s="9">
        <v>41640</v>
      </c>
      <c r="F2445" s="9">
        <v>42004</v>
      </c>
      <c r="G2445" s="8" t="s">
        <v>190</v>
      </c>
      <c r="H2445" s="8">
        <v>100</v>
      </c>
      <c r="I2445" s="8"/>
      <c r="J2445" s="8"/>
      <c r="K2445" s="8"/>
      <c r="L2445" s="8"/>
      <c r="M2445" s="8"/>
      <c r="N2445" s="8"/>
      <c r="O2445" s="8"/>
      <c r="P2445" s="8"/>
      <c r="Q2445" s="8"/>
      <c r="R2445" s="8"/>
      <c r="S2445" s="8"/>
      <c r="T2445" s="8"/>
      <c r="U2445" s="8"/>
      <c r="V2445" s="8"/>
      <c r="W2445" s="8"/>
      <c r="X2445" s="8"/>
      <c r="Y2445" s="8"/>
      <c r="Z2445" s="8"/>
      <c r="AA2445" s="8"/>
      <c r="AB2445" s="8"/>
      <c r="AC2445" s="8"/>
      <c r="AD2445" s="8"/>
      <c r="AE2445" s="8"/>
    </row>
    <row r="2446" spans="1:31" x14ac:dyDescent="0.25">
      <c r="A2446" s="8" t="s">
        <v>1489</v>
      </c>
      <c r="B2446" s="8" t="s">
        <v>211</v>
      </c>
      <c r="C2446" s="8" t="s">
        <v>204</v>
      </c>
      <c r="D2446" s="8" t="s">
        <v>435</v>
      </c>
      <c r="E2446" s="9">
        <v>41640</v>
      </c>
      <c r="F2446" s="9">
        <v>42004</v>
      </c>
      <c r="G2446" s="8" t="s">
        <v>190</v>
      </c>
      <c r="H2446" s="8">
        <v>16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</row>
    <row r="2447" spans="1:31" x14ac:dyDescent="0.25">
      <c r="A2447" s="8" t="s">
        <v>1490</v>
      </c>
      <c r="B2447" s="8" t="s">
        <v>211</v>
      </c>
      <c r="C2447" s="8" t="s">
        <v>193</v>
      </c>
      <c r="D2447" s="8" t="s">
        <v>435</v>
      </c>
      <c r="E2447" s="9">
        <v>41640</v>
      </c>
      <c r="F2447" s="9">
        <v>42004</v>
      </c>
      <c r="G2447" s="8" t="s">
        <v>190</v>
      </c>
      <c r="H2447" s="8">
        <v>60</v>
      </c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</row>
    <row r="2448" spans="1:31" x14ac:dyDescent="0.25">
      <c r="A2448" s="8" t="s">
        <v>1491</v>
      </c>
      <c r="B2448" s="8" t="s">
        <v>477</v>
      </c>
      <c r="C2448" s="8" t="s">
        <v>524</v>
      </c>
      <c r="D2448" s="8" t="s">
        <v>194</v>
      </c>
      <c r="E2448" s="9">
        <v>41640</v>
      </c>
      <c r="F2448" s="9">
        <v>42004</v>
      </c>
      <c r="G2448" s="8" t="s">
        <v>189</v>
      </c>
      <c r="H2448" s="8">
        <v>0</v>
      </c>
      <c r="I2448" s="8">
        <v>0</v>
      </c>
      <c r="J2448" s="8">
        <v>0</v>
      </c>
      <c r="K2448" s="8">
        <v>0</v>
      </c>
      <c r="L2448" s="8">
        <v>0</v>
      </c>
      <c r="M2448" s="8">
        <v>0</v>
      </c>
      <c r="N2448" s="8">
        <v>0</v>
      </c>
      <c r="O2448" s="8">
        <v>0</v>
      </c>
      <c r="P2448" s="8">
        <v>1</v>
      </c>
      <c r="Q2448" s="8">
        <v>1</v>
      </c>
      <c r="R2448" s="8">
        <v>1</v>
      </c>
      <c r="S2448" s="8">
        <v>1</v>
      </c>
      <c r="T2448" s="8">
        <v>1</v>
      </c>
      <c r="U2448" s="8">
        <v>1</v>
      </c>
      <c r="V2448" s="8">
        <v>1</v>
      </c>
      <c r="W2448" s="8">
        <v>1</v>
      </c>
      <c r="X2448" s="8">
        <v>1</v>
      </c>
      <c r="Y2448" s="8">
        <v>1</v>
      </c>
      <c r="Z2448" s="8">
        <v>1</v>
      </c>
      <c r="AA2448" s="8">
        <v>0</v>
      </c>
      <c r="AB2448" s="8">
        <v>0</v>
      </c>
      <c r="AC2448" s="8">
        <v>0</v>
      </c>
      <c r="AD2448" s="8">
        <v>0</v>
      </c>
      <c r="AE2448" s="8">
        <v>0</v>
      </c>
    </row>
    <row r="2449" spans="1:31" x14ac:dyDescent="0.25">
      <c r="A2449" s="8" t="s">
        <v>1491</v>
      </c>
      <c r="B2449" s="8" t="s">
        <v>477</v>
      </c>
      <c r="C2449" s="8" t="s">
        <v>524</v>
      </c>
      <c r="D2449" s="8" t="s">
        <v>472</v>
      </c>
      <c r="E2449" s="9">
        <v>41640</v>
      </c>
      <c r="F2449" s="9">
        <v>42004</v>
      </c>
      <c r="G2449" s="8" t="s">
        <v>189</v>
      </c>
      <c r="H2449" s="8">
        <v>0</v>
      </c>
      <c r="I2449" s="8">
        <v>0</v>
      </c>
      <c r="J2449" s="8">
        <v>0</v>
      </c>
      <c r="K2449" s="8">
        <v>0</v>
      </c>
      <c r="L2449" s="8">
        <v>0</v>
      </c>
      <c r="M2449" s="8">
        <v>0</v>
      </c>
      <c r="N2449" s="8">
        <v>1</v>
      </c>
      <c r="O2449" s="8">
        <v>1</v>
      </c>
      <c r="P2449" s="8">
        <v>1</v>
      </c>
      <c r="Q2449" s="8">
        <v>1</v>
      </c>
      <c r="R2449" s="8">
        <v>1</v>
      </c>
      <c r="S2449" s="8">
        <v>1</v>
      </c>
      <c r="T2449" s="8">
        <v>1</v>
      </c>
      <c r="U2449" s="8">
        <v>1</v>
      </c>
      <c r="V2449" s="8">
        <v>1</v>
      </c>
      <c r="W2449" s="8">
        <v>1</v>
      </c>
      <c r="X2449" s="8">
        <v>1</v>
      </c>
      <c r="Y2449" s="8">
        <v>1</v>
      </c>
      <c r="Z2449" s="8">
        <v>1</v>
      </c>
      <c r="AA2449" s="8">
        <v>1</v>
      </c>
      <c r="AB2449" s="8">
        <v>1</v>
      </c>
      <c r="AC2449" s="8">
        <v>1</v>
      </c>
      <c r="AD2449" s="8">
        <v>0</v>
      </c>
      <c r="AE2449" s="8">
        <v>0</v>
      </c>
    </row>
    <row r="2450" spans="1:31" x14ac:dyDescent="0.25">
      <c r="A2450" s="8" t="s">
        <v>1491</v>
      </c>
      <c r="B2450" s="8" t="s">
        <v>477</v>
      </c>
      <c r="C2450" s="8" t="s">
        <v>524</v>
      </c>
      <c r="D2450" s="8" t="s">
        <v>599</v>
      </c>
      <c r="E2450" s="9">
        <v>41640</v>
      </c>
      <c r="F2450" s="9">
        <v>42004</v>
      </c>
      <c r="G2450" s="8" t="s">
        <v>189</v>
      </c>
      <c r="H2450" s="8">
        <v>0</v>
      </c>
      <c r="I2450" s="8">
        <v>0</v>
      </c>
      <c r="J2450" s="8">
        <v>0</v>
      </c>
      <c r="K2450" s="8">
        <v>0</v>
      </c>
      <c r="L2450" s="8">
        <v>0</v>
      </c>
      <c r="M2450" s="8">
        <v>0</v>
      </c>
      <c r="N2450" s="8">
        <v>1</v>
      </c>
      <c r="O2450" s="8">
        <v>1</v>
      </c>
      <c r="P2450" s="8">
        <v>1</v>
      </c>
      <c r="Q2450" s="8">
        <v>1</v>
      </c>
      <c r="R2450" s="8">
        <v>1</v>
      </c>
      <c r="S2450" s="8">
        <v>1</v>
      </c>
      <c r="T2450" s="8">
        <v>1</v>
      </c>
      <c r="U2450" s="8">
        <v>1</v>
      </c>
      <c r="V2450" s="8">
        <v>1</v>
      </c>
      <c r="W2450" s="8">
        <v>1</v>
      </c>
      <c r="X2450" s="8">
        <v>1</v>
      </c>
      <c r="Y2450" s="8">
        <v>1</v>
      </c>
      <c r="Z2450" s="8">
        <v>1</v>
      </c>
      <c r="AA2450" s="8">
        <v>1</v>
      </c>
      <c r="AB2450" s="8">
        <v>1</v>
      </c>
      <c r="AC2450" s="8">
        <v>0</v>
      </c>
      <c r="AD2450" s="8">
        <v>0</v>
      </c>
      <c r="AE2450" s="8">
        <v>0</v>
      </c>
    </row>
    <row r="2451" spans="1:31" x14ac:dyDescent="0.25">
      <c r="A2451" s="8" t="s">
        <v>1492</v>
      </c>
      <c r="B2451" s="8" t="s">
        <v>203</v>
      </c>
      <c r="C2451" s="8" t="s">
        <v>204</v>
      </c>
      <c r="D2451" s="8" t="s">
        <v>194</v>
      </c>
      <c r="E2451" s="9">
        <v>41640</v>
      </c>
      <c r="F2451" s="9">
        <v>42004</v>
      </c>
      <c r="G2451" s="8" t="s">
        <v>189</v>
      </c>
      <c r="H2451" s="8">
        <v>15.56</v>
      </c>
      <c r="I2451" s="8">
        <v>15.56</v>
      </c>
      <c r="J2451" s="8">
        <v>15.56</v>
      </c>
      <c r="K2451" s="8">
        <v>15.56</v>
      </c>
      <c r="L2451" s="8">
        <v>15.56</v>
      </c>
      <c r="M2451" s="8">
        <v>15.56</v>
      </c>
      <c r="N2451" s="8">
        <v>15.56</v>
      </c>
      <c r="O2451" s="8">
        <v>15.56</v>
      </c>
      <c r="P2451" s="8">
        <v>16</v>
      </c>
      <c r="Q2451" s="8">
        <v>16</v>
      </c>
      <c r="R2451" s="8">
        <v>16</v>
      </c>
      <c r="S2451" s="8">
        <v>16</v>
      </c>
      <c r="T2451" s="8">
        <v>16</v>
      </c>
      <c r="U2451" s="8">
        <v>16</v>
      </c>
      <c r="V2451" s="8">
        <v>16</v>
      </c>
      <c r="W2451" s="8">
        <v>16</v>
      </c>
      <c r="X2451" s="8">
        <v>16</v>
      </c>
      <c r="Y2451" s="8">
        <v>16</v>
      </c>
      <c r="Z2451" s="8">
        <v>16</v>
      </c>
      <c r="AA2451" s="8">
        <v>15.56</v>
      </c>
      <c r="AB2451" s="8">
        <v>15.56</v>
      </c>
      <c r="AC2451" s="8">
        <v>15.56</v>
      </c>
      <c r="AD2451" s="8">
        <v>15.56</v>
      </c>
      <c r="AE2451" s="8">
        <v>15.56</v>
      </c>
    </row>
    <row r="2452" spans="1:31" x14ac:dyDescent="0.25">
      <c r="A2452" s="8" t="s">
        <v>1492</v>
      </c>
      <c r="B2452" s="8" t="s">
        <v>203</v>
      </c>
      <c r="C2452" s="8" t="s">
        <v>204</v>
      </c>
      <c r="D2452" s="8" t="s">
        <v>1493</v>
      </c>
      <c r="E2452" s="9">
        <v>41640</v>
      </c>
      <c r="F2452" s="9">
        <v>42004</v>
      </c>
      <c r="G2452" s="8" t="s">
        <v>189</v>
      </c>
      <c r="H2452" s="8">
        <v>15.56</v>
      </c>
      <c r="I2452" s="8">
        <v>15.56</v>
      </c>
      <c r="J2452" s="8">
        <v>15.56</v>
      </c>
      <c r="K2452" s="8">
        <v>15.56</v>
      </c>
      <c r="L2452" s="8">
        <v>15.56</v>
      </c>
      <c r="M2452" s="8">
        <v>15.56</v>
      </c>
      <c r="N2452" s="8">
        <v>16</v>
      </c>
      <c r="O2452" s="8">
        <v>16</v>
      </c>
      <c r="P2452" s="8">
        <v>16</v>
      </c>
      <c r="Q2452" s="8">
        <v>16</v>
      </c>
      <c r="R2452" s="8">
        <v>16</v>
      </c>
      <c r="S2452" s="8">
        <v>16</v>
      </c>
      <c r="T2452" s="8">
        <v>16</v>
      </c>
      <c r="U2452" s="8">
        <v>16</v>
      </c>
      <c r="V2452" s="8">
        <v>16</v>
      </c>
      <c r="W2452" s="8">
        <v>16</v>
      </c>
      <c r="X2452" s="8">
        <v>16</v>
      </c>
      <c r="Y2452" s="8">
        <v>16</v>
      </c>
      <c r="Z2452" s="8">
        <v>16</v>
      </c>
      <c r="AA2452" s="8">
        <v>16</v>
      </c>
      <c r="AB2452" s="8">
        <v>16</v>
      </c>
      <c r="AC2452" s="8">
        <v>15.56</v>
      </c>
      <c r="AD2452" s="8">
        <v>15.56</v>
      </c>
      <c r="AE2452" s="8">
        <v>15.56</v>
      </c>
    </row>
    <row r="2453" spans="1:31" x14ac:dyDescent="0.25">
      <c r="A2453" s="8" t="s">
        <v>1492</v>
      </c>
      <c r="B2453" s="8" t="s">
        <v>203</v>
      </c>
      <c r="C2453" s="8" t="s">
        <v>204</v>
      </c>
      <c r="D2453" s="8" t="s">
        <v>196</v>
      </c>
      <c r="E2453" s="9">
        <v>41640</v>
      </c>
      <c r="F2453" s="9">
        <v>42004</v>
      </c>
      <c r="G2453" s="8" t="s">
        <v>190</v>
      </c>
      <c r="H2453" s="8">
        <v>15.56</v>
      </c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/>
      <c r="U2453" s="8"/>
      <c r="V2453" s="8"/>
      <c r="W2453" s="8"/>
      <c r="X2453" s="8"/>
      <c r="Y2453" s="8"/>
      <c r="Z2453" s="8"/>
      <c r="AA2453" s="8"/>
      <c r="AB2453" s="8"/>
      <c r="AC2453" s="8"/>
      <c r="AD2453" s="8"/>
      <c r="AE2453" s="8"/>
    </row>
    <row r="2454" spans="1:31" x14ac:dyDescent="0.25">
      <c r="A2454" s="8" t="s">
        <v>1492</v>
      </c>
      <c r="B2454" s="8" t="s">
        <v>203</v>
      </c>
      <c r="C2454" s="8" t="s">
        <v>204</v>
      </c>
      <c r="D2454" s="8" t="s">
        <v>201</v>
      </c>
      <c r="E2454" s="9">
        <v>41640</v>
      </c>
      <c r="F2454" s="9">
        <v>42004</v>
      </c>
      <c r="G2454" s="8" t="s">
        <v>189</v>
      </c>
      <c r="H2454" s="8">
        <v>15.56</v>
      </c>
      <c r="I2454" s="8">
        <v>15.56</v>
      </c>
      <c r="J2454" s="8">
        <v>15.56</v>
      </c>
      <c r="K2454" s="8">
        <v>15.56</v>
      </c>
      <c r="L2454" s="8">
        <v>15.56</v>
      </c>
      <c r="M2454" s="8">
        <v>15.56</v>
      </c>
      <c r="N2454" s="8">
        <v>16</v>
      </c>
      <c r="O2454" s="8">
        <v>16</v>
      </c>
      <c r="P2454" s="8">
        <v>16</v>
      </c>
      <c r="Q2454" s="8">
        <v>16</v>
      </c>
      <c r="R2454" s="8">
        <v>16</v>
      </c>
      <c r="S2454" s="8">
        <v>16</v>
      </c>
      <c r="T2454" s="8">
        <v>16</v>
      </c>
      <c r="U2454" s="8">
        <v>16</v>
      </c>
      <c r="V2454" s="8">
        <v>16</v>
      </c>
      <c r="W2454" s="8">
        <v>16</v>
      </c>
      <c r="X2454" s="8">
        <v>16</v>
      </c>
      <c r="Y2454" s="8">
        <v>16</v>
      </c>
      <c r="Z2454" s="8">
        <v>16</v>
      </c>
      <c r="AA2454" s="8">
        <v>16</v>
      </c>
      <c r="AB2454" s="8">
        <v>16</v>
      </c>
      <c r="AC2454" s="8">
        <v>16</v>
      </c>
      <c r="AD2454" s="8">
        <v>15.56</v>
      </c>
      <c r="AE2454" s="8">
        <v>15.56</v>
      </c>
    </row>
    <row r="2455" spans="1:31" x14ac:dyDescent="0.25">
      <c r="A2455" s="8" t="s">
        <v>1494</v>
      </c>
      <c r="B2455" s="8" t="s">
        <v>203</v>
      </c>
      <c r="C2455" s="8" t="s">
        <v>204</v>
      </c>
      <c r="D2455" s="8" t="s">
        <v>194</v>
      </c>
      <c r="E2455" s="9">
        <v>41640</v>
      </c>
      <c r="F2455" s="9">
        <v>42004</v>
      </c>
      <c r="G2455" s="8" t="s">
        <v>189</v>
      </c>
      <c r="H2455" s="8">
        <v>15.56</v>
      </c>
      <c r="I2455" s="8">
        <v>15.56</v>
      </c>
      <c r="J2455" s="8">
        <v>15.56</v>
      </c>
      <c r="K2455" s="8">
        <v>15.56</v>
      </c>
      <c r="L2455" s="8">
        <v>15.56</v>
      </c>
      <c r="M2455" s="8">
        <v>15.56</v>
      </c>
      <c r="N2455" s="8">
        <v>15.56</v>
      </c>
      <c r="O2455" s="8">
        <v>21.11</v>
      </c>
      <c r="P2455" s="8">
        <v>21.11</v>
      </c>
      <c r="Q2455" s="8">
        <v>21.11</v>
      </c>
      <c r="R2455" s="8">
        <v>21.11</v>
      </c>
      <c r="S2455" s="8">
        <v>21.11</v>
      </c>
      <c r="T2455" s="8">
        <v>21.11</v>
      </c>
      <c r="U2455" s="8">
        <v>21.11</v>
      </c>
      <c r="V2455" s="8">
        <v>21.11</v>
      </c>
      <c r="W2455" s="8">
        <v>21.11</v>
      </c>
      <c r="X2455" s="8">
        <v>21.11</v>
      </c>
      <c r="Y2455" s="8">
        <v>21.11</v>
      </c>
      <c r="Z2455" s="8">
        <v>21.11</v>
      </c>
      <c r="AA2455" s="8">
        <v>15.56</v>
      </c>
      <c r="AB2455" s="8">
        <v>15.56</v>
      </c>
      <c r="AC2455" s="8">
        <v>15.56</v>
      </c>
      <c r="AD2455" s="8">
        <v>15.56</v>
      </c>
      <c r="AE2455" s="8">
        <v>15.56</v>
      </c>
    </row>
    <row r="2456" spans="1:31" x14ac:dyDescent="0.25">
      <c r="A2456" s="8" t="s">
        <v>1494</v>
      </c>
      <c r="B2456" s="8" t="s">
        <v>203</v>
      </c>
      <c r="C2456" s="8" t="s">
        <v>204</v>
      </c>
      <c r="D2456" s="8" t="s">
        <v>195</v>
      </c>
      <c r="E2456" s="9">
        <v>41640</v>
      </c>
      <c r="F2456" s="9">
        <v>42004</v>
      </c>
      <c r="G2456" s="8" t="s">
        <v>189</v>
      </c>
      <c r="H2456" s="8">
        <v>15.56</v>
      </c>
      <c r="I2456" s="8">
        <v>15.56</v>
      </c>
      <c r="J2456" s="8">
        <v>15.56</v>
      </c>
      <c r="K2456" s="8">
        <v>15.56</v>
      </c>
      <c r="L2456" s="8">
        <v>15.56</v>
      </c>
      <c r="M2456" s="8">
        <v>15.56</v>
      </c>
      <c r="N2456" s="8">
        <v>18.329999999999998</v>
      </c>
      <c r="O2456" s="8">
        <v>21.11</v>
      </c>
      <c r="P2456" s="8">
        <v>21.11</v>
      </c>
      <c r="Q2456" s="8">
        <v>21.11</v>
      </c>
      <c r="R2456" s="8">
        <v>21.11</v>
      </c>
      <c r="S2456" s="8">
        <v>21.11</v>
      </c>
      <c r="T2456" s="8">
        <v>21.11</v>
      </c>
      <c r="U2456" s="8">
        <v>21.11</v>
      </c>
      <c r="V2456" s="8">
        <v>21.11</v>
      </c>
      <c r="W2456" s="8">
        <v>21.11</v>
      </c>
      <c r="X2456" s="8">
        <v>21.11</v>
      </c>
      <c r="Y2456" s="8">
        <v>21.11</v>
      </c>
      <c r="Z2456" s="8">
        <v>21.11</v>
      </c>
      <c r="AA2456" s="8">
        <v>21.11</v>
      </c>
      <c r="AB2456" s="8">
        <v>21.11</v>
      </c>
      <c r="AC2456" s="8">
        <v>15.56</v>
      </c>
      <c r="AD2456" s="8">
        <v>15.56</v>
      </c>
      <c r="AE2456" s="8">
        <v>15.56</v>
      </c>
    </row>
    <row r="2457" spans="1:31" x14ac:dyDescent="0.25">
      <c r="A2457" s="8" t="s">
        <v>1494</v>
      </c>
      <c r="B2457" s="8" t="s">
        <v>203</v>
      </c>
      <c r="C2457" s="8" t="s">
        <v>204</v>
      </c>
      <c r="D2457" s="8" t="s">
        <v>196</v>
      </c>
      <c r="E2457" s="9">
        <v>41640</v>
      </c>
      <c r="F2457" s="9">
        <v>42004</v>
      </c>
      <c r="G2457" s="8" t="s">
        <v>190</v>
      </c>
      <c r="H2457" s="8">
        <v>15.56</v>
      </c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</row>
    <row r="2458" spans="1:31" x14ac:dyDescent="0.25">
      <c r="A2458" s="8" t="s">
        <v>1494</v>
      </c>
      <c r="B2458" s="8" t="s">
        <v>203</v>
      </c>
      <c r="C2458" s="8" t="s">
        <v>204</v>
      </c>
      <c r="D2458" s="8" t="s">
        <v>201</v>
      </c>
      <c r="E2458" s="9">
        <v>41640</v>
      </c>
      <c r="F2458" s="9">
        <v>42004</v>
      </c>
      <c r="G2458" s="8" t="s">
        <v>189</v>
      </c>
      <c r="H2458" s="8">
        <v>15.56</v>
      </c>
      <c r="I2458" s="8">
        <v>15.56</v>
      </c>
      <c r="J2458" s="8">
        <v>15.56</v>
      </c>
      <c r="K2458" s="8">
        <v>15.56</v>
      </c>
      <c r="L2458" s="8">
        <v>15.56</v>
      </c>
      <c r="M2458" s="8">
        <v>21.11</v>
      </c>
      <c r="N2458" s="8">
        <v>21.11</v>
      </c>
      <c r="O2458" s="8">
        <v>21.11</v>
      </c>
      <c r="P2458" s="8">
        <v>21.11</v>
      </c>
      <c r="Q2458" s="8">
        <v>21.11</v>
      </c>
      <c r="R2458" s="8">
        <v>21.11</v>
      </c>
      <c r="S2458" s="8">
        <v>21.11</v>
      </c>
      <c r="T2458" s="8">
        <v>21.11</v>
      </c>
      <c r="U2458" s="8">
        <v>21.11</v>
      </c>
      <c r="V2458" s="8">
        <v>21.11</v>
      </c>
      <c r="W2458" s="8">
        <v>21.11</v>
      </c>
      <c r="X2458" s="8">
        <v>21.11</v>
      </c>
      <c r="Y2458" s="8">
        <v>21.11</v>
      </c>
      <c r="Z2458" s="8">
        <v>21.11</v>
      </c>
      <c r="AA2458" s="8">
        <v>21.11</v>
      </c>
      <c r="AB2458" s="8">
        <v>21.11</v>
      </c>
      <c r="AC2458" s="8">
        <v>21.11</v>
      </c>
      <c r="AD2458" s="8">
        <v>15.56</v>
      </c>
      <c r="AE2458" s="8">
        <v>15.56</v>
      </c>
    </row>
    <row r="2459" spans="1:31" x14ac:dyDescent="0.25">
      <c r="A2459" s="8" t="s">
        <v>1494</v>
      </c>
      <c r="B2459" s="8" t="s">
        <v>203</v>
      </c>
      <c r="C2459" s="8" t="s">
        <v>204</v>
      </c>
      <c r="D2459" s="8" t="s">
        <v>220</v>
      </c>
      <c r="E2459" s="9">
        <v>41640</v>
      </c>
      <c r="F2459" s="9">
        <v>42004</v>
      </c>
      <c r="G2459" s="8" t="s">
        <v>189</v>
      </c>
      <c r="H2459" s="8">
        <v>15.56</v>
      </c>
      <c r="I2459" s="8">
        <v>15.56</v>
      </c>
      <c r="J2459" s="8">
        <v>15.56</v>
      </c>
      <c r="K2459" s="8">
        <v>15.56</v>
      </c>
      <c r="L2459" s="8">
        <v>15.56</v>
      </c>
      <c r="M2459" s="8">
        <v>21.11</v>
      </c>
      <c r="N2459" s="8">
        <v>21.11</v>
      </c>
      <c r="O2459" s="8">
        <v>21.11</v>
      </c>
      <c r="P2459" s="8">
        <v>21.11</v>
      </c>
      <c r="Q2459" s="8">
        <v>21.11</v>
      </c>
      <c r="R2459" s="8">
        <v>21.11</v>
      </c>
      <c r="S2459" s="8">
        <v>21.11</v>
      </c>
      <c r="T2459" s="8">
        <v>21.11</v>
      </c>
      <c r="U2459" s="8">
        <v>21.11</v>
      </c>
      <c r="V2459" s="8">
        <v>21.11</v>
      </c>
      <c r="W2459" s="8">
        <v>21.11</v>
      </c>
      <c r="X2459" s="8">
        <v>21.11</v>
      </c>
      <c r="Y2459" s="8">
        <v>21.11</v>
      </c>
      <c r="Z2459" s="8">
        <v>21.11</v>
      </c>
      <c r="AA2459" s="8">
        <v>21.11</v>
      </c>
      <c r="AB2459" s="8">
        <v>21.11</v>
      </c>
      <c r="AC2459" s="8">
        <v>15.56</v>
      </c>
      <c r="AD2459" s="8">
        <v>15.56</v>
      </c>
      <c r="AE2459" s="8">
        <v>15.56</v>
      </c>
    </row>
    <row r="2460" spans="1:31" x14ac:dyDescent="0.25">
      <c r="A2460" s="8" t="s">
        <v>1495</v>
      </c>
      <c r="B2460" s="8" t="s">
        <v>203</v>
      </c>
      <c r="C2460" s="8" t="s">
        <v>204</v>
      </c>
      <c r="D2460" s="8" t="s">
        <v>194</v>
      </c>
      <c r="E2460" s="9">
        <v>41640</v>
      </c>
      <c r="F2460" s="9">
        <v>42004</v>
      </c>
      <c r="G2460" s="8" t="s">
        <v>189</v>
      </c>
      <c r="H2460" s="8">
        <v>15.56</v>
      </c>
      <c r="I2460" s="8">
        <v>15.56</v>
      </c>
      <c r="J2460" s="8">
        <v>15.56</v>
      </c>
      <c r="K2460" s="8">
        <v>15.56</v>
      </c>
      <c r="L2460" s="8">
        <v>15.56</v>
      </c>
      <c r="M2460" s="8">
        <v>15.56</v>
      </c>
      <c r="N2460" s="8">
        <v>15.56</v>
      </c>
      <c r="O2460" s="8">
        <v>21.11</v>
      </c>
      <c r="P2460" s="8">
        <v>21.11</v>
      </c>
      <c r="Q2460" s="8">
        <v>21.11</v>
      </c>
      <c r="R2460" s="8">
        <v>21.11</v>
      </c>
      <c r="S2460" s="8">
        <v>21.11</v>
      </c>
      <c r="T2460" s="8">
        <v>21.11</v>
      </c>
      <c r="U2460" s="8">
        <v>21.11</v>
      </c>
      <c r="V2460" s="8">
        <v>21.11</v>
      </c>
      <c r="W2460" s="8">
        <v>21.11</v>
      </c>
      <c r="X2460" s="8">
        <v>21.11</v>
      </c>
      <c r="Y2460" s="8">
        <v>21.11</v>
      </c>
      <c r="Z2460" s="8">
        <v>21.11</v>
      </c>
      <c r="AA2460" s="8">
        <v>15.56</v>
      </c>
      <c r="AB2460" s="8">
        <v>15.56</v>
      </c>
      <c r="AC2460" s="8">
        <v>15.56</v>
      </c>
      <c r="AD2460" s="8">
        <v>15.56</v>
      </c>
      <c r="AE2460" s="8">
        <v>15.56</v>
      </c>
    </row>
    <row r="2461" spans="1:31" x14ac:dyDescent="0.25">
      <c r="A2461" s="8" t="s">
        <v>1495</v>
      </c>
      <c r="B2461" s="8" t="s">
        <v>203</v>
      </c>
      <c r="C2461" s="8" t="s">
        <v>204</v>
      </c>
      <c r="D2461" s="8" t="s">
        <v>195</v>
      </c>
      <c r="E2461" s="9">
        <v>41640</v>
      </c>
      <c r="F2461" s="9">
        <v>42004</v>
      </c>
      <c r="G2461" s="8" t="s">
        <v>189</v>
      </c>
      <c r="H2461" s="8">
        <v>15.56</v>
      </c>
      <c r="I2461" s="8">
        <v>15.56</v>
      </c>
      <c r="J2461" s="8">
        <v>15.56</v>
      </c>
      <c r="K2461" s="8">
        <v>15.56</v>
      </c>
      <c r="L2461" s="8">
        <v>15.56</v>
      </c>
      <c r="M2461" s="8">
        <v>15.56</v>
      </c>
      <c r="N2461" s="8">
        <v>18.329999999999998</v>
      </c>
      <c r="O2461" s="8">
        <v>21.11</v>
      </c>
      <c r="P2461" s="8">
        <v>21.11</v>
      </c>
      <c r="Q2461" s="8">
        <v>21.11</v>
      </c>
      <c r="R2461" s="8">
        <v>21.11</v>
      </c>
      <c r="S2461" s="8">
        <v>21.11</v>
      </c>
      <c r="T2461" s="8">
        <v>21.11</v>
      </c>
      <c r="U2461" s="8">
        <v>21.11</v>
      </c>
      <c r="V2461" s="8">
        <v>21.11</v>
      </c>
      <c r="W2461" s="8">
        <v>21.11</v>
      </c>
      <c r="X2461" s="8">
        <v>21.11</v>
      </c>
      <c r="Y2461" s="8">
        <v>21.11</v>
      </c>
      <c r="Z2461" s="8">
        <v>21.11</v>
      </c>
      <c r="AA2461" s="8">
        <v>21.11</v>
      </c>
      <c r="AB2461" s="8">
        <v>21.11</v>
      </c>
      <c r="AC2461" s="8">
        <v>15.56</v>
      </c>
      <c r="AD2461" s="8">
        <v>15.56</v>
      </c>
      <c r="AE2461" s="8">
        <v>15.56</v>
      </c>
    </row>
    <row r="2462" spans="1:31" x14ac:dyDescent="0.25">
      <c r="A2462" s="8" t="s">
        <v>1495</v>
      </c>
      <c r="B2462" s="8" t="s">
        <v>203</v>
      </c>
      <c r="C2462" s="8" t="s">
        <v>204</v>
      </c>
      <c r="D2462" s="8" t="s">
        <v>196</v>
      </c>
      <c r="E2462" s="9">
        <v>41640</v>
      </c>
      <c r="F2462" s="9">
        <v>42004</v>
      </c>
      <c r="G2462" s="8" t="s">
        <v>190</v>
      </c>
      <c r="H2462" s="8">
        <v>15.56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</row>
    <row r="2463" spans="1:31" x14ac:dyDescent="0.25">
      <c r="A2463" s="8" t="s">
        <v>1495</v>
      </c>
      <c r="B2463" s="8" t="s">
        <v>203</v>
      </c>
      <c r="C2463" s="8" t="s">
        <v>204</v>
      </c>
      <c r="D2463" s="8" t="s">
        <v>201</v>
      </c>
      <c r="E2463" s="9">
        <v>41640</v>
      </c>
      <c r="F2463" s="9">
        <v>42004</v>
      </c>
      <c r="G2463" s="8" t="s">
        <v>189</v>
      </c>
      <c r="H2463" s="8">
        <v>15.56</v>
      </c>
      <c r="I2463" s="8">
        <v>15.56</v>
      </c>
      <c r="J2463" s="8">
        <v>15.56</v>
      </c>
      <c r="K2463" s="8">
        <v>15.56</v>
      </c>
      <c r="L2463" s="8">
        <v>15.56</v>
      </c>
      <c r="M2463" s="8">
        <v>21.11</v>
      </c>
      <c r="N2463" s="8">
        <v>21.11</v>
      </c>
      <c r="O2463" s="8">
        <v>21.11</v>
      </c>
      <c r="P2463" s="8">
        <v>21.11</v>
      </c>
      <c r="Q2463" s="8">
        <v>21.11</v>
      </c>
      <c r="R2463" s="8">
        <v>21.11</v>
      </c>
      <c r="S2463" s="8">
        <v>21.11</v>
      </c>
      <c r="T2463" s="8">
        <v>21.11</v>
      </c>
      <c r="U2463" s="8">
        <v>21.11</v>
      </c>
      <c r="V2463" s="8">
        <v>21.11</v>
      </c>
      <c r="W2463" s="8">
        <v>21.11</v>
      </c>
      <c r="X2463" s="8">
        <v>21.11</v>
      </c>
      <c r="Y2463" s="8">
        <v>21.11</v>
      </c>
      <c r="Z2463" s="8">
        <v>21.11</v>
      </c>
      <c r="AA2463" s="8">
        <v>21.11</v>
      </c>
      <c r="AB2463" s="8">
        <v>21.11</v>
      </c>
      <c r="AC2463" s="8">
        <v>21.11</v>
      </c>
      <c r="AD2463" s="8">
        <v>15.56</v>
      </c>
      <c r="AE2463" s="8">
        <v>15.56</v>
      </c>
    </row>
    <row r="2464" spans="1:31" x14ac:dyDescent="0.25">
      <c r="A2464" s="8" t="s">
        <v>1495</v>
      </c>
      <c r="B2464" s="8" t="s">
        <v>203</v>
      </c>
      <c r="C2464" s="8" t="s">
        <v>204</v>
      </c>
      <c r="D2464" s="8" t="s">
        <v>220</v>
      </c>
      <c r="E2464" s="9">
        <v>41640</v>
      </c>
      <c r="F2464" s="9">
        <v>42004</v>
      </c>
      <c r="G2464" s="8" t="s">
        <v>189</v>
      </c>
      <c r="H2464" s="8">
        <v>15.56</v>
      </c>
      <c r="I2464" s="8">
        <v>15.56</v>
      </c>
      <c r="J2464" s="8">
        <v>15.56</v>
      </c>
      <c r="K2464" s="8">
        <v>15.56</v>
      </c>
      <c r="L2464" s="8">
        <v>15.56</v>
      </c>
      <c r="M2464" s="8">
        <v>21.11</v>
      </c>
      <c r="N2464" s="8">
        <v>21.11</v>
      </c>
      <c r="O2464" s="8">
        <v>21.11</v>
      </c>
      <c r="P2464" s="8">
        <v>21.11</v>
      </c>
      <c r="Q2464" s="8">
        <v>21.11</v>
      </c>
      <c r="R2464" s="8">
        <v>21.11</v>
      </c>
      <c r="S2464" s="8">
        <v>21.11</v>
      </c>
      <c r="T2464" s="8">
        <v>21.11</v>
      </c>
      <c r="U2464" s="8">
        <v>21.11</v>
      </c>
      <c r="V2464" s="8">
        <v>21.11</v>
      </c>
      <c r="W2464" s="8">
        <v>21.11</v>
      </c>
      <c r="X2464" s="8">
        <v>21.11</v>
      </c>
      <c r="Y2464" s="8">
        <v>21.11</v>
      </c>
      <c r="Z2464" s="8">
        <v>21.11</v>
      </c>
      <c r="AA2464" s="8">
        <v>21.11</v>
      </c>
      <c r="AB2464" s="8">
        <v>21.11</v>
      </c>
      <c r="AC2464" s="8">
        <v>15.56</v>
      </c>
      <c r="AD2464" s="8">
        <v>15.56</v>
      </c>
      <c r="AE2464" s="8">
        <v>15.56</v>
      </c>
    </row>
    <row r="2465" spans="1:31" x14ac:dyDescent="0.25">
      <c r="A2465" s="8" t="s">
        <v>1496</v>
      </c>
      <c r="B2465" s="8" t="s">
        <v>203</v>
      </c>
      <c r="C2465" s="8" t="s">
        <v>204</v>
      </c>
      <c r="D2465" s="8" t="s">
        <v>194</v>
      </c>
      <c r="E2465" s="9">
        <v>41640</v>
      </c>
      <c r="F2465" s="9">
        <v>42004</v>
      </c>
      <c r="G2465" s="8" t="s">
        <v>189</v>
      </c>
      <c r="H2465" s="8">
        <v>15.56</v>
      </c>
      <c r="I2465" s="8">
        <v>15.56</v>
      </c>
      <c r="J2465" s="8">
        <v>15.56</v>
      </c>
      <c r="K2465" s="8">
        <v>15.56</v>
      </c>
      <c r="L2465" s="8">
        <v>15.56</v>
      </c>
      <c r="M2465" s="8">
        <v>15.56</v>
      </c>
      <c r="N2465" s="8">
        <v>15.56</v>
      </c>
      <c r="O2465" s="8">
        <v>17.8</v>
      </c>
      <c r="P2465" s="8">
        <v>20</v>
      </c>
      <c r="Q2465" s="8">
        <v>21.11</v>
      </c>
      <c r="R2465" s="8">
        <v>21.11</v>
      </c>
      <c r="S2465" s="8">
        <v>21.11</v>
      </c>
      <c r="T2465" s="8">
        <v>21.11</v>
      </c>
      <c r="U2465" s="8">
        <v>21.11</v>
      </c>
      <c r="V2465" s="8">
        <v>21.11</v>
      </c>
      <c r="W2465" s="8">
        <v>21.11</v>
      </c>
      <c r="X2465" s="8">
        <v>21.11</v>
      </c>
      <c r="Y2465" s="8">
        <v>21.11</v>
      </c>
      <c r="Z2465" s="8">
        <v>21.11</v>
      </c>
      <c r="AA2465" s="8">
        <v>15.56</v>
      </c>
      <c r="AB2465" s="8">
        <v>15.56</v>
      </c>
      <c r="AC2465" s="8">
        <v>15.56</v>
      </c>
      <c r="AD2465" s="8">
        <v>15.56</v>
      </c>
      <c r="AE2465" s="8">
        <v>15.56</v>
      </c>
    </row>
    <row r="2466" spans="1:31" x14ac:dyDescent="0.25">
      <c r="A2466" s="8" t="s">
        <v>1496</v>
      </c>
      <c r="B2466" s="8" t="s">
        <v>203</v>
      </c>
      <c r="C2466" s="8" t="s">
        <v>204</v>
      </c>
      <c r="D2466" s="8" t="s">
        <v>195</v>
      </c>
      <c r="E2466" s="9">
        <v>41640</v>
      </c>
      <c r="F2466" s="9">
        <v>42004</v>
      </c>
      <c r="G2466" s="8" t="s">
        <v>189</v>
      </c>
      <c r="H2466" s="8">
        <v>15.56</v>
      </c>
      <c r="I2466" s="8">
        <v>15.56</v>
      </c>
      <c r="J2466" s="8">
        <v>15.56</v>
      </c>
      <c r="K2466" s="8">
        <v>15.56</v>
      </c>
      <c r="L2466" s="8">
        <v>15.56</v>
      </c>
      <c r="M2466" s="8">
        <v>15.56</v>
      </c>
      <c r="N2466" s="8">
        <v>18.329999999999998</v>
      </c>
      <c r="O2466" s="8">
        <v>21.11</v>
      </c>
      <c r="P2466" s="8">
        <v>21.11</v>
      </c>
      <c r="Q2466" s="8">
        <v>21.11</v>
      </c>
      <c r="R2466" s="8">
        <v>21.11</v>
      </c>
      <c r="S2466" s="8">
        <v>21.11</v>
      </c>
      <c r="T2466" s="8">
        <v>21.11</v>
      </c>
      <c r="U2466" s="8">
        <v>21.11</v>
      </c>
      <c r="V2466" s="8">
        <v>21.11</v>
      </c>
      <c r="W2466" s="8">
        <v>21.11</v>
      </c>
      <c r="X2466" s="8">
        <v>21.11</v>
      </c>
      <c r="Y2466" s="8">
        <v>21.11</v>
      </c>
      <c r="Z2466" s="8">
        <v>21.11</v>
      </c>
      <c r="AA2466" s="8">
        <v>21.11</v>
      </c>
      <c r="AB2466" s="8">
        <v>21.11</v>
      </c>
      <c r="AC2466" s="8">
        <v>15.56</v>
      </c>
      <c r="AD2466" s="8">
        <v>15.56</v>
      </c>
      <c r="AE2466" s="8">
        <v>15.56</v>
      </c>
    </row>
    <row r="2467" spans="1:31" x14ac:dyDescent="0.25">
      <c r="A2467" s="8" t="s">
        <v>1496</v>
      </c>
      <c r="B2467" s="8" t="s">
        <v>203</v>
      </c>
      <c r="C2467" s="8" t="s">
        <v>204</v>
      </c>
      <c r="D2467" s="8" t="s">
        <v>196</v>
      </c>
      <c r="E2467" s="9">
        <v>41640</v>
      </c>
      <c r="F2467" s="9">
        <v>42004</v>
      </c>
      <c r="G2467" s="8" t="s">
        <v>190</v>
      </c>
      <c r="H2467" s="8">
        <v>15.56</v>
      </c>
      <c r="I2467" s="8"/>
      <c r="J2467" s="8"/>
      <c r="K2467" s="8"/>
      <c r="L2467" s="8"/>
      <c r="M2467" s="8"/>
      <c r="N2467" s="8"/>
      <c r="O2467" s="8"/>
      <c r="P2467" s="8"/>
      <c r="Q2467" s="8"/>
      <c r="R2467" s="8"/>
      <c r="S2467" s="8"/>
      <c r="T2467" s="8"/>
      <c r="U2467" s="8"/>
      <c r="V2467" s="8"/>
      <c r="W2467" s="8"/>
      <c r="X2467" s="8"/>
      <c r="Y2467" s="8"/>
      <c r="Z2467" s="8"/>
      <c r="AA2467" s="8"/>
      <c r="AB2467" s="8"/>
      <c r="AC2467" s="8"/>
      <c r="AD2467" s="8"/>
      <c r="AE2467" s="8"/>
    </row>
    <row r="2468" spans="1:31" x14ac:dyDescent="0.25">
      <c r="A2468" s="8" t="s">
        <v>1496</v>
      </c>
      <c r="B2468" s="8" t="s">
        <v>203</v>
      </c>
      <c r="C2468" s="8" t="s">
        <v>204</v>
      </c>
      <c r="D2468" s="8" t="s">
        <v>201</v>
      </c>
      <c r="E2468" s="9">
        <v>41640</v>
      </c>
      <c r="F2468" s="9">
        <v>42004</v>
      </c>
      <c r="G2468" s="8" t="s">
        <v>189</v>
      </c>
      <c r="H2468" s="8">
        <v>15.56</v>
      </c>
      <c r="I2468" s="8">
        <v>15.56</v>
      </c>
      <c r="J2468" s="8">
        <v>15.56</v>
      </c>
      <c r="K2468" s="8">
        <v>15.56</v>
      </c>
      <c r="L2468" s="8">
        <v>15.56</v>
      </c>
      <c r="M2468" s="8">
        <v>17.8</v>
      </c>
      <c r="N2468" s="8">
        <v>20</v>
      </c>
      <c r="O2468" s="8">
        <v>21.11</v>
      </c>
      <c r="P2468" s="8">
        <v>21.11</v>
      </c>
      <c r="Q2468" s="8">
        <v>21.11</v>
      </c>
      <c r="R2468" s="8">
        <v>21.11</v>
      </c>
      <c r="S2468" s="8">
        <v>21.11</v>
      </c>
      <c r="T2468" s="8">
        <v>21.11</v>
      </c>
      <c r="U2468" s="8">
        <v>21.11</v>
      </c>
      <c r="V2468" s="8">
        <v>21.11</v>
      </c>
      <c r="W2468" s="8">
        <v>21.11</v>
      </c>
      <c r="X2468" s="8">
        <v>21.11</v>
      </c>
      <c r="Y2468" s="8">
        <v>21.11</v>
      </c>
      <c r="Z2468" s="8">
        <v>21.11</v>
      </c>
      <c r="AA2468" s="8">
        <v>21.11</v>
      </c>
      <c r="AB2468" s="8">
        <v>21.11</v>
      </c>
      <c r="AC2468" s="8">
        <v>21.11</v>
      </c>
      <c r="AD2468" s="8">
        <v>15.56</v>
      </c>
      <c r="AE2468" s="8">
        <v>15.56</v>
      </c>
    </row>
    <row r="2469" spans="1:31" x14ac:dyDescent="0.25">
      <c r="A2469" s="8" t="s">
        <v>1496</v>
      </c>
      <c r="B2469" s="8" t="s">
        <v>203</v>
      </c>
      <c r="C2469" s="8" t="s">
        <v>204</v>
      </c>
      <c r="D2469" s="8" t="s">
        <v>220</v>
      </c>
      <c r="E2469" s="9">
        <v>41640</v>
      </c>
      <c r="F2469" s="9">
        <v>42004</v>
      </c>
      <c r="G2469" s="8" t="s">
        <v>189</v>
      </c>
      <c r="H2469" s="8">
        <v>15.56</v>
      </c>
      <c r="I2469" s="8">
        <v>15.56</v>
      </c>
      <c r="J2469" s="8">
        <v>15.56</v>
      </c>
      <c r="K2469" s="8">
        <v>15.56</v>
      </c>
      <c r="L2469" s="8">
        <v>15.56</v>
      </c>
      <c r="M2469" s="8">
        <v>17.8</v>
      </c>
      <c r="N2469" s="8">
        <v>20</v>
      </c>
      <c r="O2469" s="8">
        <v>21.11</v>
      </c>
      <c r="P2469" s="8">
        <v>21.11</v>
      </c>
      <c r="Q2469" s="8">
        <v>21.11</v>
      </c>
      <c r="R2469" s="8">
        <v>21.11</v>
      </c>
      <c r="S2469" s="8">
        <v>21.11</v>
      </c>
      <c r="T2469" s="8">
        <v>21.11</v>
      </c>
      <c r="U2469" s="8">
        <v>21.11</v>
      </c>
      <c r="V2469" s="8">
        <v>21.11</v>
      </c>
      <c r="W2469" s="8">
        <v>21.11</v>
      </c>
      <c r="X2469" s="8">
        <v>21.11</v>
      </c>
      <c r="Y2469" s="8">
        <v>21.11</v>
      </c>
      <c r="Z2469" s="8">
        <v>21.11</v>
      </c>
      <c r="AA2469" s="8">
        <v>21.11</v>
      </c>
      <c r="AB2469" s="8">
        <v>21.11</v>
      </c>
      <c r="AC2469" s="8">
        <v>15.56</v>
      </c>
      <c r="AD2469" s="8">
        <v>15.56</v>
      </c>
      <c r="AE2469" s="8">
        <v>15.56</v>
      </c>
    </row>
    <row r="2470" spans="1:31" x14ac:dyDescent="0.25">
      <c r="A2470" s="8" t="s">
        <v>1497</v>
      </c>
      <c r="B2470" s="8" t="s">
        <v>203</v>
      </c>
      <c r="C2470" s="8" t="s">
        <v>204</v>
      </c>
      <c r="D2470" s="8" t="s">
        <v>194</v>
      </c>
      <c r="E2470" s="9">
        <v>41640</v>
      </c>
      <c r="F2470" s="9">
        <v>42004</v>
      </c>
      <c r="G2470" s="8" t="s">
        <v>189</v>
      </c>
      <c r="H2470" s="8">
        <v>15.56</v>
      </c>
      <c r="I2470" s="8">
        <v>15.56</v>
      </c>
      <c r="J2470" s="8">
        <v>15.56</v>
      </c>
      <c r="K2470" s="8">
        <v>15.56</v>
      </c>
      <c r="L2470" s="8">
        <v>15.56</v>
      </c>
      <c r="M2470" s="8">
        <v>15.56</v>
      </c>
      <c r="N2470" s="8">
        <v>15.56</v>
      </c>
      <c r="O2470" s="8">
        <v>17.8</v>
      </c>
      <c r="P2470" s="8">
        <v>20</v>
      </c>
      <c r="Q2470" s="8">
        <v>21.11</v>
      </c>
      <c r="R2470" s="8">
        <v>21.11</v>
      </c>
      <c r="S2470" s="8">
        <v>21.11</v>
      </c>
      <c r="T2470" s="8">
        <v>21.11</v>
      </c>
      <c r="U2470" s="8">
        <v>21.11</v>
      </c>
      <c r="V2470" s="8">
        <v>21.11</v>
      </c>
      <c r="W2470" s="8">
        <v>21.11</v>
      </c>
      <c r="X2470" s="8">
        <v>21.11</v>
      </c>
      <c r="Y2470" s="8">
        <v>21.11</v>
      </c>
      <c r="Z2470" s="8">
        <v>21.11</v>
      </c>
      <c r="AA2470" s="8">
        <v>15.56</v>
      </c>
      <c r="AB2470" s="8">
        <v>15.56</v>
      </c>
      <c r="AC2470" s="8">
        <v>15.56</v>
      </c>
      <c r="AD2470" s="8">
        <v>15.56</v>
      </c>
      <c r="AE2470" s="8">
        <v>15.56</v>
      </c>
    </row>
    <row r="2471" spans="1:31" x14ac:dyDescent="0.25">
      <c r="A2471" s="8" t="s">
        <v>1497</v>
      </c>
      <c r="B2471" s="8" t="s">
        <v>203</v>
      </c>
      <c r="C2471" s="8" t="s">
        <v>204</v>
      </c>
      <c r="D2471" s="8" t="s">
        <v>195</v>
      </c>
      <c r="E2471" s="9">
        <v>41640</v>
      </c>
      <c r="F2471" s="9">
        <v>42004</v>
      </c>
      <c r="G2471" s="8" t="s">
        <v>189</v>
      </c>
      <c r="H2471" s="8">
        <v>15.56</v>
      </c>
      <c r="I2471" s="8">
        <v>15.56</v>
      </c>
      <c r="J2471" s="8">
        <v>15.56</v>
      </c>
      <c r="K2471" s="8">
        <v>15.56</v>
      </c>
      <c r="L2471" s="8">
        <v>15.56</v>
      </c>
      <c r="M2471" s="8">
        <v>15.56</v>
      </c>
      <c r="N2471" s="8">
        <v>18.329999999999998</v>
      </c>
      <c r="O2471" s="8">
        <v>21.11</v>
      </c>
      <c r="P2471" s="8">
        <v>21.11</v>
      </c>
      <c r="Q2471" s="8">
        <v>21.11</v>
      </c>
      <c r="R2471" s="8">
        <v>21.11</v>
      </c>
      <c r="S2471" s="8">
        <v>21.11</v>
      </c>
      <c r="T2471" s="8">
        <v>21.11</v>
      </c>
      <c r="U2471" s="8">
        <v>21.11</v>
      </c>
      <c r="V2471" s="8">
        <v>21.11</v>
      </c>
      <c r="W2471" s="8">
        <v>21.11</v>
      </c>
      <c r="X2471" s="8">
        <v>21.11</v>
      </c>
      <c r="Y2471" s="8">
        <v>21.11</v>
      </c>
      <c r="Z2471" s="8">
        <v>21.11</v>
      </c>
      <c r="AA2471" s="8">
        <v>21.11</v>
      </c>
      <c r="AB2471" s="8">
        <v>21.11</v>
      </c>
      <c r="AC2471" s="8">
        <v>15.56</v>
      </c>
      <c r="AD2471" s="8">
        <v>15.56</v>
      </c>
      <c r="AE2471" s="8">
        <v>15.56</v>
      </c>
    </row>
    <row r="2472" spans="1:31" x14ac:dyDescent="0.25">
      <c r="A2472" s="8" t="s">
        <v>1497</v>
      </c>
      <c r="B2472" s="8" t="s">
        <v>203</v>
      </c>
      <c r="C2472" s="8" t="s">
        <v>204</v>
      </c>
      <c r="D2472" s="8" t="s">
        <v>196</v>
      </c>
      <c r="E2472" s="9">
        <v>41640</v>
      </c>
      <c r="F2472" s="9">
        <v>42004</v>
      </c>
      <c r="G2472" s="8" t="s">
        <v>190</v>
      </c>
      <c r="H2472" s="8">
        <v>15.56</v>
      </c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</row>
    <row r="2473" spans="1:31" x14ac:dyDescent="0.25">
      <c r="A2473" s="8" t="s">
        <v>1497</v>
      </c>
      <c r="B2473" s="8" t="s">
        <v>203</v>
      </c>
      <c r="C2473" s="8" t="s">
        <v>204</v>
      </c>
      <c r="D2473" s="8" t="s">
        <v>201</v>
      </c>
      <c r="E2473" s="9">
        <v>41640</v>
      </c>
      <c r="F2473" s="9">
        <v>42004</v>
      </c>
      <c r="G2473" s="8" t="s">
        <v>189</v>
      </c>
      <c r="H2473" s="8">
        <v>15.56</v>
      </c>
      <c r="I2473" s="8">
        <v>15.56</v>
      </c>
      <c r="J2473" s="8">
        <v>15.56</v>
      </c>
      <c r="K2473" s="8">
        <v>15.56</v>
      </c>
      <c r="L2473" s="8">
        <v>15.56</v>
      </c>
      <c r="M2473" s="8">
        <v>17.8</v>
      </c>
      <c r="N2473" s="8">
        <v>20</v>
      </c>
      <c r="O2473" s="8">
        <v>21.11</v>
      </c>
      <c r="P2473" s="8">
        <v>21.11</v>
      </c>
      <c r="Q2473" s="8">
        <v>21.11</v>
      </c>
      <c r="R2473" s="8">
        <v>21.11</v>
      </c>
      <c r="S2473" s="8">
        <v>21.11</v>
      </c>
      <c r="T2473" s="8">
        <v>21.11</v>
      </c>
      <c r="U2473" s="8">
        <v>21.11</v>
      </c>
      <c r="V2473" s="8">
        <v>21.11</v>
      </c>
      <c r="W2473" s="8">
        <v>21.11</v>
      </c>
      <c r="X2473" s="8">
        <v>21.11</v>
      </c>
      <c r="Y2473" s="8">
        <v>21.11</v>
      </c>
      <c r="Z2473" s="8">
        <v>21.11</v>
      </c>
      <c r="AA2473" s="8">
        <v>21.11</v>
      </c>
      <c r="AB2473" s="8">
        <v>21.11</v>
      </c>
      <c r="AC2473" s="8">
        <v>21.11</v>
      </c>
      <c r="AD2473" s="8">
        <v>15.56</v>
      </c>
      <c r="AE2473" s="8">
        <v>15.56</v>
      </c>
    </row>
    <row r="2474" spans="1:31" x14ac:dyDescent="0.25">
      <c r="A2474" s="8" t="s">
        <v>1497</v>
      </c>
      <c r="B2474" s="8" t="s">
        <v>203</v>
      </c>
      <c r="C2474" s="8" t="s">
        <v>204</v>
      </c>
      <c r="D2474" s="8" t="s">
        <v>220</v>
      </c>
      <c r="E2474" s="9">
        <v>41640</v>
      </c>
      <c r="F2474" s="9">
        <v>42004</v>
      </c>
      <c r="G2474" s="8" t="s">
        <v>189</v>
      </c>
      <c r="H2474" s="8">
        <v>15.56</v>
      </c>
      <c r="I2474" s="8">
        <v>15.56</v>
      </c>
      <c r="J2474" s="8">
        <v>15.56</v>
      </c>
      <c r="K2474" s="8">
        <v>15.56</v>
      </c>
      <c r="L2474" s="8">
        <v>15.56</v>
      </c>
      <c r="M2474" s="8">
        <v>17.8</v>
      </c>
      <c r="N2474" s="8">
        <v>20</v>
      </c>
      <c r="O2474" s="8">
        <v>21.11</v>
      </c>
      <c r="P2474" s="8">
        <v>21.11</v>
      </c>
      <c r="Q2474" s="8">
        <v>21.11</v>
      </c>
      <c r="R2474" s="8">
        <v>21.11</v>
      </c>
      <c r="S2474" s="8">
        <v>21.11</v>
      </c>
      <c r="T2474" s="8">
        <v>21.11</v>
      </c>
      <c r="U2474" s="8">
        <v>21.11</v>
      </c>
      <c r="V2474" s="8">
        <v>21.11</v>
      </c>
      <c r="W2474" s="8">
        <v>21.11</v>
      </c>
      <c r="X2474" s="8">
        <v>21.11</v>
      </c>
      <c r="Y2474" s="8">
        <v>21.11</v>
      </c>
      <c r="Z2474" s="8">
        <v>21.11</v>
      </c>
      <c r="AA2474" s="8">
        <v>21.11</v>
      </c>
      <c r="AB2474" s="8">
        <v>21.11</v>
      </c>
      <c r="AC2474" s="8">
        <v>15.56</v>
      </c>
      <c r="AD2474" s="8">
        <v>15.56</v>
      </c>
      <c r="AE2474" s="8">
        <v>15.56</v>
      </c>
    </row>
    <row r="2475" spans="1:31" x14ac:dyDescent="0.25">
      <c r="A2475" s="8" t="s">
        <v>1498</v>
      </c>
      <c r="B2475" s="8" t="s">
        <v>211</v>
      </c>
      <c r="C2475" s="8" t="s">
        <v>211</v>
      </c>
      <c r="D2475" s="8" t="s">
        <v>1778</v>
      </c>
      <c r="E2475" s="9">
        <v>41640</v>
      </c>
      <c r="F2475" s="9">
        <v>42004</v>
      </c>
      <c r="G2475" s="8" t="s">
        <v>190</v>
      </c>
      <c r="H2475" s="8">
        <v>50</v>
      </c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8"/>
      <c r="U2475" s="8"/>
      <c r="V2475" s="8"/>
      <c r="W2475" s="8"/>
      <c r="X2475" s="8"/>
      <c r="Y2475" s="8"/>
      <c r="Z2475" s="8"/>
      <c r="AA2475" s="8"/>
      <c r="AB2475" s="8"/>
      <c r="AC2475" s="8"/>
      <c r="AD2475" s="8"/>
      <c r="AE2475" s="8"/>
    </row>
    <row r="2476" spans="1:31" x14ac:dyDescent="0.25">
      <c r="A2476" s="8" t="s">
        <v>1499</v>
      </c>
      <c r="B2476" s="8" t="s">
        <v>477</v>
      </c>
      <c r="C2476" s="8" t="s">
        <v>524</v>
      </c>
      <c r="D2476" s="8" t="s">
        <v>194</v>
      </c>
      <c r="E2476" s="9">
        <v>41640</v>
      </c>
      <c r="F2476" s="9">
        <v>42004</v>
      </c>
      <c r="G2476" s="8" t="s">
        <v>189</v>
      </c>
      <c r="H2476" s="8">
        <v>0</v>
      </c>
      <c r="I2476" s="8">
        <v>0</v>
      </c>
      <c r="J2476" s="8">
        <v>0</v>
      </c>
      <c r="K2476" s="8">
        <v>0</v>
      </c>
      <c r="L2476" s="8">
        <v>0</v>
      </c>
      <c r="M2476" s="8">
        <v>0</v>
      </c>
      <c r="N2476" s="8">
        <v>0</v>
      </c>
      <c r="O2476" s="8">
        <v>0</v>
      </c>
      <c r="P2476" s="8">
        <v>1</v>
      </c>
      <c r="Q2476" s="8">
        <v>1</v>
      </c>
      <c r="R2476" s="8">
        <v>1</v>
      </c>
      <c r="S2476" s="8">
        <v>1</v>
      </c>
      <c r="T2476" s="8">
        <v>1</v>
      </c>
      <c r="U2476" s="8">
        <v>1</v>
      </c>
      <c r="V2476" s="8">
        <v>1</v>
      </c>
      <c r="W2476" s="8">
        <v>1</v>
      </c>
      <c r="X2476" s="8">
        <v>1</v>
      </c>
      <c r="Y2476" s="8">
        <v>1</v>
      </c>
      <c r="Z2476" s="8">
        <v>1</v>
      </c>
      <c r="AA2476" s="8">
        <v>0</v>
      </c>
      <c r="AB2476" s="8">
        <v>0</v>
      </c>
      <c r="AC2476" s="8">
        <v>0</v>
      </c>
      <c r="AD2476" s="8">
        <v>0</v>
      </c>
      <c r="AE2476" s="8">
        <v>0</v>
      </c>
    </row>
    <row r="2477" spans="1:31" x14ac:dyDescent="0.25">
      <c r="A2477" s="8" t="s">
        <v>1499</v>
      </c>
      <c r="B2477" s="8" t="s">
        <v>477</v>
      </c>
      <c r="C2477" s="8" t="s">
        <v>524</v>
      </c>
      <c r="D2477" s="8" t="s">
        <v>472</v>
      </c>
      <c r="E2477" s="9">
        <v>41640</v>
      </c>
      <c r="F2477" s="9">
        <v>42004</v>
      </c>
      <c r="G2477" s="8" t="s">
        <v>189</v>
      </c>
      <c r="H2477" s="8">
        <v>0</v>
      </c>
      <c r="I2477" s="8">
        <v>0</v>
      </c>
      <c r="J2477" s="8">
        <v>0</v>
      </c>
      <c r="K2477" s="8">
        <v>0</v>
      </c>
      <c r="L2477" s="8">
        <v>0</v>
      </c>
      <c r="M2477" s="8">
        <v>0</v>
      </c>
      <c r="N2477" s="8">
        <v>1</v>
      </c>
      <c r="O2477" s="8">
        <v>1</v>
      </c>
      <c r="P2477" s="8">
        <v>1</v>
      </c>
      <c r="Q2477" s="8">
        <v>1</v>
      </c>
      <c r="R2477" s="8">
        <v>1</v>
      </c>
      <c r="S2477" s="8">
        <v>1</v>
      </c>
      <c r="T2477" s="8">
        <v>1</v>
      </c>
      <c r="U2477" s="8">
        <v>1</v>
      </c>
      <c r="V2477" s="8">
        <v>1</v>
      </c>
      <c r="W2477" s="8">
        <v>1</v>
      </c>
      <c r="X2477" s="8">
        <v>1</v>
      </c>
      <c r="Y2477" s="8">
        <v>1</v>
      </c>
      <c r="Z2477" s="8">
        <v>1</v>
      </c>
      <c r="AA2477" s="8">
        <v>1</v>
      </c>
      <c r="AB2477" s="8">
        <v>1</v>
      </c>
      <c r="AC2477" s="8">
        <v>1</v>
      </c>
      <c r="AD2477" s="8">
        <v>0</v>
      </c>
      <c r="AE2477" s="8">
        <v>0</v>
      </c>
    </row>
    <row r="2478" spans="1:31" x14ac:dyDescent="0.25">
      <c r="A2478" s="8" t="s">
        <v>1499</v>
      </c>
      <c r="B2478" s="8" t="s">
        <v>477</v>
      </c>
      <c r="C2478" s="8" t="s">
        <v>524</v>
      </c>
      <c r="D2478" s="8" t="s">
        <v>599</v>
      </c>
      <c r="E2478" s="9">
        <v>41640</v>
      </c>
      <c r="F2478" s="9">
        <v>42004</v>
      </c>
      <c r="G2478" s="8" t="s">
        <v>189</v>
      </c>
      <c r="H2478" s="8">
        <v>0</v>
      </c>
      <c r="I2478" s="8">
        <v>0</v>
      </c>
      <c r="J2478" s="8">
        <v>0</v>
      </c>
      <c r="K2478" s="8">
        <v>0</v>
      </c>
      <c r="L2478" s="8">
        <v>0</v>
      </c>
      <c r="M2478" s="8">
        <v>0</v>
      </c>
      <c r="N2478" s="8">
        <v>1</v>
      </c>
      <c r="O2478" s="8">
        <v>1</v>
      </c>
      <c r="P2478" s="8">
        <v>1</v>
      </c>
      <c r="Q2478" s="8">
        <v>1</v>
      </c>
      <c r="R2478" s="8">
        <v>1</v>
      </c>
      <c r="S2478" s="8">
        <v>1</v>
      </c>
      <c r="T2478" s="8">
        <v>1</v>
      </c>
      <c r="U2478" s="8">
        <v>1</v>
      </c>
      <c r="V2478" s="8">
        <v>1</v>
      </c>
      <c r="W2478" s="8">
        <v>1</v>
      </c>
      <c r="X2478" s="8">
        <v>1</v>
      </c>
      <c r="Y2478" s="8">
        <v>1</v>
      </c>
      <c r="Z2478" s="8">
        <v>1</v>
      </c>
      <c r="AA2478" s="8">
        <v>1</v>
      </c>
      <c r="AB2478" s="8">
        <v>1</v>
      </c>
      <c r="AC2478" s="8">
        <v>0</v>
      </c>
      <c r="AD2478" s="8">
        <v>0</v>
      </c>
      <c r="AE2478" s="8">
        <v>0</v>
      </c>
    </row>
    <row r="2479" spans="1:31" x14ac:dyDescent="0.25">
      <c r="A2479" s="8" t="s">
        <v>1500</v>
      </c>
      <c r="B2479" s="8" t="s">
        <v>211</v>
      </c>
      <c r="C2479" s="8" t="s">
        <v>204</v>
      </c>
      <c r="D2479" s="8" t="s">
        <v>435</v>
      </c>
      <c r="E2479" s="9">
        <v>41640</v>
      </c>
      <c r="F2479" s="9">
        <v>42004</v>
      </c>
      <c r="G2479" s="8" t="s">
        <v>190</v>
      </c>
      <c r="H2479" s="8">
        <v>60</v>
      </c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8"/>
      <c r="U2479" s="8"/>
      <c r="V2479" s="8"/>
      <c r="W2479" s="8"/>
      <c r="X2479" s="8"/>
      <c r="Y2479" s="8"/>
      <c r="Z2479" s="8"/>
      <c r="AA2479" s="8"/>
      <c r="AB2479" s="8"/>
      <c r="AC2479" s="8"/>
      <c r="AD2479" s="8"/>
      <c r="AE2479" s="8"/>
    </row>
    <row r="2480" spans="1:31" x14ac:dyDescent="0.25">
      <c r="A2480" s="8" t="s">
        <v>1501</v>
      </c>
      <c r="B2480" s="8" t="s">
        <v>198</v>
      </c>
      <c r="C2480" s="8" t="s">
        <v>199</v>
      </c>
      <c r="D2480" s="8" t="s">
        <v>435</v>
      </c>
      <c r="E2480" s="9">
        <v>41640</v>
      </c>
      <c r="F2480" s="9">
        <v>42004</v>
      </c>
      <c r="G2480" s="8" t="s">
        <v>189</v>
      </c>
      <c r="H2480" s="8">
        <v>0</v>
      </c>
      <c r="I2480" s="8">
        <v>0</v>
      </c>
      <c r="J2480" s="8">
        <v>0</v>
      </c>
      <c r="K2480" s="8">
        <v>0</v>
      </c>
      <c r="L2480" s="8">
        <v>0</v>
      </c>
      <c r="M2480" s="8">
        <v>0</v>
      </c>
      <c r="N2480" s="8">
        <v>0</v>
      </c>
      <c r="O2480" s="8">
        <v>0</v>
      </c>
      <c r="P2480" s="8">
        <v>0.14399999999999999</v>
      </c>
      <c r="Q2480" s="8">
        <v>0.14399999999999999</v>
      </c>
      <c r="R2480" s="8">
        <v>0.14399999999999999</v>
      </c>
      <c r="S2480" s="8">
        <v>0.14399999999999999</v>
      </c>
      <c r="T2480" s="8">
        <v>1</v>
      </c>
      <c r="U2480" s="8">
        <v>1</v>
      </c>
      <c r="V2480" s="8">
        <v>1</v>
      </c>
      <c r="W2480" s="8">
        <v>1</v>
      </c>
      <c r="X2480" s="8">
        <v>1</v>
      </c>
      <c r="Y2480" s="8">
        <v>1</v>
      </c>
      <c r="Z2480" s="8">
        <v>0.14399999999999999</v>
      </c>
      <c r="AA2480" s="8">
        <v>0.14399999999999999</v>
      </c>
      <c r="AB2480" s="8">
        <v>0</v>
      </c>
      <c r="AC2480" s="8">
        <v>0</v>
      </c>
      <c r="AD2480" s="8">
        <v>0</v>
      </c>
      <c r="AE2480" s="8">
        <v>0</v>
      </c>
    </row>
    <row r="2481" spans="1:31" x14ac:dyDescent="0.25">
      <c r="A2481" s="8" t="s">
        <v>1502</v>
      </c>
      <c r="B2481" s="8" t="s">
        <v>198</v>
      </c>
      <c r="C2481" s="8" t="s">
        <v>199</v>
      </c>
      <c r="D2481" s="8" t="s">
        <v>194</v>
      </c>
      <c r="E2481" s="9">
        <v>41640</v>
      </c>
      <c r="F2481" s="9">
        <v>42004</v>
      </c>
      <c r="G2481" s="8" t="s">
        <v>189</v>
      </c>
      <c r="H2481" s="8">
        <v>1</v>
      </c>
      <c r="I2481" s="8">
        <v>1</v>
      </c>
      <c r="J2481" s="8">
        <v>1</v>
      </c>
      <c r="K2481" s="8">
        <v>1</v>
      </c>
      <c r="L2481" s="8">
        <v>1</v>
      </c>
      <c r="M2481" s="8">
        <v>1</v>
      </c>
      <c r="N2481" s="8">
        <v>1</v>
      </c>
      <c r="O2481" s="8">
        <v>1</v>
      </c>
      <c r="P2481" s="8">
        <v>0.5</v>
      </c>
      <c r="Q2481" s="8">
        <v>0.5</v>
      </c>
      <c r="R2481" s="8">
        <v>0.5</v>
      </c>
      <c r="S2481" s="8">
        <v>0.5</v>
      </c>
      <c r="T2481" s="8">
        <v>0.5</v>
      </c>
      <c r="U2481" s="8">
        <v>0.5</v>
      </c>
      <c r="V2481" s="8">
        <v>0.5</v>
      </c>
      <c r="W2481" s="8">
        <v>0.5</v>
      </c>
      <c r="X2481" s="8">
        <v>0.5</v>
      </c>
      <c r="Y2481" s="8">
        <v>1</v>
      </c>
      <c r="Z2481" s="8">
        <v>1</v>
      </c>
      <c r="AA2481" s="8">
        <v>1</v>
      </c>
      <c r="AB2481" s="8">
        <v>1</v>
      </c>
      <c r="AC2481" s="8">
        <v>1</v>
      </c>
      <c r="AD2481" s="8">
        <v>1</v>
      </c>
      <c r="AE2481" s="8">
        <v>1</v>
      </c>
    </row>
    <row r="2482" spans="1:31" x14ac:dyDescent="0.25">
      <c r="A2482" s="8" t="s">
        <v>1502</v>
      </c>
      <c r="B2482" s="8" t="s">
        <v>198</v>
      </c>
      <c r="C2482" s="8" t="s">
        <v>199</v>
      </c>
      <c r="D2482" s="8" t="s">
        <v>195</v>
      </c>
      <c r="E2482" s="9">
        <v>41640</v>
      </c>
      <c r="F2482" s="9">
        <v>42004</v>
      </c>
      <c r="G2482" s="8" t="s">
        <v>190</v>
      </c>
      <c r="H2482" s="8">
        <v>1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 x14ac:dyDescent="0.25">
      <c r="A2483" s="8" t="s">
        <v>1502</v>
      </c>
      <c r="B2483" s="8" t="s">
        <v>198</v>
      </c>
      <c r="C2483" s="8" t="s">
        <v>199</v>
      </c>
      <c r="D2483" s="8" t="s">
        <v>599</v>
      </c>
      <c r="E2483" s="9">
        <v>41640</v>
      </c>
      <c r="F2483" s="9">
        <v>42004</v>
      </c>
      <c r="G2483" s="8" t="s">
        <v>189</v>
      </c>
      <c r="H2483" s="8">
        <v>1</v>
      </c>
      <c r="I2483" s="8">
        <v>1</v>
      </c>
      <c r="J2483" s="8">
        <v>1</v>
      </c>
      <c r="K2483" s="8">
        <v>1</v>
      </c>
      <c r="L2483" s="8">
        <v>1</v>
      </c>
      <c r="M2483" s="8">
        <v>1</v>
      </c>
      <c r="N2483" s="8">
        <v>0.5</v>
      </c>
      <c r="O2483" s="8">
        <v>0.5</v>
      </c>
      <c r="P2483" s="8">
        <v>0.5</v>
      </c>
      <c r="Q2483" s="8">
        <v>0.5</v>
      </c>
      <c r="R2483" s="8">
        <v>0.5</v>
      </c>
      <c r="S2483" s="8">
        <v>0.5</v>
      </c>
      <c r="T2483" s="8">
        <v>0.5</v>
      </c>
      <c r="U2483" s="8">
        <v>0.5</v>
      </c>
      <c r="V2483" s="8">
        <v>0.5</v>
      </c>
      <c r="W2483" s="8">
        <v>0.5</v>
      </c>
      <c r="X2483" s="8">
        <v>0.5</v>
      </c>
      <c r="Y2483" s="8">
        <v>0.5</v>
      </c>
      <c r="Z2483" s="8">
        <v>0.5</v>
      </c>
      <c r="AA2483" s="8">
        <v>0.5</v>
      </c>
      <c r="AB2483" s="8">
        <v>0.5</v>
      </c>
      <c r="AC2483" s="8">
        <v>1</v>
      </c>
      <c r="AD2483" s="8">
        <v>1</v>
      </c>
      <c r="AE2483" s="8">
        <v>1</v>
      </c>
    </row>
    <row r="2484" spans="1:31" x14ac:dyDescent="0.25">
      <c r="A2484" s="8" t="s">
        <v>1502</v>
      </c>
      <c r="B2484" s="8" t="s">
        <v>198</v>
      </c>
      <c r="C2484" s="8" t="s">
        <v>199</v>
      </c>
      <c r="D2484" s="8" t="s">
        <v>201</v>
      </c>
      <c r="E2484" s="9">
        <v>41640</v>
      </c>
      <c r="F2484" s="9">
        <v>42004</v>
      </c>
      <c r="G2484" s="8" t="s">
        <v>189</v>
      </c>
      <c r="H2484" s="8">
        <v>1</v>
      </c>
      <c r="I2484" s="8">
        <v>1</v>
      </c>
      <c r="J2484" s="8">
        <v>1</v>
      </c>
      <c r="K2484" s="8">
        <v>1</v>
      </c>
      <c r="L2484" s="8">
        <v>1</v>
      </c>
      <c r="M2484" s="8">
        <v>1</v>
      </c>
      <c r="N2484" s="8">
        <v>0.5</v>
      </c>
      <c r="O2484" s="8">
        <v>0.5</v>
      </c>
      <c r="P2484" s="8">
        <v>0.5</v>
      </c>
      <c r="Q2484" s="8">
        <v>0.5</v>
      </c>
      <c r="R2484" s="8">
        <v>0.5</v>
      </c>
      <c r="S2484" s="8">
        <v>0.5</v>
      </c>
      <c r="T2484" s="8">
        <v>0.5</v>
      </c>
      <c r="U2484" s="8">
        <v>0.5</v>
      </c>
      <c r="V2484" s="8">
        <v>0.5</v>
      </c>
      <c r="W2484" s="8">
        <v>0.5</v>
      </c>
      <c r="X2484" s="8">
        <v>0.5</v>
      </c>
      <c r="Y2484" s="8">
        <v>0.5</v>
      </c>
      <c r="Z2484" s="8">
        <v>0.5</v>
      </c>
      <c r="AA2484" s="8">
        <v>0.5</v>
      </c>
      <c r="AB2484" s="8">
        <v>0.5</v>
      </c>
      <c r="AC2484" s="8">
        <v>0.5</v>
      </c>
      <c r="AD2484" s="8">
        <v>1</v>
      </c>
      <c r="AE2484" s="8">
        <v>1</v>
      </c>
    </row>
    <row r="2485" spans="1:31" x14ac:dyDescent="0.25">
      <c r="A2485" s="8" t="s">
        <v>1503</v>
      </c>
      <c r="B2485" s="8" t="s">
        <v>198</v>
      </c>
      <c r="C2485" s="8" t="s">
        <v>199</v>
      </c>
      <c r="D2485" s="8" t="s">
        <v>194</v>
      </c>
      <c r="E2485" s="9">
        <v>41640</v>
      </c>
      <c r="F2485" s="9">
        <v>42004</v>
      </c>
      <c r="G2485" s="8" t="s">
        <v>189</v>
      </c>
      <c r="H2485" s="8">
        <v>1</v>
      </c>
      <c r="I2485" s="8">
        <v>1</v>
      </c>
      <c r="J2485" s="8">
        <v>1</v>
      </c>
      <c r="K2485" s="8">
        <v>1</v>
      </c>
      <c r="L2485" s="8">
        <v>1</v>
      </c>
      <c r="M2485" s="8">
        <v>1</v>
      </c>
      <c r="N2485" s="8">
        <v>1</v>
      </c>
      <c r="O2485" s="8">
        <v>1</v>
      </c>
      <c r="P2485" s="8">
        <v>0</v>
      </c>
      <c r="Q2485" s="8">
        <v>0</v>
      </c>
      <c r="R2485" s="8">
        <v>0</v>
      </c>
      <c r="S2485" s="8">
        <v>0</v>
      </c>
      <c r="T2485" s="8">
        <v>0</v>
      </c>
      <c r="U2485" s="8">
        <v>0</v>
      </c>
      <c r="V2485" s="8">
        <v>0</v>
      </c>
      <c r="W2485" s="8">
        <v>0</v>
      </c>
      <c r="X2485" s="8">
        <v>0</v>
      </c>
      <c r="Y2485" s="8">
        <v>1</v>
      </c>
      <c r="Z2485" s="8">
        <v>1</v>
      </c>
      <c r="AA2485" s="8">
        <v>1</v>
      </c>
      <c r="AB2485" s="8">
        <v>1</v>
      </c>
      <c r="AC2485" s="8">
        <v>1</v>
      </c>
      <c r="AD2485" s="8">
        <v>1</v>
      </c>
      <c r="AE2485" s="8">
        <v>1</v>
      </c>
    </row>
    <row r="2486" spans="1:31" x14ac:dyDescent="0.25">
      <c r="A2486" s="8" t="s">
        <v>1503</v>
      </c>
      <c r="B2486" s="8" t="s">
        <v>198</v>
      </c>
      <c r="C2486" s="8" t="s">
        <v>199</v>
      </c>
      <c r="D2486" s="8" t="s">
        <v>195</v>
      </c>
      <c r="E2486" s="9">
        <v>41640</v>
      </c>
      <c r="F2486" s="9">
        <v>42004</v>
      </c>
      <c r="G2486" s="8" t="s">
        <v>190</v>
      </c>
      <c r="H2486" s="8">
        <v>1</v>
      </c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8"/>
      <c r="V2486" s="8"/>
      <c r="W2486" s="8"/>
      <c r="X2486" s="8"/>
      <c r="Y2486" s="8"/>
      <c r="Z2486" s="8"/>
      <c r="AA2486" s="8"/>
      <c r="AB2486" s="8"/>
      <c r="AC2486" s="8"/>
      <c r="AD2486" s="8"/>
      <c r="AE2486" s="8"/>
    </row>
    <row r="2487" spans="1:31" x14ac:dyDescent="0.25">
      <c r="A2487" s="8" t="s">
        <v>1503</v>
      </c>
      <c r="B2487" s="8" t="s">
        <v>198</v>
      </c>
      <c r="C2487" s="8" t="s">
        <v>199</v>
      </c>
      <c r="D2487" s="8" t="s">
        <v>599</v>
      </c>
      <c r="E2487" s="9">
        <v>41640</v>
      </c>
      <c r="F2487" s="9">
        <v>42004</v>
      </c>
      <c r="G2487" s="8" t="s">
        <v>189</v>
      </c>
      <c r="H2487" s="8">
        <v>1</v>
      </c>
      <c r="I2487" s="8">
        <v>1</v>
      </c>
      <c r="J2487" s="8">
        <v>1</v>
      </c>
      <c r="K2487" s="8">
        <v>1</v>
      </c>
      <c r="L2487" s="8">
        <v>1</v>
      </c>
      <c r="M2487" s="8">
        <v>1</v>
      </c>
      <c r="N2487" s="8">
        <v>0</v>
      </c>
      <c r="O2487" s="8">
        <v>0</v>
      </c>
      <c r="P2487" s="8">
        <v>0</v>
      </c>
      <c r="Q2487" s="8">
        <v>0</v>
      </c>
      <c r="R2487" s="8">
        <v>0</v>
      </c>
      <c r="S2487" s="8">
        <v>0</v>
      </c>
      <c r="T2487" s="8">
        <v>0</v>
      </c>
      <c r="U2487" s="8">
        <v>0</v>
      </c>
      <c r="V2487" s="8">
        <v>0</v>
      </c>
      <c r="W2487" s="8">
        <v>0</v>
      </c>
      <c r="X2487" s="8">
        <v>0</v>
      </c>
      <c r="Y2487" s="8">
        <v>0</v>
      </c>
      <c r="Z2487" s="8">
        <v>0</v>
      </c>
      <c r="AA2487" s="8">
        <v>0</v>
      </c>
      <c r="AB2487" s="8">
        <v>0</v>
      </c>
      <c r="AC2487" s="8">
        <v>1</v>
      </c>
      <c r="AD2487" s="8">
        <v>1</v>
      </c>
      <c r="AE2487" s="8">
        <v>1</v>
      </c>
    </row>
    <row r="2488" spans="1:31" x14ac:dyDescent="0.25">
      <c r="A2488" s="8" t="s">
        <v>1503</v>
      </c>
      <c r="B2488" s="8" t="s">
        <v>198</v>
      </c>
      <c r="C2488" s="8" t="s">
        <v>199</v>
      </c>
      <c r="D2488" s="8" t="s">
        <v>201</v>
      </c>
      <c r="E2488" s="9">
        <v>41640</v>
      </c>
      <c r="F2488" s="9">
        <v>42004</v>
      </c>
      <c r="G2488" s="8" t="s">
        <v>189</v>
      </c>
      <c r="H2488" s="8">
        <v>1</v>
      </c>
      <c r="I2488" s="8">
        <v>1</v>
      </c>
      <c r="J2488" s="8">
        <v>1</v>
      </c>
      <c r="K2488" s="8">
        <v>1</v>
      </c>
      <c r="L2488" s="8">
        <v>1</v>
      </c>
      <c r="M2488" s="8">
        <v>1</v>
      </c>
      <c r="N2488" s="8">
        <v>0</v>
      </c>
      <c r="O2488" s="8">
        <v>0</v>
      </c>
      <c r="P2488" s="8">
        <v>0</v>
      </c>
      <c r="Q2488" s="8">
        <v>0</v>
      </c>
      <c r="R2488" s="8">
        <v>0</v>
      </c>
      <c r="S2488" s="8">
        <v>0</v>
      </c>
      <c r="T2488" s="8">
        <v>0</v>
      </c>
      <c r="U2488" s="8">
        <v>0</v>
      </c>
      <c r="V2488" s="8">
        <v>0</v>
      </c>
      <c r="W2488" s="8">
        <v>0</v>
      </c>
      <c r="X2488" s="8">
        <v>0</v>
      </c>
      <c r="Y2488" s="8">
        <v>0</v>
      </c>
      <c r="Z2488" s="8">
        <v>0</v>
      </c>
      <c r="AA2488" s="8">
        <v>0</v>
      </c>
      <c r="AB2488" s="8">
        <v>0</v>
      </c>
      <c r="AC2488" s="8">
        <v>0</v>
      </c>
      <c r="AD2488" s="8">
        <v>1</v>
      </c>
      <c r="AE2488" s="8">
        <v>1</v>
      </c>
    </row>
    <row r="2489" spans="1:31" x14ac:dyDescent="0.25">
      <c r="A2489" s="8" t="s">
        <v>1504</v>
      </c>
      <c r="B2489" s="8" t="s">
        <v>198</v>
      </c>
      <c r="C2489" s="8" t="s">
        <v>199</v>
      </c>
      <c r="D2489" s="8" t="s">
        <v>194</v>
      </c>
      <c r="E2489" s="9">
        <v>41640</v>
      </c>
      <c r="F2489" s="9">
        <v>42004</v>
      </c>
      <c r="G2489" s="8" t="s">
        <v>189</v>
      </c>
      <c r="H2489" s="8">
        <v>1</v>
      </c>
      <c r="I2489" s="8">
        <v>1</v>
      </c>
      <c r="J2489" s="8">
        <v>1</v>
      </c>
      <c r="K2489" s="8">
        <v>1</v>
      </c>
      <c r="L2489" s="8">
        <v>1</v>
      </c>
      <c r="M2489" s="8">
        <v>1</v>
      </c>
      <c r="N2489" s="8">
        <v>1</v>
      </c>
      <c r="O2489" s="8">
        <v>1</v>
      </c>
      <c r="P2489" s="8">
        <v>0.25</v>
      </c>
      <c r="Q2489" s="8">
        <v>0.25</v>
      </c>
      <c r="R2489" s="8">
        <v>0.25</v>
      </c>
      <c r="S2489" s="8">
        <v>0.25</v>
      </c>
      <c r="T2489" s="8">
        <v>0.25</v>
      </c>
      <c r="U2489" s="8">
        <v>0.25</v>
      </c>
      <c r="V2489" s="8">
        <v>0.25</v>
      </c>
      <c r="W2489" s="8">
        <v>0.25</v>
      </c>
      <c r="X2489" s="8">
        <v>0.25</v>
      </c>
      <c r="Y2489" s="8">
        <v>0.25</v>
      </c>
      <c r="Z2489" s="8">
        <v>0.25</v>
      </c>
      <c r="AA2489" s="8">
        <v>1</v>
      </c>
      <c r="AB2489" s="8">
        <v>1</v>
      </c>
      <c r="AC2489" s="8">
        <v>1</v>
      </c>
      <c r="AD2489" s="8">
        <v>1</v>
      </c>
      <c r="AE2489" s="8">
        <v>1</v>
      </c>
    </row>
    <row r="2490" spans="1:31" x14ac:dyDescent="0.25">
      <c r="A2490" s="8" t="s">
        <v>1504</v>
      </c>
      <c r="B2490" s="8" t="s">
        <v>198</v>
      </c>
      <c r="C2490" s="8" t="s">
        <v>199</v>
      </c>
      <c r="D2490" s="8" t="s">
        <v>472</v>
      </c>
      <c r="E2490" s="9">
        <v>41640</v>
      </c>
      <c r="F2490" s="9">
        <v>42004</v>
      </c>
      <c r="G2490" s="8" t="s">
        <v>189</v>
      </c>
      <c r="H2490" s="8">
        <v>1</v>
      </c>
      <c r="I2490" s="8">
        <v>1</v>
      </c>
      <c r="J2490" s="8">
        <v>1</v>
      </c>
      <c r="K2490" s="8">
        <v>1</v>
      </c>
      <c r="L2490" s="8">
        <v>1</v>
      </c>
      <c r="M2490" s="8">
        <v>1</v>
      </c>
      <c r="N2490" s="8">
        <v>0.25</v>
      </c>
      <c r="O2490" s="8">
        <v>0.25</v>
      </c>
      <c r="P2490" s="8">
        <v>0.25</v>
      </c>
      <c r="Q2490" s="8">
        <v>0.25</v>
      </c>
      <c r="R2490" s="8">
        <v>0.25</v>
      </c>
      <c r="S2490" s="8">
        <v>0.25</v>
      </c>
      <c r="T2490" s="8">
        <v>0.25</v>
      </c>
      <c r="U2490" s="8">
        <v>0.25</v>
      </c>
      <c r="V2490" s="8">
        <v>0.25</v>
      </c>
      <c r="W2490" s="8">
        <v>0.25</v>
      </c>
      <c r="X2490" s="8">
        <v>0.25</v>
      </c>
      <c r="Y2490" s="8">
        <v>0.25</v>
      </c>
      <c r="Z2490" s="8">
        <v>0.25</v>
      </c>
      <c r="AA2490" s="8">
        <v>0.25</v>
      </c>
      <c r="AB2490" s="8">
        <v>0.25</v>
      </c>
      <c r="AC2490" s="8">
        <v>0.25</v>
      </c>
      <c r="AD2490" s="8">
        <v>1</v>
      </c>
      <c r="AE2490" s="8">
        <v>1</v>
      </c>
    </row>
    <row r="2491" spans="1:31" x14ac:dyDescent="0.25">
      <c r="A2491" s="8" t="s">
        <v>1504</v>
      </c>
      <c r="B2491" s="8" t="s">
        <v>198</v>
      </c>
      <c r="C2491" s="8" t="s">
        <v>199</v>
      </c>
      <c r="D2491" s="8" t="s">
        <v>599</v>
      </c>
      <c r="E2491" s="9">
        <v>41640</v>
      </c>
      <c r="F2491" s="9">
        <v>42004</v>
      </c>
      <c r="G2491" s="8" t="s">
        <v>189</v>
      </c>
      <c r="H2491" s="8">
        <v>1</v>
      </c>
      <c r="I2491" s="8">
        <v>1</v>
      </c>
      <c r="J2491" s="8">
        <v>1</v>
      </c>
      <c r="K2491" s="8">
        <v>1</v>
      </c>
      <c r="L2491" s="8">
        <v>1</v>
      </c>
      <c r="M2491" s="8">
        <v>1</v>
      </c>
      <c r="N2491" s="8">
        <v>0.25</v>
      </c>
      <c r="O2491" s="8">
        <v>0.25</v>
      </c>
      <c r="P2491" s="8">
        <v>0.25</v>
      </c>
      <c r="Q2491" s="8">
        <v>0.25</v>
      </c>
      <c r="R2491" s="8">
        <v>0.25</v>
      </c>
      <c r="S2491" s="8">
        <v>0.25</v>
      </c>
      <c r="T2491" s="8">
        <v>0.25</v>
      </c>
      <c r="U2491" s="8">
        <v>0.25</v>
      </c>
      <c r="V2491" s="8">
        <v>0.25</v>
      </c>
      <c r="W2491" s="8">
        <v>0.25</v>
      </c>
      <c r="X2491" s="8">
        <v>0.25</v>
      </c>
      <c r="Y2491" s="8">
        <v>0.25</v>
      </c>
      <c r="Z2491" s="8">
        <v>0.25</v>
      </c>
      <c r="AA2491" s="8">
        <v>0.25</v>
      </c>
      <c r="AB2491" s="8">
        <v>0.25</v>
      </c>
      <c r="AC2491" s="8">
        <v>1</v>
      </c>
      <c r="AD2491" s="8">
        <v>1</v>
      </c>
      <c r="AE2491" s="8">
        <v>1</v>
      </c>
    </row>
    <row r="2492" spans="1:31" x14ac:dyDescent="0.25">
      <c r="A2492" s="8" t="s">
        <v>1505</v>
      </c>
      <c r="B2492" s="8" t="s">
        <v>594</v>
      </c>
      <c r="C2492" s="8" t="s">
        <v>199</v>
      </c>
      <c r="D2492" s="8" t="s">
        <v>194</v>
      </c>
      <c r="E2492" s="9">
        <v>41640</v>
      </c>
      <c r="F2492" s="9">
        <v>42004</v>
      </c>
      <c r="G2492" s="8" t="s">
        <v>189</v>
      </c>
      <c r="H2492" s="8">
        <v>0</v>
      </c>
      <c r="I2492" s="8">
        <v>0</v>
      </c>
      <c r="J2492" s="8">
        <v>0</v>
      </c>
      <c r="K2492" s="8">
        <v>0</v>
      </c>
      <c r="L2492" s="8">
        <v>0</v>
      </c>
      <c r="M2492" s="8">
        <v>0</v>
      </c>
      <c r="N2492" s="8">
        <v>0</v>
      </c>
      <c r="O2492" s="8">
        <v>0</v>
      </c>
      <c r="P2492" s="8">
        <v>0</v>
      </c>
      <c r="Q2492" s="8">
        <v>1</v>
      </c>
      <c r="R2492" s="8">
        <v>1</v>
      </c>
      <c r="S2492" s="8">
        <v>1</v>
      </c>
      <c r="T2492" s="8">
        <v>1</v>
      </c>
      <c r="U2492" s="8">
        <v>1</v>
      </c>
      <c r="V2492" s="8">
        <v>1</v>
      </c>
      <c r="W2492" s="8">
        <v>1</v>
      </c>
      <c r="X2492" s="8">
        <v>1</v>
      </c>
      <c r="Y2492" s="8">
        <v>1</v>
      </c>
      <c r="Z2492" s="8">
        <v>1</v>
      </c>
      <c r="AA2492" s="8">
        <v>0</v>
      </c>
      <c r="AB2492" s="8">
        <v>0</v>
      </c>
      <c r="AC2492" s="8">
        <v>0</v>
      </c>
      <c r="AD2492" s="8">
        <v>0</v>
      </c>
      <c r="AE2492" s="8">
        <v>0</v>
      </c>
    </row>
    <row r="2493" spans="1:31" x14ac:dyDescent="0.25">
      <c r="A2493" s="8" t="s">
        <v>1505</v>
      </c>
      <c r="B2493" s="8" t="s">
        <v>594</v>
      </c>
      <c r="C2493" s="8" t="s">
        <v>199</v>
      </c>
      <c r="D2493" s="8" t="s">
        <v>195</v>
      </c>
      <c r="E2493" s="9">
        <v>41640</v>
      </c>
      <c r="F2493" s="9">
        <v>42004</v>
      </c>
      <c r="G2493" s="8" t="s">
        <v>190</v>
      </c>
      <c r="H2493" s="8">
        <v>1</v>
      </c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  <c r="U2493" s="8"/>
      <c r="V2493" s="8"/>
      <c r="W2493" s="8"/>
      <c r="X2493" s="8"/>
      <c r="Y2493" s="8"/>
      <c r="Z2493" s="8"/>
      <c r="AA2493" s="8"/>
      <c r="AB2493" s="8"/>
      <c r="AC2493" s="8"/>
      <c r="AD2493" s="8"/>
      <c r="AE2493" s="8"/>
    </row>
    <row r="2494" spans="1:31" x14ac:dyDescent="0.25">
      <c r="A2494" s="8" t="s">
        <v>1505</v>
      </c>
      <c r="B2494" s="8" t="s">
        <v>594</v>
      </c>
      <c r="C2494" s="8" t="s">
        <v>199</v>
      </c>
      <c r="D2494" s="8" t="s">
        <v>599</v>
      </c>
      <c r="E2494" s="9">
        <v>41640</v>
      </c>
      <c r="F2494" s="9">
        <v>42004</v>
      </c>
      <c r="G2494" s="8" t="s">
        <v>189</v>
      </c>
      <c r="H2494" s="8">
        <v>0</v>
      </c>
      <c r="I2494" s="8">
        <v>0</v>
      </c>
      <c r="J2494" s="8">
        <v>0</v>
      </c>
      <c r="K2494" s="8">
        <v>0</v>
      </c>
      <c r="L2494" s="8">
        <v>0</v>
      </c>
      <c r="M2494" s="8">
        <v>0</v>
      </c>
      <c r="N2494" s="8">
        <v>0</v>
      </c>
      <c r="O2494" s="8">
        <v>1</v>
      </c>
      <c r="P2494" s="8">
        <v>1</v>
      </c>
      <c r="Q2494" s="8">
        <v>1</v>
      </c>
      <c r="R2494" s="8">
        <v>1</v>
      </c>
      <c r="S2494" s="8">
        <v>1</v>
      </c>
      <c r="T2494" s="8">
        <v>1</v>
      </c>
      <c r="U2494" s="8">
        <v>1</v>
      </c>
      <c r="V2494" s="8">
        <v>1</v>
      </c>
      <c r="W2494" s="8">
        <v>1</v>
      </c>
      <c r="X2494" s="8">
        <v>1</v>
      </c>
      <c r="Y2494" s="8">
        <v>1</v>
      </c>
      <c r="Z2494" s="8">
        <v>1</v>
      </c>
      <c r="AA2494" s="8">
        <v>1</v>
      </c>
      <c r="AB2494" s="8">
        <v>1</v>
      </c>
      <c r="AC2494" s="8">
        <v>0</v>
      </c>
      <c r="AD2494" s="8">
        <v>0</v>
      </c>
      <c r="AE2494" s="8">
        <v>0</v>
      </c>
    </row>
    <row r="2495" spans="1:31" x14ac:dyDescent="0.25">
      <c r="A2495" s="8" t="s">
        <v>1505</v>
      </c>
      <c r="B2495" s="8" t="s">
        <v>594</v>
      </c>
      <c r="C2495" s="8" t="s">
        <v>199</v>
      </c>
      <c r="D2495" s="8" t="s">
        <v>201</v>
      </c>
      <c r="E2495" s="9">
        <v>41640</v>
      </c>
      <c r="F2495" s="9">
        <v>42004</v>
      </c>
      <c r="G2495" s="8" t="s">
        <v>189</v>
      </c>
      <c r="H2495" s="8">
        <v>0</v>
      </c>
      <c r="I2495" s="8">
        <v>0</v>
      </c>
      <c r="J2495" s="8">
        <v>0</v>
      </c>
      <c r="K2495" s="8">
        <v>0</v>
      </c>
      <c r="L2495" s="8">
        <v>0</v>
      </c>
      <c r="M2495" s="8">
        <v>0</v>
      </c>
      <c r="N2495" s="8">
        <v>0</v>
      </c>
      <c r="O2495" s="8">
        <v>1</v>
      </c>
      <c r="P2495" s="8">
        <v>1</v>
      </c>
      <c r="Q2495" s="8">
        <v>1</v>
      </c>
      <c r="R2495" s="8">
        <v>1</v>
      </c>
      <c r="S2495" s="8">
        <v>1</v>
      </c>
      <c r="T2495" s="8">
        <v>1</v>
      </c>
      <c r="U2495" s="8">
        <v>1</v>
      </c>
      <c r="V2495" s="8">
        <v>1</v>
      </c>
      <c r="W2495" s="8">
        <v>1</v>
      </c>
      <c r="X2495" s="8">
        <v>1</v>
      </c>
      <c r="Y2495" s="8">
        <v>1</v>
      </c>
      <c r="Z2495" s="8">
        <v>1</v>
      </c>
      <c r="AA2495" s="8">
        <v>1</v>
      </c>
      <c r="AB2495" s="8">
        <v>1</v>
      </c>
      <c r="AC2495" s="8">
        <v>1</v>
      </c>
      <c r="AD2495" s="8">
        <v>0</v>
      </c>
      <c r="AE2495" s="8">
        <v>0</v>
      </c>
    </row>
    <row r="2496" spans="1:31" x14ac:dyDescent="0.25">
      <c r="A2496" s="8" t="s">
        <v>1506</v>
      </c>
      <c r="B2496" s="8" t="s">
        <v>594</v>
      </c>
      <c r="C2496" s="8" t="s">
        <v>199</v>
      </c>
      <c r="D2496" s="8" t="s">
        <v>435</v>
      </c>
      <c r="E2496" s="9">
        <v>41640</v>
      </c>
      <c r="F2496" s="9">
        <v>42004</v>
      </c>
      <c r="G2496" s="8" t="s">
        <v>190</v>
      </c>
      <c r="H2496" s="8">
        <v>1</v>
      </c>
      <c r="I2496" s="8"/>
      <c r="J2496" s="8"/>
      <c r="K2496" s="8"/>
      <c r="L2496" s="8"/>
      <c r="M2496" s="8"/>
      <c r="N2496" s="8"/>
      <c r="O2496" s="8"/>
      <c r="P2496" s="8"/>
      <c r="Q2496" s="8"/>
      <c r="R2496" s="8"/>
      <c r="S2496" s="8"/>
      <c r="T2496" s="8"/>
      <c r="U2496" s="8"/>
      <c r="V2496" s="8"/>
      <c r="W2496" s="8"/>
      <c r="X2496" s="8"/>
      <c r="Y2496" s="8"/>
      <c r="Z2496" s="8"/>
      <c r="AA2496" s="8"/>
      <c r="AB2496" s="8"/>
      <c r="AC2496" s="8"/>
      <c r="AD2496" s="8"/>
      <c r="AE2496" s="8"/>
    </row>
    <row r="2497" spans="1:31" x14ac:dyDescent="0.25">
      <c r="A2497" s="8" t="s">
        <v>1507</v>
      </c>
      <c r="B2497" s="8" t="s">
        <v>211</v>
      </c>
      <c r="C2497" s="8" t="s">
        <v>524</v>
      </c>
      <c r="D2497" s="8" t="s">
        <v>435</v>
      </c>
      <c r="E2497" s="9">
        <v>41640</v>
      </c>
      <c r="F2497" s="9">
        <v>42004</v>
      </c>
      <c r="G2497" s="8" t="s">
        <v>190</v>
      </c>
      <c r="H2497" s="8">
        <v>1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 x14ac:dyDescent="0.25">
      <c r="A2498" s="8" t="s">
        <v>1508</v>
      </c>
      <c r="B2498" s="8" t="s">
        <v>211</v>
      </c>
      <c r="C2498" s="8" t="s">
        <v>199</v>
      </c>
      <c r="D2498" s="8" t="s">
        <v>435</v>
      </c>
      <c r="E2498" s="9">
        <v>41640</v>
      </c>
      <c r="F2498" s="9">
        <v>42004</v>
      </c>
      <c r="G2498" s="8" t="s">
        <v>190</v>
      </c>
      <c r="H2498" s="8">
        <v>1</v>
      </c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/>
      <c r="U2498" s="8"/>
      <c r="V2498" s="8"/>
      <c r="W2498" s="8"/>
      <c r="X2498" s="8"/>
      <c r="Y2498" s="8"/>
      <c r="Z2498" s="8"/>
      <c r="AA2498" s="8"/>
      <c r="AB2498" s="8"/>
      <c r="AC2498" s="8"/>
      <c r="AD2498" s="8"/>
      <c r="AE2498" s="8"/>
    </row>
    <row r="2499" spans="1:31" x14ac:dyDescent="0.25">
      <c r="A2499" s="8" t="s">
        <v>1509</v>
      </c>
      <c r="B2499" s="8" t="s">
        <v>211</v>
      </c>
      <c r="C2499" s="8" t="s">
        <v>204</v>
      </c>
      <c r="D2499" s="8" t="s">
        <v>435</v>
      </c>
      <c r="E2499" s="9">
        <v>41640</v>
      </c>
      <c r="F2499" s="9">
        <v>42004</v>
      </c>
      <c r="G2499" s="8" t="s">
        <v>190</v>
      </c>
      <c r="H2499" s="8">
        <v>13</v>
      </c>
      <c r="I2499" s="8"/>
      <c r="J2499" s="8"/>
      <c r="K2499" s="8"/>
      <c r="L2499" s="8"/>
      <c r="M2499" s="8"/>
      <c r="N2499" s="8"/>
      <c r="O2499" s="8"/>
      <c r="P2499" s="8"/>
      <c r="Q2499" s="8"/>
      <c r="R2499" s="8"/>
      <c r="S2499" s="8"/>
      <c r="T2499" s="8"/>
      <c r="U2499" s="8"/>
      <c r="V2499" s="8"/>
      <c r="W2499" s="8"/>
      <c r="X2499" s="8"/>
      <c r="Y2499" s="8"/>
      <c r="Z2499" s="8"/>
      <c r="AA2499" s="8"/>
      <c r="AB2499" s="8"/>
      <c r="AC2499" s="8"/>
      <c r="AD2499" s="8"/>
      <c r="AE2499" s="8"/>
    </row>
    <row r="2500" spans="1:31" x14ac:dyDescent="0.25">
      <c r="A2500" s="8" t="s">
        <v>1509</v>
      </c>
      <c r="B2500" s="8" t="s">
        <v>211</v>
      </c>
      <c r="C2500" s="8" t="s">
        <v>204</v>
      </c>
      <c r="D2500" s="8" t="s">
        <v>209</v>
      </c>
      <c r="E2500" s="9">
        <v>41913</v>
      </c>
      <c r="F2500" s="9">
        <v>42004</v>
      </c>
      <c r="G2500" s="8" t="s">
        <v>190</v>
      </c>
      <c r="H2500" s="8">
        <v>13</v>
      </c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  <c r="T2500" s="8"/>
      <c r="U2500" s="8"/>
      <c r="V2500" s="8"/>
      <c r="W2500" s="8"/>
      <c r="X2500" s="8"/>
      <c r="Y2500" s="8"/>
      <c r="Z2500" s="8"/>
      <c r="AA2500" s="8"/>
      <c r="AB2500" s="8"/>
      <c r="AC2500" s="8"/>
      <c r="AD2500" s="8"/>
      <c r="AE2500" s="8"/>
    </row>
    <row r="2501" spans="1:31" x14ac:dyDescent="0.25">
      <c r="A2501" s="8" t="s">
        <v>1509</v>
      </c>
      <c r="B2501" s="8" t="s">
        <v>211</v>
      </c>
      <c r="C2501" s="8" t="s">
        <v>204</v>
      </c>
      <c r="D2501" s="8" t="s">
        <v>209</v>
      </c>
      <c r="E2501" s="9">
        <v>41640</v>
      </c>
      <c r="F2501" s="9">
        <v>41729</v>
      </c>
      <c r="G2501" s="8" t="s">
        <v>190</v>
      </c>
      <c r="H2501" s="8">
        <v>13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x14ac:dyDescent="0.25">
      <c r="A2502" s="8" t="s">
        <v>1510</v>
      </c>
      <c r="B2502" s="8" t="s">
        <v>211</v>
      </c>
      <c r="C2502" s="8" t="s">
        <v>193</v>
      </c>
      <c r="D2502" s="8" t="s">
        <v>435</v>
      </c>
      <c r="E2502" s="9">
        <v>41640</v>
      </c>
      <c r="F2502" s="9">
        <v>42004</v>
      </c>
      <c r="G2502" s="8" t="s">
        <v>190</v>
      </c>
      <c r="H2502" s="8">
        <v>0</v>
      </c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/>
      <c r="U2502" s="8"/>
      <c r="V2502" s="8"/>
      <c r="W2502" s="8"/>
      <c r="X2502" s="8"/>
      <c r="Y2502" s="8"/>
      <c r="Z2502" s="8"/>
      <c r="AA2502" s="8"/>
      <c r="AB2502" s="8"/>
      <c r="AC2502" s="8"/>
      <c r="AD2502" s="8"/>
      <c r="AE2502" s="8"/>
    </row>
    <row r="2503" spans="1:31" x14ac:dyDescent="0.25">
      <c r="A2503" s="8" t="s">
        <v>1511</v>
      </c>
      <c r="B2503" s="8" t="s">
        <v>211</v>
      </c>
      <c r="C2503" s="8" t="s">
        <v>199</v>
      </c>
      <c r="D2503" s="8" t="s">
        <v>435</v>
      </c>
      <c r="E2503" s="9">
        <v>41640</v>
      </c>
      <c r="F2503" s="9">
        <v>42004</v>
      </c>
      <c r="G2503" s="8" t="s">
        <v>190</v>
      </c>
      <c r="H2503" s="8">
        <v>0</v>
      </c>
      <c r="I2503" s="8"/>
      <c r="J2503" s="8"/>
      <c r="K2503" s="8"/>
      <c r="L2503" s="8"/>
      <c r="M2503" s="8"/>
      <c r="N2503" s="8"/>
      <c r="O2503" s="8"/>
      <c r="P2503" s="8"/>
      <c r="Q2503" s="8"/>
      <c r="R2503" s="8"/>
      <c r="S2503" s="8"/>
      <c r="T2503" s="8"/>
      <c r="U2503" s="8"/>
      <c r="V2503" s="8"/>
      <c r="W2503" s="8"/>
      <c r="X2503" s="8"/>
      <c r="Y2503" s="8"/>
      <c r="Z2503" s="8"/>
      <c r="AA2503" s="8"/>
      <c r="AB2503" s="8"/>
      <c r="AC2503" s="8"/>
      <c r="AD2503" s="8"/>
      <c r="AE2503" s="8"/>
    </row>
    <row r="2504" spans="1:31" x14ac:dyDescent="0.25">
      <c r="A2504" s="8" t="s">
        <v>1512</v>
      </c>
      <c r="B2504" s="8" t="s">
        <v>192</v>
      </c>
      <c r="C2504" s="8" t="s">
        <v>193</v>
      </c>
      <c r="D2504" s="8" t="s">
        <v>435</v>
      </c>
      <c r="E2504" s="9">
        <v>41640</v>
      </c>
      <c r="F2504" s="9">
        <v>42004</v>
      </c>
      <c r="G2504" s="8" t="s">
        <v>190</v>
      </c>
      <c r="H2504" s="8">
        <v>120</v>
      </c>
      <c r="I2504" s="8"/>
      <c r="J2504" s="8"/>
      <c r="K2504" s="8"/>
      <c r="L2504" s="8"/>
      <c r="M2504" s="8"/>
      <c r="N2504" s="8"/>
      <c r="O2504" s="8"/>
      <c r="P2504" s="8"/>
      <c r="Q2504" s="8"/>
      <c r="R2504" s="8"/>
      <c r="S2504" s="8"/>
      <c r="T2504" s="8"/>
      <c r="U2504" s="8"/>
      <c r="V2504" s="8"/>
      <c r="W2504" s="8"/>
      <c r="X2504" s="8"/>
      <c r="Y2504" s="8"/>
      <c r="Z2504" s="8"/>
      <c r="AA2504" s="8"/>
      <c r="AB2504" s="8"/>
      <c r="AC2504" s="8"/>
      <c r="AD2504" s="8"/>
      <c r="AE2504" s="8"/>
    </row>
    <row r="2505" spans="1:31" x14ac:dyDescent="0.25">
      <c r="A2505" s="8" t="s">
        <v>1513</v>
      </c>
      <c r="B2505" s="8" t="s">
        <v>211</v>
      </c>
      <c r="C2505" s="8" t="s">
        <v>193</v>
      </c>
      <c r="D2505" s="8" t="s">
        <v>435</v>
      </c>
      <c r="E2505" s="9">
        <v>41640</v>
      </c>
      <c r="F2505" s="9">
        <v>42004</v>
      </c>
      <c r="G2505" s="8" t="s">
        <v>190</v>
      </c>
      <c r="H2505" s="8">
        <v>0.2</v>
      </c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/>
      <c r="U2505" s="8"/>
      <c r="V2505" s="8"/>
      <c r="W2505" s="8"/>
      <c r="X2505" s="8"/>
      <c r="Y2505" s="8"/>
      <c r="Z2505" s="8"/>
      <c r="AA2505" s="8"/>
      <c r="AB2505" s="8"/>
      <c r="AC2505" s="8"/>
      <c r="AD2505" s="8"/>
      <c r="AE2505" s="8"/>
    </row>
    <row r="2506" spans="1:31" x14ac:dyDescent="0.25">
      <c r="A2506" s="8" t="s">
        <v>1514</v>
      </c>
      <c r="B2506" s="8" t="s">
        <v>211</v>
      </c>
      <c r="C2506" s="8" t="s">
        <v>199</v>
      </c>
      <c r="D2506" s="8" t="s">
        <v>435</v>
      </c>
      <c r="E2506" s="9">
        <v>41640</v>
      </c>
      <c r="F2506" s="9">
        <v>42004</v>
      </c>
      <c r="G2506" s="8" t="s">
        <v>190</v>
      </c>
      <c r="H2506" s="8">
        <v>1</v>
      </c>
      <c r="I2506" s="8"/>
      <c r="J2506" s="8"/>
      <c r="K2506" s="8"/>
      <c r="L2506" s="8"/>
      <c r="M2506" s="8"/>
      <c r="N2506" s="8"/>
      <c r="O2506" s="8"/>
      <c r="P2506" s="8"/>
      <c r="Q2506" s="8"/>
      <c r="R2506" s="8"/>
      <c r="S2506" s="8"/>
      <c r="T2506" s="8"/>
      <c r="U2506" s="8"/>
      <c r="V2506" s="8"/>
      <c r="W2506" s="8"/>
      <c r="X2506" s="8"/>
      <c r="Y2506" s="8"/>
      <c r="Z2506" s="8"/>
      <c r="AA2506" s="8"/>
      <c r="AB2506" s="8"/>
      <c r="AC2506" s="8"/>
      <c r="AD2506" s="8"/>
      <c r="AE2506" s="8"/>
    </row>
    <row r="2507" spans="1:31" x14ac:dyDescent="0.25">
      <c r="A2507" s="8" t="s">
        <v>1515</v>
      </c>
      <c r="B2507" s="8" t="s">
        <v>208</v>
      </c>
      <c r="C2507" s="8" t="s">
        <v>193</v>
      </c>
      <c r="D2507" s="8" t="s">
        <v>1769</v>
      </c>
      <c r="E2507" s="9">
        <v>41640</v>
      </c>
      <c r="F2507" s="9">
        <v>42004</v>
      </c>
      <c r="G2507" s="8" t="s">
        <v>190</v>
      </c>
      <c r="H2507" s="8">
        <v>0.5</v>
      </c>
      <c r="I2507" s="8"/>
      <c r="J2507" s="8"/>
      <c r="K2507" s="8"/>
      <c r="L2507" s="8"/>
      <c r="M2507" s="8"/>
      <c r="N2507" s="8"/>
      <c r="O2507" s="8"/>
      <c r="P2507" s="8"/>
      <c r="Q2507" s="8"/>
      <c r="R2507" s="8"/>
      <c r="S2507" s="8"/>
      <c r="T2507" s="8"/>
      <c r="U2507" s="8"/>
      <c r="V2507" s="8"/>
      <c r="W2507" s="8"/>
      <c r="X2507" s="8"/>
      <c r="Y2507" s="8"/>
      <c r="Z2507" s="8"/>
      <c r="AA2507" s="8"/>
      <c r="AB2507" s="8"/>
      <c r="AC2507" s="8"/>
      <c r="AD2507" s="8"/>
      <c r="AE2507" s="8"/>
    </row>
    <row r="2508" spans="1:31" x14ac:dyDescent="0.25">
      <c r="A2508" s="8" t="s">
        <v>1515</v>
      </c>
      <c r="B2508" s="8" t="s">
        <v>208</v>
      </c>
      <c r="C2508" s="8" t="s">
        <v>193</v>
      </c>
      <c r="D2508" s="8" t="s">
        <v>195</v>
      </c>
      <c r="E2508" s="9">
        <v>41640</v>
      </c>
      <c r="F2508" s="9">
        <v>42004</v>
      </c>
      <c r="G2508" s="8" t="s">
        <v>190</v>
      </c>
      <c r="H2508" s="8">
        <v>1</v>
      </c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8"/>
    </row>
    <row r="2509" spans="1:31" x14ac:dyDescent="0.25">
      <c r="A2509" s="8" t="s">
        <v>1515</v>
      </c>
      <c r="B2509" s="8" t="s">
        <v>208</v>
      </c>
      <c r="C2509" s="8" t="s">
        <v>193</v>
      </c>
      <c r="D2509" s="8" t="s">
        <v>209</v>
      </c>
      <c r="E2509" s="9">
        <v>41913</v>
      </c>
      <c r="F2509" s="9">
        <v>42004</v>
      </c>
      <c r="G2509" s="8" t="s">
        <v>190</v>
      </c>
      <c r="H2509" s="8">
        <v>1</v>
      </c>
      <c r="I2509" s="8"/>
      <c r="J2509" s="8"/>
      <c r="K2509" s="8"/>
      <c r="L2509" s="8"/>
      <c r="M2509" s="8"/>
      <c r="N2509" s="8"/>
      <c r="O2509" s="8"/>
      <c r="P2509" s="8"/>
      <c r="Q2509" s="8"/>
      <c r="R2509" s="8"/>
      <c r="S2509" s="8"/>
      <c r="T2509" s="8"/>
      <c r="U2509" s="8"/>
      <c r="V2509" s="8"/>
      <c r="W2509" s="8"/>
      <c r="X2509" s="8"/>
      <c r="Y2509" s="8"/>
      <c r="Z2509" s="8"/>
      <c r="AA2509" s="8"/>
      <c r="AB2509" s="8"/>
      <c r="AC2509" s="8"/>
      <c r="AD2509" s="8"/>
      <c r="AE2509" s="8"/>
    </row>
    <row r="2510" spans="1:31" x14ac:dyDescent="0.25">
      <c r="A2510" s="8" t="s">
        <v>1515</v>
      </c>
      <c r="B2510" s="8" t="s">
        <v>208</v>
      </c>
      <c r="C2510" s="8" t="s">
        <v>193</v>
      </c>
      <c r="D2510" s="8" t="s">
        <v>209</v>
      </c>
      <c r="E2510" s="9">
        <v>41640</v>
      </c>
      <c r="F2510" s="9">
        <v>41759</v>
      </c>
      <c r="G2510" s="8" t="s">
        <v>190</v>
      </c>
      <c r="H2510" s="8">
        <v>1</v>
      </c>
      <c r="I2510" s="8"/>
      <c r="J2510" s="8"/>
      <c r="K2510" s="8"/>
      <c r="L2510" s="8"/>
      <c r="M2510" s="8"/>
      <c r="N2510" s="8"/>
      <c r="O2510" s="8"/>
      <c r="P2510" s="8"/>
      <c r="Q2510" s="8"/>
      <c r="R2510" s="8"/>
      <c r="S2510" s="8"/>
      <c r="T2510" s="8"/>
      <c r="U2510" s="8"/>
      <c r="V2510" s="8"/>
      <c r="W2510" s="8"/>
      <c r="X2510" s="8"/>
      <c r="Y2510" s="8"/>
      <c r="Z2510" s="8"/>
      <c r="AA2510" s="8"/>
      <c r="AB2510" s="8"/>
      <c r="AC2510" s="8"/>
      <c r="AD2510" s="8"/>
      <c r="AE2510" s="8"/>
    </row>
    <row r="2511" spans="1:31" x14ac:dyDescent="0.25">
      <c r="A2511" s="8" t="s">
        <v>1516</v>
      </c>
      <c r="B2511" s="8" t="s">
        <v>211</v>
      </c>
      <c r="C2511" s="8" t="s">
        <v>494</v>
      </c>
      <c r="D2511" s="8" t="s">
        <v>435</v>
      </c>
      <c r="E2511" s="9">
        <v>41640</v>
      </c>
      <c r="F2511" s="9">
        <v>42004</v>
      </c>
      <c r="G2511" s="8" t="s">
        <v>190</v>
      </c>
      <c r="H2511" s="8">
        <v>4</v>
      </c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8"/>
      <c r="V2511" s="8"/>
      <c r="W2511" s="8"/>
      <c r="X2511" s="8"/>
      <c r="Y2511" s="8"/>
      <c r="Z2511" s="8"/>
      <c r="AA2511" s="8"/>
      <c r="AB2511" s="8"/>
      <c r="AC2511" s="8"/>
      <c r="AD2511" s="8"/>
      <c r="AE2511" s="8"/>
    </row>
    <row r="2512" spans="1:31" x14ac:dyDescent="0.25">
      <c r="A2512" s="8" t="s">
        <v>1517</v>
      </c>
      <c r="B2512" s="8" t="s">
        <v>211</v>
      </c>
      <c r="C2512" s="8" t="s">
        <v>199</v>
      </c>
      <c r="D2512" s="8" t="s">
        <v>435</v>
      </c>
      <c r="E2512" s="9">
        <v>41640</v>
      </c>
      <c r="F2512" s="9">
        <v>42004</v>
      </c>
      <c r="G2512" s="8" t="s">
        <v>189</v>
      </c>
      <c r="H2512" s="8">
        <v>0.5</v>
      </c>
      <c r="I2512" s="8">
        <v>0.5</v>
      </c>
      <c r="J2512" s="8">
        <v>0.5</v>
      </c>
      <c r="K2512" s="8">
        <v>0.5</v>
      </c>
      <c r="L2512" s="8">
        <v>0.5</v>
      </c>
      <c r="M2512" s="8">
        <v>0.5</v>
      </c>
      <c r="N2512" s="8">
        <v>0.5</v>
      </c>
      <c r="O2512" s="8">
        <v>0.5</v>
      </c>
      <c r="P2512" s="8">
        <v>0.5</v>
      </c>
      <c r="Q2512" s="8">
        <v>1</v>
      </c>
      <c r="R2512" s="8">
        <v>1</v>
      </c>
      <c r="S2512" s="8">
        <v>1</v>
      </c>
      <c r="T2512" s="8">
        <v>1</v>
      </c>
      <c r="U2512" s="8">
        <v>1</v>
      </c>
      <c r="V2512" s="8">
        <v>1</v>
      </c>
      <c r="W2512" s="8">
        <v>1</v>
      </c>
      <c r="X2512" s="8">
        <v>1</v>
      </c>
      <c r="Y2512" s="8">
        <v>1</v>
      </c>
      <c r="Z2512" s="8">
        <v>1</v>
      </c>
      <c r="AA2512" s="8">
        <v>1</v>
      </c>
      <c r="AB2512" s="8">
        <v>1</v>
      </c>
      <c r="AC2512" s="8">
        <v>1</v>
      </c>
      <c r="AD2512" s="8">
        <v>1</v>
      </c>
      <c r="AE2512" s="8">
        <v>1</v>
      </c>
    </row>
    <row r="2513" spans="1:31" x14ac:dyDescent="0.25">
      <c r="A2513" s="8" t="s">
        <v>1518</v>
      </c>
      <c r="B2513" s="8" t="s">
        <v>211</v>
      </c>
      <c r="C2513" s="8" t="s">
        <v>199</v>
      </c>
      <c r="D2513" s="8" t="s">
        <v>435</v>
      </c>
      <c r="E2513" s="9">
        <v>41640</v>
      </c>
      <c r="F2513" s="9">
        <v>42004</v>
      </c>
      <c r="G2513" s="8" t="s">
        <v>190</v>
      </c>
      <c r="H2513" s="8">
        <v>1</v>
      </c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8"/>
      <c r="V2513" s="8"/>
      <c r="W2513" s="8"/>
      <c r="X2513" s="8"/>
      <c r="Y2513" s="8"/>
      <c r="Z2513" s="8"/>
      <c r="AA2513" s="8"/>
      <c r="AB2513" s="8"/>
      <c r="AC2513" s="8"/>
      <c r="AD2513" s="8"/>
      <c r="AE2513" s="8"/>
    </row>
    <row r="2514" spans="1:31" x14ac:dyDescent="0.25">
      <c r="A2514" s="8" t="s">
        <v>1519</v>
      </c>
      <c r="B2514" s="8" t="s">
        <v>206</v>
      </c>
      <c r="C2514" s="8" t="s">
        <v>199</v>
      </c>
      <c r="D2514" s="8" t="s">
        <v>435</v>
      </c>
      <c r="E2514" s="9">
        <v>41640</v>
      </c>
      <c r="F2514" s="9">
        <v>42004</v>
      </c>
      <c r="G2514" s="8" t="s">
        <v>190</v>
      </c>
      <c r="H2514" s="8">
        <v>0</v>
      </c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8"/>
    </row>
    <row r="2515" spans="1:31" x14ac:dyDescent="0.25">
      <c r="A2515" s="8" t="s">
        <v>1520</v>
      </c>
      <c r="B2515" s="8" t="s">
        <v>206</v>
      </c>
      <c r="C2515" s="8" t="s">
        <v>199</v>
      </c>
      <c r="D2515" s="8" t="s">
        <v>435</v>
      </c>
      <c r="E2515" s="9">
        <v>41640</v>
      </c>
      <c r="F2515" s="9">
        <v>42004</v>
      </c>
      <c r="G2515" s="8" t="s">
        <v>190</v>
      </c>
      <c r="H2515" s="8">
        <v>0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</row>
    <row r="2516" spans="1:31" x14ac:dyDescent="0.25">
      <c r="A2516" s="8" t="s">
        <v>1521</v>
      </c>
      <c r="B2516" s="8" t="s">
        <v>211</v>
      </c>
      <c r="C2516" s="8" t="s">
        <v>193</v>
      </c>
      <c r="D2516" s="8" t="s">
        <v>435</v>
      </c>
      <c r="E2516" s="9">
        <v>41640</v>
      </c>
      <c r="F2516" s="9">
        <v>42004</v>
      </c>
      <c r="G2516" s="8" t="s">
        <v>190</v>
      </c>
      <c r="H2516" s="8">
        <v>60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 x14ac:dyDescent="0.25">
      <c r="A2517" s="8" t="s">
        <v>1522</v>
      </c>
      <c r="B2517" s="8" t="s">
        <v>198</v>
      </c>
      <c r="C2517" s="8" t="s">
        <v>199</v>
      </c>
      <c r="D2517" s="8" t="s">
        <v>435</v>
      </c>
      <c r="E2517" s="9">
        <v>41640</v>
      </c>
      <c r="F2517" s="9">
        <v>42004</v>
      </c>
      <c r="G2517" s="8" t="s">
        <v>189</v>
      </c>
      <c r="H2517" s="8">
        <v>0</v>
      </c>
      <c r="I2517" s="8">
        <v>0</v>
      </c>
      <c r="J2517" s="8">
        <v>0</v>
      </c>
      <c r="K2517" s="8">
        <v>0</v>
      </c>
      <c r="L2517" s="8">
        <v>0</v>
      </c>
      <c r="M2517" s="8">
        <v>0</v>
      </c>
      <c r="N2517" s="8">
        <v>0</v>
      </c>
      <c r="O2517" s="8">
        <v>0</v>
      </c>
      <c r="P2517" s="8">
        <v>0.14399999999999999</v>
      </c>
      <c r="Q2517" s="8">
        <v>0.14399999999999999</v>
      </c>
      <c r="R2517" s="8">
        <v>0.14399999999999999</v>
      </c>
      <c r="S2517" s="8">
        <v>0.14399999999999999</v>
      </c>
      <c r="T2517" s="8">
        <v>1</v>
      </c>
      <c r="U2517" s="8">
        <v>1</v>
      </c>
      <c r="V2517" s="8">
        <v>1</v>
      </c>
      <c r="W2517" s="8">
        <v>1</v>
      </c>
      <c r="X2517" s="8">
        <v>1</v>
      </c>
      <c r="Y2517" s="8">
        <v>1</v>
      </c>
      <c r="Z2517" s="8">
        <v>0.14399999999999999</v>
      </c>
      <c r="AA2517" s="8">
        <v>0.14399999999999999</v>
      </c>
      <c r="AB2517" s="8">
        <v>0</v>
      </c>
      <c r="AC2517" s="8">
        <v>0</v>
      </c>
      <c r="AD2517" s="8">
        <v>0</v>
      </c>
      <c r="AE2517" s="8">
        <v>0</v>
      </c>
    </row>
    <row r="2518" spans="1:31" x14ac:dyDescent="0.25">
      <c r="A2518" s="8" t="s">
        <v>1523</v>
      </c>
      <c r="B2518" s="8" t="s">
        <v>594</v>
      </c>
      <c r="C2518" s="8" t="s">
        <v>199</v>
      </c>
      <c r="D2518" s="8" t="s">
        <v>435</v>
      </c>
      <c r="E2518" s="9">
        <v>41640</v>
      </c>
      <c r="F2518" s="9">
        <v>42004</v>
      </c>
      <c r="G2518" s="8" t="s">
        <v>190</v>
      </c>
      <c r="H2518" s="8">
        <v>1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 x14ac:dyDescent="0.25">
      <c r="A2519" s="8" t="s">
        <v>1524</v>
      </c>
      <c r="B2519" s="8" t="s">
        <v>203</v>
      </c>
      <c r="C2519" s="8" t="s">
        <v>204</v>
      </c>
      <c r="D2519" s="8" t="s">
        <v>194</v>
      </c>
      <c r="E2519" s="9">
        <v>41640</v>
      </c>
      <c r="F2519" s="9">
        <v>42004</v>
      </c>
      <c r="G2519" s="8" t="s">
        <v>189</v>
      </c>
      <c r="H2519" s="8">
        <v>26.67</v>
      </c>
      <c r="I2519" s="8">
        <v>26.67</v>
      </c>
      <c r="J2519" s="8">
        <v>26.67</v>
      </c>
      <c r="K2519" s="8">
        <v>26.67</v>
      </c>
      <c r="L2519" s="8">
        <v>26.67</v>
      </c>
      <c r="M2519" s="8">
        <v>26.67</v>
      </c>
      <c r="N2519" s="8">
        <v>26.67</v>
      </c>
      <c r="O2519" s="8">
        <v>26.67</v>
      </c>
      <c r="P2519" s="8">
        <v>23.89</v>
      </c>
      <c r="Q2519" s="8">
        <v>23.89</v>
      </c>
      <c r="R2519" s="8">
        <v>23.89</v>
      </c>
      <c r="S2519" s="8">
        <v>23.89</v>
      </c>
      <c r="T2519" s="8">
        <v>23.89</v>
      </c>
      <c r="U2519" s="8">
        <v>23.89</v>
      </c>
      <c r="V2519" s="8">
        <v>23.89</v>
      </c>
      <c r="W2519" s="8">
        <v>23.89</v>
      </c>
      <c r="X2519" s="8">
        <v>23.89</v>
      </c>
      <c r="Y2519" s="8">
        <v>23.89</v>
      </c>
      <c r="Z2519" s="8">
        <v>23.89</v>
      </c>
      <c r="AA2519" s="8">
        <v>23.89</v>
      </c>
      <c r="AB2519" s="8">
        <v>23.89</v>
      </c>
      <c r="AC2519" s="8">
        <v>23.89</v>
      </c>
      <c r="AD2519" s="8">
        <v>23.89</v>
      </c>
      <c r="AE2519" s="8">
        <v>23.89</v>
      </c>
    </row>
    <row r="2520" spans="1:31" x14ac:dyDescent="0.25">
      <c r="A2520" s="8" t="s">
        <v>1524</v>
      </c>
      <c r="B2520" s="8" t="s">
        <v>203</v>
      </c>
      <c r="C2520" s="8" t="s">
        <v>204</v>
      </c>
      <c r="D2520" s="8" t="s">
        <v>195</v>
      </c>
      <c r="E2520" s="9">
        <v>41640</v>
      </c>
      <c r="F2520" s="9">
        <v>42004</v>
      </c>
      <c r="G2520" s="8" t="s">
        <v>190</v>
      </c>
      <c r="H2520" s="8">
        <v>29.44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 x14ac:dyDescent="0.25">
      <c r="A2521" s="8" t="s">
        <v>1524</v>
      </c>
      <c r="B2521" s="8" t="s">
        <v>203</v>
      </c>
      <c r="C2521" s="8" t="s">
        <v>204</v>
      </c>
      <c r="D2521" s="8" t="s">
        <v>196</v>
      </c>
      <c r="E2521" s="9">
        <v>41640</v>
      </c>
      <c r="F2521" s="9">
        <v>42004</v>
      </c>
      <c r="G2521" s="8" t="s">
        <v>189</v>
      </c>
      <c r="H2521" s="8">
        <v>29.44</v>
      </c>
      <c r="I2521" s="8">
        <v>29.44</v>
      </c>
      <c r="J2521" s="8">
        <v>29.44</v>
      </c>
      <c r="K2521" s="8">
        <v>29.44</v>
      </c>
      <c r="L2521" s="8">
        <v>29.44</v>
      </c>
      <c r="M2521" s="8">
        <v>29.44</v>
      </c>
      <c r="N2521" s="8">
        <v>29.44</v>
      </c>
      <c r="O2521" s="8">
        <v>29.44</v>
      </c>
      <c r="P2521" s="8">
        <v>26.67</v>
      </c>
      <c r="Q2521" s="8">
        <v>23.89</v>
      </c>
      <c r="R2521" s="8">
        <v>23.89</v>
      </c>
      <c r="S2521" s="8">
        <v>23.89</v>
      </c>
      <c r="T2521" s="8">
        <v>23.89</v>
      </c>
      <c r="U2521" s="8">
        <v>23.89</v>
      </c>
      <c r="V2521" s="8">
        <v>23.89</v>
      </c>
      <c r="W2521" s="8">
        <v>23.89</v>
      </c>
      <c r="X2521" s="8">
        <v>23.89</v>
      </c>
      <c r="Y2521" s="8">
        <v>23.89</v>
      </c>
      <c r="Z2521" s="8">
        <v>23.89</v>
      </c>
      <c r="AA2521" s="8">
        <v>23.89</v>
      </c>
      <c r="AB2521" s="8">
        <v>23.89</v>
      </c>
      <c r="AC2521" s="8">
        <v>23.89</v>
      </c>
      <c r="AD2521" s="8">
        <v>23.89</v>
      </c>
      <c r="AE2521" s="8">
        <v>23.89</v>
      </c>
    </row>
    <row r="2522" spans="1:31" x14ac:dyDescent="0.25">
      <c r="A2522" s="8" t="s">
        <v>1524</v>
      </c>
      <c r="B2522" s="8" t="s">
        <v>203</v>
      </c>
      <c r="C2522" s="8" t="s">
        <v>204</v>
      </c>
      <c r="D2522" s="8" t="s">
        <v>1525</v>
      </c>
      <c r="E2522" s="9">
        <v>41640</v>
      </c>
      <c r="F2522" s="9">
        <v>42004</v>
      </c>
      <c r="G2522" s="8" t="s">
        <v>189</v>
      </c>
      <c r="H2522" s="8">
        <v>23.89</v>
      </c>
      <c r="I2522" s="8">
        <v>29.44</v>
      </c>
      <c r="J2522" s="8">
        <v>29.44</v>
      </c>
      <c r="K2522" s="8">
        <v>29.44</v>
      </c>
      <c r="L2522" s="8">
        <v>29.44</v>
      </c>
      <c r="M2522" s="8">
        <v>29.44</v>
      </c>
      <c r="N2522" s="8">
        <v>29.44</v>
      </c>
      <c r="O2522" s="8">
        <v>29.44</v>
      </c>
      <c r="P2522" s="8">
        <v>23.89</v>
      </c>
      <c r="Q2522" s="8">
        <v>23.89</v>
      </c>
      <c r="R2522" s="8">
        <v>23.89</v>
      </c>
      <c r="S2522" s="8">
        <v>23.89</v>
      </c>
      <c r="T2522" s="8">
        <v>23.89</v>
      </c>
      <c r="U2522" s="8">
        <v>23.89</v>
      </c>
      <c r="V2522" s="8">
        <v>23.89</v>
      </c>
      <c r="W2522" s="8">
        <v>23.89</v>
      </c>
      <c r="X2522" s="8">
        <v>23.89</v>
      </c>
      <c r="Y2522" s="8">
        <v>23.89</v>
      </c>
      <c r="Z2522" s="8">
        <v>23.89</v>
      </c>
      <c r="AA2522" s="8">
        <v>23.89</v>
      </c>
      <c r="AB2522" s="8">
        <v>23.89</v>
      </c>
      <c r="AC2522" s="8">
        <v>23.89</v>
      </c>
      <c r="AD2522" s="8">
        <v>23.89</v>
      </c>
      <c r="AE2522" s="8">
        <v>23.89</v>
      </c>
    </row>
    <row r="2523" spans="1:31" x14ac:dyDescent="0.25">
      <c r="A2523" s="8" t="s">
        <v>1524</v>
      </c>
      <c r="B2523" s="8" t="s">
        <v>203</v>
      </c>
      <c r="C2523" s="8" t="s">
        <v>204</v>
      </c>
      <c r="D2523" s="8" t="s">
        <v>1526</v>
      </c>
      <c r="E2523" s="9">
        <v>41640</v>
      </c>
      <c r="F2523" s="9">
        <v>42004</v>
      </c>
      <c r="G2523" s="8" t="s">
        <v>189</v>
      </c>
      <c r="H2523" s="8">
        <v>29.44</v>
      </c>
      <c r="I2523" s="8">
        <v>29.44</v>
      </c>
      <c r="J2523" s="8">
        <v>29.44</v>
      </c>
      <c r="K2523" s="8">
        <v>29.44</v>
      </c>
      <c r="L2523" s="8">
        <v>29.44</v>
      </c>
      <c r="M2523" s="8">
        <v>29.44</v>
      </c>
      <c r="N2523" s="8">
        <v>29.44</v>
      </c>
      <c r="O2523" s="8">
        <v>29.44</v>
      </c>
      <c r="P2523" s="8">
        <v>23.89</v>
      </c>
      <c r="Q2523" s="8">
        <v>23.89</v>
      </c>
      <c r="R2523" s="8">
        <v>23.89</v>
      </c>
      <c r="S2523" s="8">
        <v>23.89</v>
      </c>
      <c r="T2523" s="8">
        <v>23.89</v>
      </c>
      <c r="U2523" s="8">
        <v>23.89</v>
      </c>
      <c r="V2523" s="8">
        <v>23.89</v>
      </c>
      <c r="W2523" s="8">
        <v>23.89</v>
      </c>
      <c r="X2523" s="8">
        <v>23.89</v>
      </c>
      <c r="Y2523" s="8">
        <v>23.89</v>
      </c>
      <c r="Z2523" s="8">
        <v>23.89</v>
      </c>
      <c r="AA2523" s="8">
        <v>23.89</v>
      </c>
      <c r="AB2523" s="8">
        <v>23.89</v>
      </c>
      <c r="AC2523" s="8">
        <v>23.89</v>
      </c>
      <c r="AD2523" s="8">
        <v>23.89</v>
      </c>
      <c r="AE2523" s="8">
        <v>23.89</v>
      </c>
    </row>
    <row r="2524" spans="1:31" x14ac:dyDescent="0.25">
      <c r="A2524" s="8" t="s">
        <v>1527</v>
      </c>
      <c r="B2524" s="8" t="s">
        <v>203</v>
      </c>
      <c r="C2524" s="8" t="s">
        <v>204</v>
      </c>
      <c r="D2524" s="8" t="s">
        <v>1784</v>
      </c>
      <c r="E2524" s="9">
        <v>41640</v>
      </c>
      <c r="F2524" s="9">
        <v>42004</v>
      </c>
      <c r="G2524" s="8" t="s">
        <v>190</v>
      </c>
      <c r="H2524" s="8">
        <v>23.89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 x14ac:dyDescent="0.25">
      <c r="A2525" s="8" t="s">
        <v>1527</v>
      </c>
      <c r="B2525" s="8" t="s">
        <v>203</v>
      </c>
      <c r="C2525" s="8" t="s">
        <v>204</v>
      </c>
      <c r="D2525" s="8" t="s">
        <v>195</v>
      </c>
      <c r="E2525" s="9">
        <v>41640</v>
      </c>
      <c r="F2525" s="9">
        <v>42004</v>
      </c>
      <c r="G2525" s="8" t="s">
        <v>190</v>
      </c>
      <c r="H2525" s="8">
        <v>29.44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 x14ac:dyDescent="0.25">
      <c r="A2526" s="8" t="s">
        <v>1527</v>
      </c>
      <c r="B2526" s="8" t="s">
        <v>203</v>
      </c>
      <c r="C2526" s="8" t="s">
        <v>204</v>
      </c>
      <c r="D2526" s="8" t="s">
        <v>196</v>
      </c>
      <c r="E2526" s="9">
        <v>41640</v>
      </c>
      <c r="F2526" s="9">
        <v>42004</v>
      </c>
      <c r="G2526" s="8" t="s">
        <v>189</v>
      </c>
      <c r="H2526" s="8">
        <v>29.44</v>
      </c>
      <c r="I2526" s="8">
        <v>29.44</v>
      </c>
      <c r="J2526" s="8">
        <v>29.44</v>
      </c>
      <c r="K2526" s="8">
        <v>29.44</v>
      </c>
      <c r="L2526" s="8">
        <v>29.44</v>
      </c>
      <c r="M2526" s="8">
        <v>29.44</v>
      </c>
      <c r="N2526" s="8">
        <v>29.44</v>
      </c>
      <c r="O2526" s="8">
        <v>29.44</v>
      </c>
      <c r="P2526" s="8">
        <v>26.67</v>
      </c>
      <c r="Q2526" s="8">
        <v>23.89</v>
      </c>
      <c r="R2526" s="8">
        <v>23.89</v>
      </c>
      <c r="S2526" s="8">
        <v>23.89</v>
      </c>
      <c r="T2526" s="8">
        <v>23.89</v>
      </c>
      <c r="U2526" s="8">
        <v>23.89</v>
      </c>
      <c r="V2526" s="8">
        <v>23.89</v>
      </c>
      <c r="W2526" s="8">
        <v>23.89</v>
      </c>
      <c r="X2526" s="8">
        <v>23.89</v>
      </c>
      <c r="Y2526" s="8">
        <v>23.89</v>
      </c>
      <c r="Z2526" s="8">
        <v>23.89</v>
      </c>
      <c r="AA2526" s="8">
        <v>23.89</v>
      </c>
      <c r="AB2526" s="8">
        <v>23.89</v>
      </c>
      <c r="AC2526" s="8">
        <v>23.89</v>
      </c>
      <c r="AD2526" s="8">
        <v>23.89</v>
      </c>
      <c r="AE2526" s="8">
        <v>23.89</v>
      </c>
    </row>
    <row r="2527" spans="1:31" x14ac:dyDescent="0.25">
      <c r="A2527" s="8" t="s">
        <v>1528</v>
      </c>
      <c r="B2527" s="8" t="s">
        <v>203</v>
      </c>
      <c r="C2527" s="8" t="s">
        <v>204</v>
      </c>
      <c r="D2527" s="8" t="s">
        <v>194</v>
      </c>
      <c r="E2527" s="9">
        <v>41640</v>
      </c>
      <c r="F2527" s="9">
        <v>42004</v>
      </c>
      <c r="G2527" s="8" t="s">
        <v>189</v>
      </c>
      <c r="H2527" s="8">
        <v>26.67</v>
      </c>
      <c r="I2527" s="8">
        <v>26.67</v>
      </c>
      <c r="J2527" s="8">
        <v>26.67</v>
      </c>
      <c r="K2527" s="8">
        <v>26.67</v>
      </c>
      <c r="L2527" s="8">
        <v>26.67</v>
      </c>
      <c r="M2527" s="8">
        <v>26.67</v>
      </c>
      <c r="N2527" s="8">
        <v>26.67</v>
      </c>
      <c r="O2527" s="8">
        <v>26.67</v>
      </c>
      <c r="P2527" s="8">
        <v>23.89</v>
      </c>
      <c r="Q2527" s="8">
        <v>23.89</v>
      </c>
      <c r="R2527" s="8">
        <v>23.89</v>
      </c>
      <c r="S2527" s="8">
        <v>23.89</v>
      </c>
      <c r="T2527" s="8">
        <v>23.89</v>
      </c>
      <c r="U2527" s="8">
        <v>23.89</v>
      </c>
      <c r="V2527" s="8">
        <v>23.89</v>
      </c>
      <c r="W2527" s="8">
        <v>23.89</v>
      </c>
      <c r="X2527" s="8">
        <v>23.89</v>
      </c>
      <c r="Y2527" s="8">
        <v>23.89</v>
      </c>
      <c r="Z2527" s="8">
        <v>23.89</v>
      </c>
      <c r="AA2527" s="8">
        <v>23.89</v>
      </c>
      <c r="AB2527" s="8">
        <v>23.89</v>
      </c>
      <c r="AC2527" s="8">
        <v>23.89</v>
      </c>
      <c r="AD2527" s="8">
        <v>23.89</v>
      </c>
      <c r="AE2527" s="8">
        <v>23.89</v>
      </c>
    </row>
    <row r="2528" spans="1:31" x14ac:dyDescent="0.25">
      <c r="A2528" s="8" t="s">
        <v>1528</v>
      </c>
      <c r="B2528" s="8" t="s">
        <v>203</v>
      </c>
      <c r="C2528" s="8" t="s">
        <v>204</v>
      </c>
      <c r="D2528" s="8" t="s">
        <v>195</v>
      </c>
      <c r="E2528" s="9">
        <v>41640</v>
      </c>
      <c r="F2528" s="9">
        <v>42004</v>
      </c>
      <c r="G2528" s="8" t="s">
        <v>190</v>
      </c>
      <c r="H2528" s="8">
        <v>29.44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</row>
    <row r="2529" spans="1:31" x14ac:dyDescent="0.25">
      <c r="A2529" s="8" t="s">
        <v>1528</v>
      </c>
      <c r="B2529" s="8" t="s">
        <v>203</v>
      </c>
      <c r="C2529" s="8" t="s">
        <v>204</v>
      </c>
      <c r="D2529" s="8" t="s">
        <v>1529</v>
      </c>
      <c r="E2529" s="9">
        <v>41640</v>
      </c>
      <c r="F2529" s="9">
        <v>42004</v>
      </c>
      <c r="G2529" s="8" t="s">
        <v>189</v>
      </c>
      <c r="H2529" s="8">
        <v>29.44</v>
      </c>
      <c r="I2529" s="8">
        <v>29.44</v>
      </c>
      <c r="J2529" s="8">
        <v>29.44</v>
      </c>
      <c r="K2529" s="8">
        <v>29.44</v>
      </c>
      <c r="L2529" s="8">
        <v>29.44</v>
      </c>
      <c r="M2529" s="8">
        <v>29.44</v>
      </c>
      <c r="N2529" s="8">
        <v>29.44</v>
      </c>
      <c r="O2529" s="8">
        <v>29.44</v>
      </c>
      <c r="P2529" s="8">
        <v>26.67</v>
      </c>
      <c r="Q2529" s="8">
        <v>23.89</v>
      </c>
      <c r="R2529" s="8">
        <v>23.89</v>
      </c>
      <c r="S2529" s="8">
        <v>23.89</v>
      </c>
      <c r="T2529" s="8">
        <v>23.89</v>
      </c>
      <c r="U2529" s="8">
        <v>23.89</v>
      </c>
      <c r="V2529" s="8">
        <v>23.89</v>
      </c>
      <c r="W2529" s="8">
        <v>23.89</v>
      </c>
      <c r="X2529" s="8">
        <v>23.89</v>
      </c>
      <c r="Y2529" s="8">
        <v>23.89</v>
      </c>
      <c r="Z2529" s="8">
        <v>23.89</v>
      </c>
      <c r="AA2529" s="8">
        <v>23.89</v>
      </c>
      <c r="AB2529" s="8">
        <v>23.89</v>
      </c>
      <c r="AC2529" s="8">
        <v>23.89</v>
      </c>
      <c r="AD2529" s="8">
        <v>23.89</v>
      </c>
      <c r="AE2529" s="8">
        <v>23.89</v>
      </c>
    </row>
    <row r="2530" spans="1:31" x14ac:dyDescent="0.25">
      <c r="A2530" s="8" t="s">
        <v>1528</v>
      </c>
      <c r="B2530" s="8" t="s">
        <v>203</v>
      </c>
      <c r="C2530" s="8" t="s">
        <v>204</v>
      </c>
      <c r="D2530" s="8" t="s">
        <v>1525</v>
      </c>
      <c r="E2530" s="9">
        <v>41640</v>
      </c>
      <c r="F2530" s="9">
        <v>42004</v>
      </c>
      <c r="G2530" s="8" t="s">
        <v>189</v>
      </c>
      <c r="H2530" s="8">
        <v>23.89</v>
      </c>
      <c r="I2530" s="8">
        <v>29.44</v>
      </c>
      <c r="J2530" s="8">
        <v>29.44</v>
      </c>
      <c r="K2530" s="8">
        <v>29.44</v>
      </c>
      <c r="L2530" s="8">
        <v>29.44</v>
      </c>
      <c r="M2530" s="8">
        <v>29.44</v>
      </c>
      <c r="N2530" s="8">
        <v>29.44</v>
      </c>
      <c r="O2530" s="8">
        <v>29.44</v>
      </c>
      <c r="P2530" s="8">
        <v>26.67</v>
      </c>
      <c r="Q2530" s="8">
        <v>23.89</v>
      </c>
      <c r="R2530" s="8">
        <v>23.89</v>
      </c>
      <c r="S2530" s="8">
        <v>23.89</v>
      </c>
      <c r="T2530" s="8">
        <v>23.89</v>
      </c>
      <c r="U2530" s="8">
        <v>23.89</v>
      </c>
      <c r="V2530" s="8">
        <v>23.89</v>
      </c>
      <c r="W2530" s="8">
        <v>23.89</v>
      </c>
      <c r="X2530" s="8">
        <v>23.89</v>
      </c>
      <c r="Y2530" s="8">
        <v>23.89</v>
      </c>
      <c r="Z2530" s="8">
        <v>23.89</v>
      </c>
      <c r="AA2530" s="8">
        <v>23.89</v>
      </c>
      <c r="AB2530" s="8">
        <v>23.89</v>
      </c>
      <c r="AC2530" s="8">
        <v>23.89</v>
      </c>
      <c r="AD2530" s="8">
        <v>23.89</v>
      </c>
      <c r="AE2530" s="8">
        <v>23.89</v>
      </c>
    </row>
    <row r="2531" spans="1:31" x14ac:dyDescent="0.25">
      <c r="A2531" s="8" t="s">
        <v>1530</v>
      </c>
      <c r="B2531" s="8" t="s">
        <v>244</v>
      </c>
      <c r="C2531" s="8" t="s">
        <v>199</v>
      </c>
      <c r="D2531" s="8" t="s">
        <v>1785</v>
      </c>
      <c r="E2531" s="9">
        <v>41640</v>
      </c>
      <c r="F2531" s="9">
        <v>42004</v>
      </c>
      <c r="G2531" s="8" t="s">
        <v>189</v>
      </c>
      <c r="H2531" s="8">
        <v>0.05</v>
      </c>
      <c r="I2531" s="8">
        <v>0.05</v>
      </c>
      <c r="J2531" s="8">
        <v>0.05</v>
      </c>
      <c r="K2531" s="8">
        <v>0.05</v>
      </c>
      <c r="L2531" s="8">
        <v>0.05</v>
      </c>
      <c r="M2531" s="8">
        <v>0.05</v>
      </c>
      <c r="N2531" s="8">
        <v>0.05</v>
      </c>
      <c r="O2531" s="8">
        <v>0.05</v>
      </c>
      <c r="P2531" s="8">
        <v>0.05</v>
      </c>
      <c r="Q2531" s="8">
        <v>0.5</v>
      </c>
      <c r="R2531" s="8">
        <v>0.9</v>
      </c>
      <c r="S2531" s="8">
        <v>0.9</v>
      </c>
      <c r="T2531" s="8">
        <v>0.9</v>
      </c>
      <c r="U2531" s="8">
        <v>0.9</v>
      </c>
      <c r="V2531" s="8">
        <v>0.9</v>
      </c>
      <c r="W2531" s="8">
        <v>0.9</v>
      </c>
      <c r="X2531" s="8">
        <v>0.9</v>
      </c>
      <c r="Y2531" s="8">
        <v>0.9</v>
      </c>
      <c r="Z2531" s="8">
        <v>0.9</v>
      </c>
      <c r="AA2531" s="8">
        <v>0.9</v>
      </c>
      <c r="AB2531" s="8">
        <v>0.9</v>
      </c>
      <c r="AC2531" s="8">
        <v>0.9</v>
      </c>
      <c r="AD2531" s="8">
        <v>0.9</v>
      </c>
      <c r="AE2531" s="8">
        <v>0.5</v>
      </c>
    </row>
    <row r="2532" spans="1:31" x14ac:dyDescent="0.25">
      <c r="A2532" s="8" t="s">
        <v>1530</v>
      </c>
      <c r="B2532" s="8" t="s">
        <v>244</v>
      </c>
      <c r="C2532" s="8" t="s">
        <v>199</v>
      </c>
      <c r="D2532" s="8" t="s">
        <v>195</v>
      </c>
      <c r="E2532" s="9">
        <v>41640</v>
      </c>
      <c r="F2532" s="9">
        <v>42004</v>
      </c>
      <c r="G2532" s="8" t="s">
        <v>190</v>
      </c>
      <c r="H2532" s="8">
        <v>0</v>
      </c>
      <c r="I2532" s="8"/>
      <c r="J2532" s="8"/>
      <c r="K2532" s="8"/>
      <c r="L2532" s="8"/>
      <c r="M2532" s="8"/>
      <c r="N2532" s="8"/>
      <c r="O2532" s="8"/>
      <c r="P2532" s="8"/>
      <c r="Q2532" s="8"/>
      <c r="R2532" s="8"/>
      <c r="S2532" s="8"/>
      <c r="T2532" s="8"/>
      <c r="U2532" s="8"/>
      <c r="V2532" s="8"/>
      <c r="W2532" s="8"/>
      <c r="X2532" s="8"/>
      <c r="Y2532" s="8"/>
      <c r="Z2532" s="8"/>
      <c r="AA2532" s="8"/>
      <c r="AB2532" s="8"/>
      <c r="AC2532" s="8"/>
      <c r="AD2532" s="8"/>
      <c r="AE2532" s="8"/>
    </row>
    <row r="2533" spans="1:31" x14ac:dyDescent="0.25">
      <c r="A2533" s="8" t="s">
        <v>1530</v>
      </c>
      <c r="B2533" s="8" t="s">
        <v>244</v>
      </c>
      <c r="C2533" s="8" t="s">
        <v>199</v>
      </c>
      <c r="D2533" s="8" t="s">
        <v>196</v>
      </c>
      <c r="E2533" s="9">
        <v>41640</v>
      </c>
      <c r="F2533" s="9">
        <v>42004</v>
      </c>
      <c r="G2533" s="8" t="s">
        <v>190</v>
      </c>
      <c r="H2533" s="8">
        <v>1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 x14ac:dyDescent="0.25">
      <c r="A2534" s="8" t="s">
        <v>1530</v>
      </c>
      <c r="B2534" s="8" t="s">
        <v>244</v>
      </c>
      <c r="C2534" s="8" t="s">
        <v>199</v>
      </c>
      <c r="D2534" s="8" t="s">
        <v>1525</v>
      </c>
      <c r="E2534" s="9">
        <v>41640</v>
      </c>
      <c r="F2534" s="9">
        <v>42004</v>
      </c>
      <c r="G2534" s="8" t="s">
        <v>189</v>
      </c>
      <c r="H2534" s="8">
        <v>0.5</v>
      </c>
      <c r="I2534" s="8">
        <v>0.05</v>
      </c>
      <c r="J2534" s="8">
        <v>0.05</v>
      </c>
      <c r="K2534" s="8">
        <v>0.05</v>
      </c>
      <c r="L2534" s="8">
        <v>0.05</v>
      </c>
      <c r="M2534" s="8">
        <v>0.05</v>
      </c>
      <c r="N2534" s="8">
        <v>0.05</v>
      </c>
      <c r="O2534" s="8">
        <v>0.05</v>
      </c>
      <c r="P2534" s="8">
        <v>0.05</v>
      </c>
      <c r="Q2534" s="8">
        <v>0.5</v>
      </c>
      <c r="R2534" s="8">
        <v>0.9</v>
      </c>
      <c r="S2534" s="8">
        <v>0.9</v>
      </c>
      <c r="T2534" s="8">
        <v>0.9</v>
      </c>
      <c r="U2534" s="8">
        <v>0.9</v>
      </c>
      <c r="V2534" s="8">
        <v>0.9</v>
      </c>
      <c r="W2534" s="8">
        <v>0.9</v>
      </c>
      <c r="X2534" s="8">
        <v>0.9</v>
      </c>
      <c r="Y2534" s="8">
        <v>0.9</v>
      </c>
      <c r="Z2534" s="8">
        <v>0.9</v>
      </c>
      <c r="AA2534" s="8">
        <v>0.9</v>
      </c>
      <c r="AB2534" s="8">
        <v>0.9</v>
      </c>
      <c r="AC2534" s="8">
        <v>0.9</v>
      </c>
      <c r="AD2534" s="8">
        <v>0.9</v>
      </c>
      <c r="AE2534" s="8">
        <v>0.9</v>
      </c>
    </row>
    <row r="2535" spans="1:31" x14ac:dyDescent="0.25">
      <c r="A2535" s="8" t="s">
        <v>1531</v>
      </c>
      <c r="B2535" s="8" t="s">
        <v>211</v>
      </c>
      <c r="C2535" s="8" t="s">
        <v>524</v>
      </c>
      <c r="D2535" s="8" t="s">
        <v>1786</v>
      </c>
      <c r="E2535" s="9">
        <v>41640</v>
      </c>
      <c r="F2535" s="9">
        <v>42004</v>
      </c>
      <c r="G2535" s="8" t="s">
        <v>189</v>
      </c>
      <c r="H2535" s="8">
        <v>0</v>
      </c>
      <c r="I2535" s="8">
        <v>0</v>
      </c>
      <c r="J2535" s="8">
        <v>0</v>
      </c>
      <c r="K2535" s="8">
        <v>0</v>
      </c>
      <c r="L2535" s="8">
        <v>0</v>
      </c>
      <c r="M2535" s="8">
        <v>0</v>
      </c>
      <c r="N2535" s="8">
        <v>0</v>
      </c>
      <c r="O2535" s="8">
        <v>0</v>
      </c>
      <c r="P2535" s="8">
        <v>1</v>
      </c>
      <c r="Q2535" s="8">
        <v>1</v>
      </c>
      <c r="R2535" s="8">
        <v>1</v>
      </c>
      <c r="S2535" s="8">
        <v>1</v>
      </c>
      <c r="T2535" s="8">
        <v>1</v>
      </c>
      <c r="U2535" s="8">
        <v>1</v>
      </c>
      <c r="V2535" s="8">
        <v>1</v>
      </c>
      <c r="W2535" s="8">
        <v>1</v>
      </c>
      <c r="X2535" s="8">
        <v>1</v>
      </c>
      <c r="Y2535" s="8">
        <v>1</v>
      </c>
      <c r="Z2535" s="8">
        <v>1</v>
      </c>
      <c r="AA2535" s="8">
        <v>1</v>
      </c>
      <c r="AB2535" s="8">
        <v>1</v>
      </c>
      <c r="AC2535" s="8">
        <v>1</v>
      </c>
      <c r="AD2535" s="8">
        <v>1</v>
      </c>
      <c r="AE2535" s="8">
        <v>1</v>
      </c>
    </row>
    <row r="2536" spans="1:31" x14ac:dyDescent="0.25">
      <c r="A2536" s="8" t="s">
        <v>1531</v>
      </c>
      <c r="B2536" s="8" t="s">
        <v>211</v>
      </c>
      <c r="C2536" s="8" t="s">
        <v>524</v>
      </c>
      <c r="D2536" s="8" t="s">
        <v>1532</v>
      </c>
      <c r="E2536" s="9">
        <v>41640</v>
      </c>
      <c r="F2536" s="9">
        <v>42004</v>
      </c>
      <c r="G2536" s="8" t="s">
        <v>189</v>
      </c>
      <c r="H2536" s="8">
        <v>1</v>
      </c>
      <c r="I2536" s="8">
        <v>0</v>
      </c>
      <c r="J2536" s="8">
        <v>0</v>
      </c>
      <c r="K2536" s="8">
        <v>0</v>
      </c>
      <c r="L2536" s="8">
        <v>0</v>
      </c>
      <c r="M2536" s="8">
        <v>0</v>
      </c>
      <c r="N2536" s="8">
        <v>0</v>
      </c>
      <c r="O2536" s="8">
        <v>0</v>
      </c>
      <c r="P2536" s="8">
        <v>1</v>
      </c>
      <c r="Q2536" s="8">
        <v>1</v>
      </c>
      <c r="R2536" s="8">
        <v>1</v>
      </c>
      <c r="S2536" s="8">
        <v>1</v>
      </c>
      <c r="T2536" s="8">
        <v>1</v>
      </c>
      <c r="U2536" s="8">
        <v>1</v>
      </c>
      <c r="V2536" s="8">
        <v>1</v>
      </c>
      <c r="W2536" s="8">
        <v>1</v>
      </c>
      <c r="X2536" s="8">
        <v>1</v>
      </c>
      <c r="Y2536" s="8">
        <v>1</v>
      </c>
      <c r="Z2536" s="8">
        <v>1</v>
      </c>
      <c r="AA2536" s="8">
        <v>1</v>
      </c>
      <c r="AB2536" s="8">
        <v>1</v>
      </c>
      <c r="AC2536" s="8">
        <v>1</v>
      </c>
      <c r="AD2536" s="8">
        <v>1</v>
      </c>
      <c r="AE2536" s="8">
        <v>1</v>
      </c>
    </row>
    <row r="2537" spans="1:31" x14ac:dyDescent="0.25">
      <c r="A2537" s="8" t="s">
        <v>1533</v>
      </c>
      <c r="B2537" s="8" t="s">
        <v>203</v>
      </c>
      <c r="C2537" s="8" t="s">
        <v>204</v>
      </c>
      <c r="D2537" s="8" t="s">
        <v>1787</v>
      </c>
      <c r="E2537" s="9">
        <v>41640</v>
      </c>
      <c r="F2537" s="9">
        <v>42004</v>
      </c>
      <c r="G2537" s="8" t="s">
        <v>189</v>
      </c>
      <c r="H2537" s="8">
        <v>15.56</v>
      </c>
      <c r="I2537" s="8">
        <v>15.56</v>
      </c>
      <c r="J2537" s="8">
        <v>15.56</v>
      </c>
      <c r="K2537" s="8">
        <v>15.56</v>
      </c>
      <c r="L2537" s="8">
        <v>15.56</v>
      </c>
      <c r="M2537" s="8">
        <v>15.56</v>
      </c>
      <c r="N2537" s="8">
        <v>15.56</v>
      </c>
      <c r="O2537" s="8">
        <v>15.56</v>
      </c>
      <c r="P2537" s="8">
        <v>21.11</v>
      </c>
      <c r="Q2537" s="8">
        <v>21.11</v>
      </c>
      <c r="R2537" s="8">
        <v>21.11</v>
      </c>
      <c r="S2537" s="8">
        <v>21.11</v>
      </c>
      <c r="T2537" s="8">
        <v>21.11</v>
      </c>
      <c r="U2537" s="8">
        <v>21.11</v>
      </c>
      <c r="V2537" s="8">
        <v>21.11</v>
      </c>
      <c r="W2537" s="8">
        <v>21.11</v>
      </c>
      <c r="X2537" s="8">
        <v>21.11</v>
      </c>
      <c r="Y2537" s="8">
        <v>21.11</v>
      </c>
      <c r="Z2537" s="8">
        <v>21.11</v>
      </c>
      <c r="AA2537" s="8">
        <v>21.11</v>
      </c>
      <c r="AB2537" s="8">
        <v>21.11</v>
      </c>
      <c r="AC2537" s="8">
        <v>21.11</v>
      </c>
      <c r="AD2537" s="8">
        <v>21.11</v>
      </c>
      <c r="AE2537" s="8">
        <v>21.11</v>
      </c>
    </row>
    <row r="2538" spans="1:31" x14ac:dyDescent="0.25">
      <c r="A2538" s="8" t="s">
        <v>1533</v>
      </c>
      <c r="B2538" s="8" t="s">
        <v>203</v>
      </c>
      <c r="C2538" s="8" t="s">
        <v>204</v>
      </c>
      <c r="D2538" s="8" t="s">
        <v>195</v>
      </c>
      <c r="E2538" s="9">
        <v>41640</v>
      </c>
      <c r="F2538" s="9">
        <v>42004</v>
      </c>
      <c r="G2538" s="8" t="s">
        <v>189</v>
      </c>
      <c r="H2538" s="8">
        <v>21.11</v>
      </c>
      <c r="I2538" s="8">
        <v>15.56</v>
      </c>
      <c r="J2538" s="8">
        <v>15.56</v>
      </c>
      <c r="K2538" s="8">
        <v>15.56</v>
      </c>
      <c r="L2538" s="8">
        <v>15.56</v>
      </c>
      <c r="M2538" s="8">
        <v>15.56</v>
      </c>
      <c r="N2538" s="8">
        <v>15.56</v>
      </c>
      <c r="O2538" s="8">
        <v>15.56</v>
      </c>
      <c r="P2538" s="8">
        <v>18.329999999999998</v>
      </c>
      <c r="Q2538" s="8">
        <v>21.11</v>
      </c>
      <c r="R2538" s="8">
        <v>21.11</v>
      </c>
      <c r="S2538" s="8">
        <v>21.11</v>
      </c>
      <c r="T2538" s="8">
        <v>21.11</v>
      </c>
      <c r="U2538" s="8">
        <v>21.11</v>
      </c>
      <c r="V2538" s="8">
        <v>21.11</v>
      </c>
      <c r="W2538" s="8">
        <v>21.11</v>
      </c>
      <c r="X2538" s="8">
        <v>21.11</v>
      </c>
      <c r="Y2538" s="8">
        <v>21.11</v>
      </c>
      <c r="Z2538" s="8">
        <v>21.11</v>
      </c>
      <c r="AA2538" s="8">
        <v>21.11</v>
      </c>
      <c r="AB2538" s="8">
        <v>21.11</v>
      </c>
      <c r="AC2538" s="8">
        <v>21.11</v>
      </c>
      <c r="AD2538" s="8">
        <v>21.11</v>
      </c>
      <c r="AE2538" s="8">
        <v>21.11</v>
      </c>
    </row>
    <row r="2539" spans="1:31" x14ac:dyDescent="0.25">
      <c r="A2539" s="8" t="s">
        <v>1533</v>
      </c>
      <c r="B2539" s="8" t="s">
        <v>203</v>
      </c>
      <c r="C2539" s="8" t="s">
        <v>204</v>
      </c>
      <c r="D2539" s="8" t="s">
        <v>196</v>
      </c>
      <c r="E2539" s="9">
        <v>41640</v>
      </c>
      <c r="F2539" s="9">
        <v>42004</v>
      </c>
      <c r="G2539" s="8" t="s">
        <v>190</v>
      </c>
      <c r="H2539" s="8">
        <v>15.56</v>
      </c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</row>
    <row r="2540" spans="1:31" x14ac:dyDescent="0.25">
      <c r="A2540" s="8" t="s">
        <v>1533</v>
      </c>
      <c r="B2540" s="8" t="s">
        <v>203</v>
      </c>
      <c r="C2540" s="8" t="s">
        <v>204</v>
      </c>
      <c r="D2540" s="8" t="s">
        <v>1526</v>
      </c>
      <c r="E2540" s="9">
        <v>41640</v>
      </c>
      <c r="F2540" s="9">
        <v>42004</v>
      </c>
      <c r="G2540" s="8" t="s">
        <v>189</v>
      </c>
      <c r="H2540" s="8">
        <v>21.11</v>
      </c>
      <c r="I2540" s="8">
        <v>15.56</v>
      </c>
      <c r="J2540" s="8">
        <v>15.56</v>
      </c>
      <c r="K2540" s="8">
        <v>15.56</v>
      </c>
      <c r="L2540" s="8">
        <v>15.56</v>
      </c>
      <c r="M2540" s="8">
        <v>15.56</v>
      </c>
      <c r="N2540" s="8">
        <v>15.56</v>
      </c>
      <c r="O2540" s="8">
        <v>15.56</v>
      </c>
      <c r="P2540" s="8">
        <v>21.11</v>
      </c>
      <c r="Q2540" s="8">
        <v>21.11</v>
      </c>
      <c r="R2540" s="8">
        <v>21.11</v>
      </c>
      <c r="S2540" s="8">
        <v>21.11</v>
      </c>
      <c r="T2540" s="8">
        <v>21.11</v>
      </c>
      <c r="U2540" s="8">
        <v>21.11</v>
      </c>
      <c r="V2540" s="8">
        <v>21.11</v>
      </c>
      <c r="W2540" s="8">
        <v>21.11</v>
      </c>
      <c r="X2540" s="8">
        <v>21.11</v>
      </c>
      <c r="Y2540" s="8">
        <v>21.11</v>
      </c>
      <c r="Z2540" s="8">
        <v>21.11</v>
      </c>
      <c r="AA2540" s="8">
        <v>21.11</v>
      </c>
      <c r="AB2540" s="8">
        <v>21.11</v>
      </c>
      <c r="AC2540" s="8">
        <v>21.11</v>
      </c>
      <c r="AD2540" s="8">
        <v>21.11</v>
      </c>
      <c r="AE2540" s="8">
        <v>21.11</v>
      </c>
    </row>
    <row r="2541" spans="1:31" x14ac:dyDescent="0.25">
      <c r="A2541" s="8" t="s">
        <v>1534</v>
      </c>
      <c r="B2541" s="8" t="s">
        <v>203</v>
      </c>
      <c r="C2541" s="8" t="s">
        <v>204</v>
      </c>
      <c r="D2541" s="8" t="s">
        <v>1787</v>
      </c>
      <c r="E2541" s="9">
        <v>41640</v>
      </c>
      <c r="F2541" s="9">
        <v>42004</v>
      </c>
      <c r="G2541" s="8" t="s">
        <v>189</v>
      </c>
      <c r="H2541" s="8">
        <v>15.56</v>
      </c>
      <c r="I2541" s="8">
        <v>15.56</v>
      </c>
      <c r="J2541" s="8">
        <v>15.56</v>
      </c>
      <c r="K2541" s="8">
        <v>15.56</v>
      </c>
      <c r="L2541" s="8">
        <v>15.56</v>
      </c>
      <c r="M2541" s="8">
        <v>15.56</v>
      </c>
      <c r="N2541" s="8">
        <v>15.56</v>
      </c>
      <c r="O2541" s="8">
        <v>15.56</v>
      </c>
      <c r="P2541" s="8">
        <v>18.329999999999998</v>
      </c>
      <c r="Q2541" s="8">
        <v>21.11</v>
      </c>
      <c r="R2541" s="8">
        <v>21.11</v>
      </c>
      <c r="S2541" s="8">
        <v>21.11</v>
      </c>
      <c r="T2541" s="8">
        <v>21.11</v>
      </c>
      <c r="U2541" s="8">
        <v>21.11</v>
      </c>
      <c r="V2541" s="8">
        <v>21.11</v>
      </c>
      <c r="W2541" s="8">
        <v>21.11</v>
      </c>
      <c r="X2541" s="8">
        <v>21.11</v>
      </c>
      <c r="Y2541" s="8">
        <v>21.11</v>
      </c>
      <c r="Z2541" s="8">
        <v>21.11</v>
      </c>
      <c r="AA2541" s="8">
        <v>21.11</v>
      </c>
      <c r="AB2541" s="8">
        <v>21.11</v>
      </c>
      <c r="AC2541" s="8">
        <v>21.11</v>
      </c>
      <c r="AD2541" s="8">
        <v>21.11</v>
      </c>
      <c r="AE2541" s="8">
        <v>21.11</v>
      </c>
    </row>
    <row r="2542" spans="1:31" x14ac:dyDescent="0.25">
      <c r="A2542" s="8" t="s">
        <v>1534</v>
      </c>
      <c r="B2542" s="8" t="s">
        <v>203</v>
      </c>
      <c r="C2542" s="8" t="s">
        <v>204</v>
      </c>
      <c r="D2542" s="8" t="s">
        <v>1535</v>
      </c>
      <c r="E2542" s="9">
        <v>41640</v>
      </c>
      <c r="F2542" s="9">
        <v>42004</v>
      </c>
      <c r="G2542" s="8" t="s">
        <v>189</v>
      </c>
      <c r="H2542" s="8">
        <v>21.11</v>
      </c>
      <c r="I2542" s="8">
        <v>15.56</v>
      </c>
      <c r="J2542" s="8">
        <v>15.56</v>
      </c>
      <c r="K2542" s="8">
        <v>15.56</v>
      </c>
      <c r="L2542" s="8">
        <v>15.56</v>
      </c>
      <c r="M2542" s="8">
        <v>15.56</v>
      </c>
      <c r="N2542" s="8">
        <v>15.56</v>
      </c>
      <c r="O2542" s="8">
        <v>15.56</v>
      </c>
      <c r="P2542" s="8">
        <v>18.329999999999998</v>
      </c>
      <c r="Q2542" s="8">
        <v>21.11</v>
      </c>
      <c r="R2542" s="8">
        <v>21.11</v>
      </c>
      <c r="S2542" s="8">
        <v>21.11</v>
      </c>
      <c r="T2542" s="8">
        <v>21.11</v>
      </c>
      <c r="U2542" s="8">
        <v>21.11</v>
      </c>
      <c r="V2542" s="8">
        <v>21.11</v>
      </c>
      <c r="W2542" s="8">
        <v>21.11</v>
      </c>
      <c r="X2542" s="8">
        <v>21.11</v>
      </c>
      <c r="Y2542" s="8">
        <v>21.11</v>
      </c>
      <c r="Z2542" s="8">
        <v>21.11</v>
      </c>
      <c r="AA2542" s="8">
        <v>21.11</v>
      </c>
      <c r="AB2542" s="8">
        <v>21.11</v>
      </c>
      <c r="AC2542" s="8">
        <v>21.11</v>
      </c>
      <c r="AD2542" s="8">
        <v>21.11</v>
      </c>
      <c r="AE2542" s="8">
        <v>21.11</v>
      </c>
    </row>
    <row r="2543" spans="1:31" x14ac:dyDescent="0.25">
      <c r="A2543" s="8" t="s">
        <v>1534</v>
      </c>
      <c r="B2543" s="8" t="s">
        <v>203</v>
      </c>
      <c r="C2543" s="8" t="s">
        <v>204</v>
      </c>
      <c r="D2543" s="8" t="s">
        <v>196</v>
      </c>
      <c r="E2543" s="9">
        <v>41640</v>
      </c>
      <c r="F2543" s="9">
        <v>42004</v>
      </c>
      <c r="G2543" s="8" t="s">
        <v>190</v>
      </c>
      <c r="H2543" s="8">
        <v>15.56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 x14ac:dyDescent="0.25">
      <c r="A2544" s="8" t="s">
        <v>1536</v>
      </c>
      <c r="B2544" s="8" t="s">
        <v>198</v>
      </c>
      <c r="C2544" s="8" t="s">
        <v>199</v>
      </c>
      <c r="D2544" s="8" t="s">
        <v>1786</v>
      </c>
      <c r="E2544" s="9">
        <v>41640</v>
      </c>
      <c r="F2544" s="9">
        <v>42004</v>
      </c>
      <c r="G2544" s="8" t="s">
        <v>189</v>
      </c>
      <c r="H2544" s="8">
        <v>1</v>
      </c>
      <c r="I2544" s="8">
        <v>1</v>
      </c>
      <c r="J2544" s="8">
        <v>1</v>
      </c>
      <c r="K2544" s="8">
        <v>1</v>
      </c>
      <c r="L2544" s="8">
        <v>1</v>
      </c>
      <c r="M2544" s="8">
        <v>1</v>
      </c>
      <c r="N2544" s="8">
        <v>1</v>
      </c>
      <c r="O2544" s="8">
        <v>1</v>
      </c>
      <c r="P2544" s="8">
        <v>0.25</v>
      </c>
      <c r="Q2544" s="8">
        <v>0.25</v>
      </c>
      <c r="R2544" s="8">
        <v>0.25</v>
      </c>
      <c r="S2544" s="8">
        <v>0.25</v>
      </c>
      <c r="T2544" s="8">
        <v>0.25</v>
      </c>
      <c r="U2544" s="8">
        <v>0.25</v>
      </c>
      <c r="V2544" s="8">
        <v>0.25</v>
      </c>
      <c r="W2544" s="8">
        <v>0.25</v>
      </c>
      <c r="X2544" s="8">
        <v>0.25</v>
      </c>
      <c r="Y2544" s="8">
        <v>0.25</v>
      </c>
      <c r="Z2544" s="8">
        <v>0.25</v>
      </c>
      <c r="AA2544" s="8">
        <v>0.25</v>
      </c>
      <c r="AB2544" s="8">
        <v>0.25</v>
      </c>
      <c r="AC2544" s="8">
        <v>0.25</v>
      </c>
      <c r="AD2544" s="8">
        <v>0.25</v>
      </c>
      <c r="AE2544" s="8">
        <v>0.25</v>
      </c>
    </row>
    <row r="2545" spans="1:31" x14ac:dyDescent="0.25">
      <c r="A2545" s="8" t="s">
        <v>1536</v>
      </c>
      <c r="B2545" s="8" t="s">
        <v>198</v>
      </c>
      <c r="C2545" s="8" t="s">
        <v>199</v>
      </c>
      <c r="D2545" s="8" t="s">
        <v>1532</v>
      </c>
      <c r="E2545" s="9">
        <v>41640</v>
      </c>
      <c r="F2545" s="9">
        <v>42004</v>
      </c>
      <c r="G2545" s="8" t="s">
        <v>189</v>
      </c>
      <c r="H2545" s="8">
        <v>0.25</v>
      </c>
      <c r="I2545" s="8">
        <v>1</v>
      </c>
      <c r="J2545" s="8">
        <v>1</v>
      </c>
      <c r="K2545" s="8">
        <v>1</v>
      </c>
      <c r="L2545" s="8">
        <v>1</v>
      </c>
      <c r="M2545" s="8">
        <v>1</v>
      </c>
      <c r="N2545" s="8">
        <v>1</v>
      </c>
      <c r="O2545" s="8">
        <v>1</v>
      </c>
      <c r="P2545" s="8">
        <v>0.25</v>
      </c>
      <c r="Q2545" s="8">
        <v>0.25</v>
      </c>
      <c r="R2545" s="8">
        <v>0.25</v>
      </c>
      <c r="S2545" s="8">
        <v>0.25</v>
      </c>
      <c r="T2545" s="8">
        <v>0.25</v>
      </c>
      <c r="U2545" s="8">
        <v>0.25</v>
      </c>
      <c r="V2545" s="8">
        <v>0.25</v>
      </c>
      <c r="W2545" s="8">
        <v>0.25</v>
      </c>
      <c r="X2545" s="8">
        <v>0.25</v>
      </c>
      <c r="Y2545" s="8">
        <v>0.25</v>
      </c>
      <c r="Z2545" s="8">
        <v>0.25</v>
      </c>
      <c r="AA2545" s="8">
        <v>0.25</v>
      </c>
      <c r="AB2545" s="8">
        <v>0.25</v>
      </c>
      <c r="AC2545" s="8">
        <v>0.25</v>
      </c>
      <c r="AD2545" s="8">
        <v>0.25</v>
      </c>
      <c r="AE2545" s="8">
        <v>0.25</v>
      </c>
    </row>
    <row r="2546" spans="1:31" x14ac:dyDescent="0.25">
      <c r="A2546" s="8" t="s">
        <v>1537</v>
      </c>
      <c r="B2546" s="8" t="s">
        <v>206</v>
      </c>
      <c r="C2546" s="8" t="s">
        <v>199</v>
      </c>
      <c r="D2546" s="8" t="s">
        <v>1785</v>
      </c>
      <c r="E2546" s="9">
        <v>41640</v>
      </c>
      <c r="F2546" s="9">
        <v>42004</v>
      </c>
      <c r="G2546" s="8" t="s">
        <v>189</v>
      </c>
      <c r="H2546" s="8">
        <v>0.05</v>
      </c>
      <c r="I2546" s="8">
        <v>0.05</v>
      </c>
      <c r="J2546" s="8">
        <v>0.05</v>
      </c>
      <c r="K2546" s="8">
        <v>0.05</v>
      </c>
      <c r="L2546" s="8">
        <v>0.05</v>
      </c>
      <c r="M2546" s="8">
        <v>0.05</v>
      </c>
      <c r="N2546" s="8">
        <v>0.05</v>
      </c>
      <c r="O2546" s="8">
        <v>0.05</v>
      </c>
      <c r="P2546" s="8">
        <v>0.05</v>
      </c>
      <c r="Q2546" s="8">
        <v>0.5</v>
      </c>
      <c r="R2546" s="8">
        <v>0.95</v>
      </c>
      <c r="S2546" s="8">
        <v>0.95</v>
      </c>
      <c r="T2546" s="8">
        <v>0.95</v>
      </c>
      <c r="U2546" s="8">
        <v>0.95</v>
      </c>
      <c r="V2546" s="8">
        <v>0.95</v>
      </c>
      <c r="W2546" s="8">
        <v>0.95</v>
      </c>
      <c r="X2546" s="8">
        <v>0.95</v>
      </c>
      <c r="Y2546" s="8">
        <v>0.95</v>
      </c>
      <c r="Z2546" s="8">
        <v>0.95</v>
      </c>
      <c r="AA2546" s="8">
        <v>0.95</v>
      </c>
      <c r="AB2546" s="8">
        <v>0.95</v>
      </c>
      <c r="AC2546" s="8">
        <v>0.95</v>
      </c>
      <c r="AD2546" s="8">
        <v>0.95</v>
      </c>
      <c r="AE2546" s="8">
        <v>0.5</v>
      </c>
    </row>
    <row r="2547" spans="1:31" x14ac:dyDescent="0.25">
      <c r="A2547" s="8" t="s">
        <v>1537</v>
      </c>
      <c r="B2547" s="8" t="s">
        <v>206</v>
      </c>
      <c r="C2547" s="8" t="s">
        <v>199</v>
      </c>
      <c r="D2547" s="8" t="s">
        <v>195</v>
      </c>
      <c r="E2547" s="9">
        <v>41640</v>
      </c>
      <c r="F2547" s="9">
        <v>42004</v>
      </c>
      <c r="G2547" s="8" t="s">
        <v>190</v>
      </c>
      <c r="H2547" s="8">
        <v>0</v>
      </c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 x14ac:dyDescent="0.25">
      <c r="A2548" s="8" t="s">
        <v>1537</v>
      </c>
      <c r="B2548" s="8" t="s">
        <v>206</v>
      </c>
      <c r="C2548" s="8" t="s">
        <v>199</v>
      </c>
      <c r="D2548" s="8" t="s">
        <v>196</v>
      </c>
      <c r="E2548" s="9">
        <v>41640</v>
      </c>
      <c r="F2548" s="9">
        <v>42004</v>
      </c>
      <c r="G2548" s="8" t="s">
        <v>190</v>
      </c>
      <c r="H2548" s="8">
        <v>1</v>
      </c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</row>
    <row r="2549" spans="1:31" x14ac:dyDescent="0.25">
      <c r="A2549" s="8" t="s">
        <v>1537</v>
      </c>
      <c r="B2549" s="8" t="s">
        <v>206</v>
      </c>
      <c r="C2549" s="8" t="s">
        <v>199</v>
      </c>
      <c r="D2549" s="8" t="s">
        <v>1525</v>
      </c>
      <c r="E2549" s="9">
        <v>41640</v>
      </c>
      <c r="F2549" s="9">
        <v>42004</v>
      </c>
      <c r="G2549" s="8" t="s">
        <v>189</v>
      </c>
      <c r="H2549" s="8">
        <v>0.5</v>
      </c>
      <c r="I2549" s="8">
        <v>0.05</v>
      </c>
      <c r="J2549" s="8">
        <v>0.05</v>
      </c>
      <c r="K2549" s="8">
        <v>0.05</v>
      </c>
      <c r="L2549" s="8">
        <v>0.05</v>
      </c>
      <c r="M2549" s="8">
        <v>0.05</v>
      </c>
      <c r="N2549" s="8">
        <v>0.05</v>
      </c>
      <c r="O2549" s="8">
        <v>0.05</v>
      </c>
      <c r="P2549" s="8">
        <v>0.05</v>
      </c>
      <c r="Q2549" s="8">
        <v>0.5</v>
      </c>
      <c r="R2549" s="8">
        <v>0.95</v>
      </c>
      <c r="S2549" s="8">
        <v>0.95</v>
      </c>
      <c r="T2549" s="8">
        <v>0.95</v>
      </c>
      <c r="U2549" s="8">
        <v>0.95</v>
      </c>
      <c r="V2549" s="8">
        <v>0.95</v>
      </c>
      <c r="W2549" s="8">
        <v>0.95</v>
      </c>
      <c r="X2549" s="8">
        <v>0.95</v>
      </c>
      <c r="Y2549" s="8">
        <v>0.95</v>
      </c>
      <c r="Z2549" s="8">
        <v>0.95</v>
      </c>
      <c r="AA2549" s="8">
        <v>0.95</v>
      </c>
      <c r="AB2549" s="8">
        <v>0.95</v>
      </c>
      <c r="AC2549" s="8">
        <v>0.95</v>
      </c>
      <c r="AD2549" s="8">
        <v>0.95</v>
      </c>
      <c r="AE2549" s="8">
        <v>0.95</v>
      </c>
    </row>
    <row r="2550" spans="1:31" x14ac:dyDescent="0.25">
      <c r="A2550" s="8" t="s">
        <v>1538</v>
      </c>
      <c r="B2550" s="8" t="s">
        <v>594</v>
      </c>
      <c r="C2550" s="8" t="s">
        <v>199</v>
      </c>
      <c r="D2550" s="8" t="s">
        <v>1786</v>
      </c>
      <c r="E2550" s="9">
        <v>41640</v>
      </c>
      <c r="F2550" s="9">
        <v>42004</v>
      </c>
      <c r="G2550" s="8" t="s">
        <v>189</v>
      </c>
      <c r="H2550" s="8">
        <v>0</v>
      </c>
      <c r="I2550" s="8">
        <v>0</v>
      </c>
      <c r="J2550" s="8">
        <v>0</v>
      </c>
      <c r="K2550" s="8">
        <v>0</v>
      </c>
      <c r="L2550" s="8">
        <v>0</v>
      </c>
      <c r="M2550" s="8">
        <v>0</v>
      </c>
      <c r="N2550" s="8">
        <v>0</v>
      </c>
      <c r="O2550" s="8">
        <v>0</v>
      </c>
      <c r="P2550" s="8">
        <v>0</v>
      </c>
      <c r="Q2550" s="8">
        <v>1</v>
      </c>
      <c r="R2550" s="8">
        <v>1</v>
      </c>
      <c r="S2550" s="8">
        <v>1</v>
      </c>
      <c r="T2550" s="8">
        <v>1</v>
      </c>
      <c r="U2550" s="8">
        <v>1</v>
      </c>
      <c r="V2550" s="8">
        <v>1</v>
      </c>
      <c r="W2550" s="8">
        <v>1</v>
      </c>
      <c r="X2550" s="8">
        <v>1</v>
      </c>
      <c r="Y2550" s="8">
        <v>1</v>
      </c>
      <c r="Z2550" s="8">
        <v>1</v>
      </c>
      <c r="AA2550" s="8">
        <v>1</v>
      </c>
      <c r="AB2550" s="8">
        <v>1</v>
      </c>
      <c r="AC2550" s="8">
        <v>1</v>
      </c>
      <c r="AD2550" s="8">
        <v>1</v>
      </c>
      <c r="AE2550" s="8">
        <v>1</v>
      </c>
    </row>
    <row r="2551" spans="1:31" x14ac:dyDescent="0.25">
      <c r="A2551" s="8" t="s">
        <v>1538</v>
      </c>
      <c r="B2551" s="8" t="s">
        <v>594</v>
      </c>
      <c r="C2551" s="8" t="s">
        <v>199</v>
      </c>
      <c r="D2551" s="8" t="s">
        <v>1532</v>
      </c>
      <c r="E2551" s="9">
        <v>41640</v>
      </c>
      <c r="F2551" s="9">
        <v>42004</v>
      </c>
      <c r="G2551" s="8" t="s">
        <v>189</v>
      </c>
      <c r="H2551" s="8">
        <v>1</v>
      </c>
      <c r="I2551" s="8">
        <v>0</v>
      </c>
      <c r="J2551" s="8">
        <v>0</v>
      </c>
      <c r="K2551" s="8">
        <v>0</v>
      </c>
      <c r="L2551" s="8">
        <v>0</v>
      </c>
      <c r="M2551" s="8">
        <v>0</v>
      </c>
      <c r="N2551" s="8">
        <v>0</v>
      </c>
      <c r="O2551" s="8">
        <v>0</v>
      </c>
      <c r="P2551" s="8">
        <v>0</v>
      </c>
      <c r="Q2551" s="8">
        <v>1</v>
      </c>
      <c r="R2551" s="8">
        <v>1</v>
      </c>
      <c r="S2551" s="8">
        <v>1</v>
      </c>
      <c r="T2551" s="8">
        <v>1</v>
      </c>
      <c r="U2551" s="8">
        <v>1</v>
      </c>
      <c r="V2551" s="8">
        <v>1</v>
      </c>
      <c r="W2551" s="8">
        <v>1</v>
      </c>
      <c r="X2551" s="8">
        <v>1</v>
      </c>
      <c r="Y2551" s="8">
        <v>1</v>
      </c>
      <c r="Z2551" s="8">
        <v>1</v>
      </c>
      <c r="AA2551" s="8">
        <v>1</v>
      </c>
      <c r="AB2551" s="8">
        <v>1</v>
      </c>
      <c r="AC2551" s="8">
        <v>1</v>
      </c>
      <c r="AD2551" s="8">
        <v>1</v>
      </c>
      <c r="AE2551" s="8">
        <v>1</v>
      </c>
    </row>
    <row r="2552" spans="1:31" x14ac:dyDescent="0.25">
      <c r="A2552" s="8" t="s">
        <v>1539</v>
      </c>
      <c r="B2552" s="8" t="s">
        <v>216</v>
      </c>
      <c r="C2552" s="8" t="s">
        <v>199</v>
      </c>
      <c r="D2552" s="8" t="s">
        <v>194</v>
      </c>
      <c r="E2552" s="9">
        <v>41640</v>
      </c>
      <c r="F2552" s="9">
        <v>42004</v>
      </c>
      <c r="G2552" s="8" t="s">
        <v>189</v>
      </c>
      <c r="H2552" s="8">
        <v>0</v>
      </c>
      <c r="I2552" s="8">
        <v>0</v>
      </c>
      <c r="J2552" s="8">
        <v>0</v>
      </c>
      <c r="K2552" s="8">
        <v>0</v>
      </c>
      <c r="L2552" s="8">
        <v>0</v>
      </c>
      <c r="M2552" s="8">
        <v>0</v>
      </c>
      <c r="N2552" s="8">
        <v>0</v>
      </c>
      <c r="O2552" s="8">
        <v>0</v>
      </c>
      <c r="P2552" s="8">
        <v>0.05</v>
      </c>
      <c r="Q2552" s="8">
        <v>0.05</v>
      </c>
      <c r="R2552" s="8">
        <v>0.1</v>
      </c>
      <c r="S2552" s="8">
        <v>0.2</v>
      </c>
      <c r="T2552" s="8">
        <v>0.4</v>
      </c>
      <c r="U2552" s="8">
        <v>0.6</v>
      </c>
      <c r="V2552" s="8">
        <v>0.4</v>
      </c>
      <c r="W2552" s="8">
        <v>0.4</v>
      </c>
      <c r="X2552" s="8">
        <v>0.3</v>
      </c>
      <c r="Y2552" s="8">
        <v>0.6</v>
      </c>
      <c r="Z2552" s="8">
        <v>0.6</v>
      </c>
      <c r="AA2552" s="8">
        <v>0.4</v>
      </c>
      <c r="AB2552" s="8">
        <v>0.4</v>
      </c>
      <c r="AC2552" s="8">
        <v>0.3</v>
      </c>
      <c r="AD2552" s="8">
        <v>0.2</v>
      </c>
      <c r="AE2552" s="8">
        <v>0.05</v>
      </c>
    </row>
    <row r="2553" spans="1:31" x14ac:dyDescent="0.25">
      <c r="A2553" s="8" t="s">
        <v>1539</v>
      </c>
      <c r="B2553" s="8" t="s">
        <v>216</v>
      </c>
      <c r="C2553" s="8" t="s">
        <v>199</v>
      </c>
      <c r="D2553" s="8" t="s">
        <v>195</v>
      </c>
      <c r="E2553" s="9">
        <v>41640</v>
      </c>
      <c r="F2553" s="9">
        <v>42004</v>
      </c>
      <c r="G2553" s="8" t="s">
        <v>190</v>
      </c>
      <c r="H2553" s="8">
        <v>0</v>
      </c>
      <c r="I2553" s="8"/>
      <c r="J2553" s="8"/>
      <c r="K2553" s="8"/>
      <c r="L2553" s="8"/>
      <c r="M2553" s="8"/>
      <c r="N2553" s="8"/>
      <c r="O2553" s="8"/>
      <c r="P2553" s="8"/>
      <c r="Q2553" s="8"/>
      <c r="R2553" s="8"/>
      <c r="S2553" s="8"/>
      <c r="T2553" s="8"/>
      <c r="U2553" s="8"/>
      <c r="V2553" s="8"/>
      <c r="W2553" s="8"/>
      <c r="X2553" s="8"/>
      <c r="Y2553" s="8"/>
      <c r="Z2553" s="8"/>
      <c r="AA2553" s="8"/>
      <c r="AB2553" s="8"/>
      <c r="AC2553" s="8"/>
      <c r="AD2553" s="8"/>
      <c r="AE2553" s="8"/>
    </row>
    <row r="2554" spans="1:31" x14ac:dyDescent="0.25">
      <c r="A2554" s="8" t="s">
        <v>1539</v>
      </c>
      <c r="B2554" s="8" t="s">
        <v>216</v>
      </c>
      <c r="C2554" s="8" t="s">
        <v>199</v>
      </c>
      <c r="D2554" s="8" t="s">
        <v>196</v>
      </c>
      <c r="E2554" s="9">
        <v>41640</v>
      </c>
      <c r="F2554" s="9">
        <v>42004</v>
      </c>
      <c r="G2554" s="8" t="s">
        <v>190</v>
      </c>
      <c r="H2554" s="8">
        <v>1</v>
      </c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8"/>
      <c r="V2554" s="8"/>
      <c r="W2554" s="8"/>
      <c r="X2554" s="8"/>
      <c r="Y2554" s="8"/>
      <c r="Z2554" s="8"/>
      <c r="AA2554" s="8"/>
      <c r="AB2554" s="8"/>
      <c r="AC2554" s="8"/>
      <c r="AD2554" s="8"/>
      <c r="AE2554" s="8"/>
    </row>
    <row r="2555" spans="1:31" x14ac:dyDescent="0.25">
      <c r="A2555" s="8" t="s">
        <v>1539</v>
      </c>
      <c r="B2555" s="8" t="s">
        <v>216</v>
      </c>
      <c r="C2555" s="8" t="s">
        <v>199</v>
      </c>
      <c r="D2555" s="8" t="s">
        <v>1525</v>
      </c>
      <c r="E2555" s="9">
        <v>41640</v>
      </c>
      <c r="F2555" s="9">
        <v>42004</v>
      </c>
      <c r="G2555" s="8" t="s">
        <v>189</v>
      </c>
      <c r="H2555" s="8">
        <v>0.05</v>
      </c>
      <c r="I2555" s="8">
        <v>0</v>
      </c>
      <c r="J2555" s="8">
        <v>0</v>
      </c>
      <c r="K2555" s="8">
        <v>0</v>
      </c>
      <c r="L2555" s="8">
        <v>0</v>
      </c>
      <c r="M2555" s="8">
        <v>0</v>
      </c>
      <c r="N2555" s="8">
        <v>0</v>
      </c>
      <c r="O2555" s="8">
        <v>0</v>
      </c>
      <c r="P2555" s="8">
        <v>0</v>
      </c>
      <c r="Q2555" s="8">
        <v>0.05</v>
      </c>
      <c r="R2555" s="8">
        <v>0.1</v>
      </c>
      <c r="S2555" s="8">
        <v>0.1</v>
      </c>
      <c r="T2555" s="8">
        <v>0.2</v>
      </c>
      <c r="U2555" s="8">
        <v>0.6</v>
      </c>
      <c r="V2555" s="8">
        <v>0.4</v>
      </c>
      <c r="W2555" s="8">
        <v>0.25</v>
      </c>
      <c r="X2555" s="8">
        <v>0.25</v>
      </c>
      <c r="Y2555" s="8">
        <v>0.5</v>
      </c>
      <c r="Z2555" s="8">
        <v>0.5</v>
      </c>
      <c r="AA2555" s="8">
        <v>0.5</v>
      </c>
      <c r="AB2555" s="8">
        <v>0.3</v>
      </c>
      <c r="AC2555" s="8">
        <v>0.3</v>
      </c>
      <c r="AD2555" s="8">
        <v>0.3</v>
      </c>
      <c r="AE2555" s="8">
        <v>0.2</v>
      </c>
    </row>
    <row r="2556" spans="1:31" x14ac:dyDescent="0.25">
      <c r="A2556" s="8" t="s">
        <v>1539</v>
      </c>
      <c r="B2556" s="8" t="s">
        <v>216</v>
      </c>
      <c r="C2556" s="8" t="s">
        <v>199</v>
      </c>
      <c r="D2556" s="8" t="s">
        <v>1526</v>
      </c>
      <c r="E2556" s="9">
        <v>41640</v>
      </c>
      <c r="F2556" s="9">
        <v>42004</v>
      </c>
      <c r="G2556" s="8" t="s">
        <v>189</v>
      </c>
      <c r="H2556" s="8">
        <v>0</v>
      </c>
      <c r="I2556" s="8">
        <v>0</v>
      </c>
      <c r="J2556" s="8">
        <v>0</v>
      </c>
      <c r="K2556" s="8">
        <v>0</v>
      </c>
      <c r="L2556" s="8">
        <v>0</v>
      </c>
      <c r="M2556" s="8">
        <v>0</v>
      </c>
      <c r="N2556" s="8">
        <v>0</v>
      </c>
      <c r="O2556" s="8">
        <v>0</v>
      </c>
      <c r="P2556" s="8">
        <v>0.05</v>
      </c>
      <c r="Q2556" s="8">
        <v>0.05</v>
      </c>
      <c r="R2556" s="8">
        <v>0.1</v>
      </c>
      <c r="S2556" s="8">
        <v>0.1</v>
      </c>
      <c r="T2556" s="8">
        <v>0.2</v>
      </c>
      <c r="U2556" s="8">
        <v>0.4</v>
      </c>
      <c r="V2556" s="8">
        <v>0.4</v>
      </c>
      <c r="W2556" s="8">
        <v>0.25</v>
      </c>
      <c r="X2556" s="8">
        <v>0.25</v>
      </c>
      <c r="Y2556" s="8">
        <v>0.5</v>
      </c>
      <c r="Z2556" s="8">
        <v>0.5</v>
      </c>
      <c r="AA2556" s="8">
        <v>0.5</v>
      </c>
      <c r="AB2556" s="8">
        <v>0.3</v>
      </c>
      <c r="AC2556" s="8">
        <v>0.3</v>
      </c>
      <c r="AD2556" s="8">
        <v>0.3</v>
      </c>
      <c r="AE2556" s="8">
        <v>0.05</v>
      </c>
    </row>
    <row r="2557" spans="1:31" x14ac:dyDescent="0.25">
      <c r="A2557" s="8" t="s">
        <v>1540</v>
      </c>
      <c r="B2557" s="8" t="s">
        <v>143</v>
      </c>
      <c r="C2557" s="8" t="s">
        <v>199</v>
      </c>
      <c r="D2557" s="8" t="s">
        <v>194</v>
      </c>
      <c r="E2557" s="9">
        <v>41640</v>
      </c>
      <c r="F2557" s="9">
        <v>42004</v>
      </c>
      <c r="G2557" s="8" t="s">
        <v>189</v>
      </c>
      <c r="H2557" s="8">
        <v>0</v>
      </c>
      <c r="I2557" s="8">
        <v>0</v>
      </c>
      <c r="J2557" s="8">
        <v>0</v>
      </c>
      <c r="K2557" s="8">
        <v>0</v>
      </c>
      <c r="L2557" s="8">
        <v>0</v>
      </c>
      <c r="M2557" s="8">
        <v>0</v>
      </c>
      <c r="N2557" s="8">
        <v>0</v>
      </c>
      <c r="O2557" s="8">
        <v>0</v>
      </c>
      <c r="P2557" s="8">
        <v>0.1</v>
      </c>
      <c r="Q2557" s="8">
        <v>0.14000000000000001</v>
      </c>
      <c r="R2557" s="8">
        <v>0.28999999999999998</v>
      </c>
      <c r="S2557" s="8">
        <v>0.31</v>
      </c>
      <c r="T2557" s="8">
        <v>0.36</v>
      </c>
      <c r="U2557" s="8">
        <v>0.36</v>
      </c>
      <c r="V2557" s="8">
        <v>0.34</v>
      </c>
      <c r="W2557" s="8">
        <v>0.35</v>
      </c>
      <c r="X2557" s="8">
        <v>0.37</v>
      </c>
      <c r="Y2557" s="8">
        <v>0.34</v>
      </c>
      <c r="Z2557" s="8">
        <v>0.25</v>
      </c>
      <c r="AA2557" s="8">
        <v>0.27</v>
      </c>
      <c r="AB2557" s="8">
        <v>0.21</v>
      </c>
      <c r="AC2557" s="8">
        <v>0.16</v>
      </c>
      <c r="AD2557" s="8">
        <v>0.16</v>
      </c>
      <c r="AE2557" s="8">
        <v>0.1</v>
      </c>
    </row>
    <row r="2558" spans="1:31" x14ac:dyDescent="0.25">
      <c r="A2558" s="8" t="s">
        <v>1540</v>
      </c>
      <c r="B2558" s="8" t="s">
        <v>143</v>
      </c>
      <c r="C2558" s="8" t="s">
        <v>199</v>
      </c>
      <c r="D2558" s="8" t="s">
        <v>1532</v>
      </c>
      <c r="E2558" s="9">
        <v>41640</v>
      </c>
      <c r="F2558" s="9">
        <v>42004</v>
      </c>
      <c r="G2558" s="8" t="s">
        <v>189</v>
      </c>
      <c r="H2558" s="8">
        <v>0.13</v>
      </c>
      <c r="I2558" s="8">
        <v>0</v>
      </c>
      <c r="J2558" s="8">
        <v>0</v>
      </c>
      <c r="K2558" s="8">
        <v>0</v>
      </c>
      <c r="L2558" s="8">
        <v>0</v>
      </c>
      <c r="M2558" s="8">
        <v>0</v>
      </c>
      <c r="N2558" s="8">
        <v>0</v>
      </c>
      <c r="O2558" s="8">
        <v>0</v>
      </c>
      <c r="P2558" s="8">
        <v>0</v>
      </c>
      <c r="Q2558" s="8">
        <v>0.2</v>
      </c>
      <c r="R2558" s="8">
        <v>0.23</v>
      </c>
      <c r="S2558" s="8">
        <v>0.32</v>
      </c>
      <c r="T2558" s="8">
        <v>0.41</v>
      </c>
      <c r="U2558" s="8">
        <v>0.65</v>
      </c>
      <c r="V2558" s="8">
        <v>0.6</v>
      </c>
      <c r="W2558" s="8">
        <v>0.55000000000000004</v>
      </c>
      <c r="X2558" s="8">
        <v>0.45</v>
      </c>
      <c r="Y2558" s="8">
        <v>0.5</v>
      </c>
      <c r="Z2558" s="8">
        <v>0.46</v>
      </c>
      <c r="AA2558" s="8">
        <v>0.47</v>
      </c>
      <c r="AB2558" s="8">
        <v>0.34</v>
      </c>
      <c r="AC2558" s="8">
        <v>0.33</v>
      </c>
      <c r="AD2558" s="8">
        <v>0.23</v>
      </c>
      <c r="AE2558" s="8">
        <v>0.13</v>
      </c>
    </row>
    <row r="2559" spans="1:31" x14ac:dyDescent="0.25">
      <c r="A2559" s="8" t="s">
        <v>1540</v>
      </c>
      <c r="B2559" s="8" t="s">
        <v>143</v>
      </c>
      <c r="C2559" s="8" t="s">
        <v>199</v>
      </c>
      <c r="D2559" s="8" t="s">
        <v>1529</v>
      </c>
      <c r="E2559" s="9">
        <v>41640</v>
      </c>
      <c r="F2559" s="9">
        <v>42004</v>
      </c>
      <c r="G2559" s="8" t="s">
        <v>189</v>
      </c>
      <c r="H2559" s="8">
        <v>0</v>
      </c>
      <c r="I2559" s="8">
        <v>0</v>
      </c>
      <c r="J2559" s="8">
        <v>0</v>
      </c>
      <c r="K2559" s="8">
        <v>0</v>
      </c>
      <c r="L2559" s="8">
        <v>0</v>
      </c>
      <c r="M2559" s="8">
        <v>0</v>
      </c>
      <c r="N2559" s="8">
        <v>0</v>
      </c>
      <c r="O2559" s="8">
        <v>0.04</v>
      </c>
      <c r="P2559" s="8">
        <v>0.04</v>
      </c>
      <c r="Q2559" s="8">
        <v>0.15</v>
      </c>
      <c r="R2559" s="8">
        <v>0.23</v>
      </c>
      <c r="S2559" s="8">
        <v>0.32</v>
      </c>
      <c r="T2559" s="8">
        <v>0.41</v>
      </c>
      <c r="U2559" s="8">
        <v>0.62</v>
      </c>
      <c r="V2559" s="8">
        <v>0.6</v>
      </c>
      <c r="W2559" s="8">
        <v>0.55000000000000004</v>
      </c>
      <c r="X2559" s="8">
        <v>0.45</v>
      </c>
      <c r="Y2559" s="8">
        <v>0.5</v>
      </c>
      <c r="Z2559" s="8">
        <v>0.46</v>
      </c>
      <c r="AA2559" s="8">
        <v>0.47</v>
      </c>
      <c r="AB2559" s="8">
        <v>0.34</v>
      </c>
      <c r="AC2559" s="8">
        <v>0.33</v>
      </c>
      <c r="AD2559" s="8">
        <v>0.23</v>
      </c>
      <c r="AE2559" s="8">
        <v>0.13</v>
      </c>
    </row>
    <row r="2560" spans="1:31" x14ac:dyDescent="0.25">
      <c r="A2560" s="8" t="s">
        <v>1541</v>
      </c>
      <c r="B2560" s="8" t="s">
        <v>203</v>
      </c>
      <c r="C2560" s="8" t="s">
        <v>204</v>
      </c>
      <c r="D2560" s="8" t="s">
        <v>194</v>
      </c>
      <c r="E2560" s="9">
        <v>41640</v>
      </c>
      <c r="F2560" s="9">
        <v>42004</v>
      </c>
      <c r="G2560" s="8" t="s">
        <v>189</v>
      </c>
      <c r="H2560" s="8">
        <v>29.44</v>
      </c>
      <c r="I2560" s="8">
        <v>29.44</v>
      </c>
      <c r="J2560" s="8">
        <v>29.44</v>
      </c>
      <c r="K2560" s="8">
        <v>29.44</v>
      </c>
      <c r="L2560" s="8">
        <v>29.44</v>
      </c>
      <c r="M2560" s="8">
        <v>29.44</v>
      </c>
      <c r="N2560" s="8">
        <v>29.44</v>
      </c>
      <c r="O2560" s="8">
        <v>29.44</v>
      </c>
      <c r="P2560" s="8">
        <v>23.89</v>
      </c>
      <c r="Q2560" s="8">
        <v>23.89</v>
      </c>
      <c r="R2560" s="8">
        <v>23.89</v>
      </c>
      <c r="S2560" s="8">
        <v>23.89</v>
      </c>
      <c r="T2560" s="8">
        <v>23.89</v>
      </c>
      <c r="U2560" s="8">
        <v>23.89</v>
      </c>
      <c r="V2560" s="8">
        <v>23.89</v>
      </c>
      <c r="W2560" s="8">
        <v>23.89</v>
      </c>
      <c r="X2560" s="8">
        <v>23.89</v>
      </c>
      <c r="Y2560" s="8">
        <v>29.44</v>
      </c>
      <c r="Z2560" s="8">
        <v>29.44</v>
      </c>
      <c r="AA2560" s="8">
        <v>29.44</v>
      </c>
      <c r="AB2560" s="8">
        <v>29.44</v>
      </c>
      <c r="AC2560" s="8">
        <v>29.44</v>
      </c>
      <c r="AD2560" s="8">
        <v>29.44</v>
      </c>
      <c r="AE2560" s="8">
        <v>29.44</v>
      </c>
    </row>
    <row r="2561" spans="1:31" x14ac:dyDescent="0.25">
      <c r="A2561" s="8" t="s">
        <v>1541</v>
      </c>
      <c r="B2561" s="8" t="s">
        <v>203</v>
      </c>
      <c r="C2561" s="8" t="s">
        <v>204</v>
      </c>
      <c r="D2561" s="8" t="s">
        <v>195</v>
      </c>
      <c r="E2561" s="9">
        <v>41640</v>
      </c>
      <c r="F2561" s="9">
        <v>42004</v>
      </c>
      <c r="G2561" s="8" t="s">
        <v>190</v>
      </c>
      <c r="H2561" s="8">
        <v>29.44</v>
      </c>
      <c r="I2561" s="8"/>
      <c r="J2561" s="8"/>
      <c r="K2561" s="8"/>
      <c r="L2561" s="8"/>
      <c r="M2561" s="8"/>
      <c r="N2561" s="8"/>
      <c r="O2561" s="8"/>
      <c r="P2561" s="8"/>
      <c r="Q2561" s="8"/>
      <c r="R2561" s="8"/>
      <c r="S2561" s="8"/>
      <c r="T2561" s="8"/>
      <c r="U2561" s="8"/>
      <c r="V2561" s="8"/>
      <c r="W2561" s="8"/>
      <c r="X2561" s="8"/>
      <c r="Y2561" s="8"/>
      <c r="Z2561" s="8"/>
      <c r="AA2561" s="8"/>
      <c r="AB2561" s="8"/>
      <c r="AC2561" s="8"/>
      <c r="AD2561" s="8"/>
      <c r="AE2561" s="8"/>
    </row>
    <row r="2562" spans="1:31" x14ac:dyDescent="0.25">
      <c r="A2562" s="8" t="s">
        <v>1541</v>
      </c>
      <c r="B2562" s="8" t="s">
        <v>203</v>
      </c>
      <c r="C2562" s="8" t="s">
        <v>204</v>
      </c>
      <c r="D2562" s="8" t="s">
        <v>196</v>
      </c>
      <c r="E2562" s="9">
        <v>41640</v>
      </c>
      <c r="F2562" s="9">
        <v>42004</v>
      </c>
      <c r="G2562" s="8" t="s">
        <v>189</v>
      </c>
      <c r="H2562" s="8">
        <v>29.44</v>
      </c>
      <c r="I2562" s="8">
        <v>29.44</v>
      </c>
      <c r="J2562" s="8">
        <v>29.44</v>
      </c>
      <c r="K2562" s="8">
        <v>29.44</v>
      </c>
      <c r="L2562" s="8">
        <v>29.44</v>
      </c>
      <c r="M2562" s="8">
        <v>29.44</v>
      </c>
      <c r="N2562" s="8">
        <v>29.44</v>
      </c>
      <c r="O2562" s="8">
        <v>26.67</v>
      </c>
      <c r="P2562" s="8">
        <v>23.89</v>
      </c>
      <c r="Q2562" s="8">
        <v>23.89</v>
      </c>
      <c r="R2562" s="8">
        <v>23.89</v>
      </c>
      <c r="S2562" s="8">
        <v>23.89</v>
      </c>
      <c r="T2562" s="8">
        <v>23.89</v>
      </c>
      <c r="U2562" s="8">
        <v>23.89</v>
      </c>
      <c r="V2562" s="8">
        <v>23.89</v>
      </c>
      <c r="W2562" s="8">
        <v>23.89</v>
      </c>
      <c r="X2562" s="8">
        <v>23.89</v>
      </c>
      <c r="Y2562" s="8">
        <v>23.89</v>
      </c>
      <c r="Z2562" s="8">
        <v>23.89</v>
      </c>
      <c r="AA2562" s="8">
        <v>23.89</v>
      </c>
      <c r="AB2562" s="8">
        <v>29.44</v>
      </c>
      <c r="AC2562" s="8">
        <v>29.44</v>
      </c>
      <c r="AD2562" s="8">
        <v>29.44</v>
      </c>
      <c r="AE2562" s="8">
        <v>29.44</v>
      </c>
    </row>
    <row r="2563" spans="1:31" x14ac:dyDescent="0.25">
      <c r="A2563" s="8" t="s">
        <v>1541</v>
      </c>
      <c r="B2563" s="8" t="s">
        <v>203</v>
      </c>
      <c r="C2563" s="8" t="s">
        <v>204</v>
      </c>
      <c r="D2563" s="8" t="s">
        <v>201</v>
      </c>
      <c r="E2563" s="9">
        <v>41640</v>
      </c>
      <c r="F2563" s="9">
        <v>42004</v>
      </c>
      <c r="G2563" s="8" t="s">
        <v>189</v>
      </c>
      <c r="H2563" s="8">
        <v>29.44</v>
      </c>
      <c r="I2563" s="8">
        <v>29.44</v>
      </c>
      <c r="J2563" s="8">
        <v>29.44</v>
      </c>
      <c r="K2563" s="8">
        <v>29.44</v>
      </c>
      <c r="L2563" s="8">
        <v>29.44</v>
      </c>
      <c r="M2563" s="8">
        <v>29.44</v>
      </c>
      <c r="N2563" s="8">
        <v>29.44</v>
      </c>
      <c r="O2563" s="8">
        <v>23.89</v>
      </c>
      <c r="P2563" s="8">
        <v>23.89</v>
      </c>
      <c r="Q2563" s="8">
        <v>23.89</v>
      </c>
      <c r="R2563" s="8">
        <v>23.89</v>
      </c>
      <c r="S2563" s="8">
        <v>23.89</v>
      </c>
      <c r="T2563" s="8">
        <v>23.89</v>
      </c>
      <c r="U2563" s="8">
        <v>23.89</v>
      </c>
      <c r="V2563" s="8">
        <v>23.89</v>
      </c>
      <c r="W2563" s="8">
        <v>23.89</v>
      </c>
      <c r="X2563" s="8">
        <v>23.89</v>
      </c>
      <c r="Y2563" s="8">
        <v>23.89</v>
      </c>
      <c r="Z2563" s="8">
        <v>29.44</v>
      </c>
      <c r="AA2563" s="8">
        <v>29.44</v>
      </c>
      <c r="AB2563" s="8">
        <v>29.44</v>
      </c>
      <c r="AC2563" s="8">
        <v>29.44</v>
      </c>
      <c r="AD2563" s="8">
        <v>29.44</v>
      </c>
      <c r="AE2563" s="8">
        <v>29.44</v>
      </c>
    </row>
    <row r="2564" spans="1:31" x14ac:dyDescent="0.25">
      <c r="A2564" s="8" t="s">
        <v>1541</v>
      </c>
      <c r="B2564" s="8" t="s">
        <v>203</v>
      </c>
      <c r="C2564" s="8" t="s">
        <v>204</v>
      </c>
      <c r="D2564" s="8" t="s">
        <v>220</v>
      </c>
      <c r="E2564" s="9">
        <v>41640</v>
      </c>
      <c r="F2564" s="9">
        <v>42004</v>
      </c>
      <c r="G2564" s="8" t="s">
        <v>189</v>
      </c>
      <c r="H2564" s="8">
        <v>29.44</v>
      </c>
      <c r="I2564" s="8">
        <v>29.44</v>
      </c>
      <c r="J2564" s="8">
        <v>29.44</v>
      </c>
      <c r="K2564" s="8">
        <v>29.44</v>
      </c>
      <c r="L2564" s="8">
        <v>29.44</v>
      </c>
      <c r="M2564" s="8">
        <v>29.44</v>
      </c>
      <c r="N2564" s="8">
        <v>29.44</v>
      </c>
      <c r="O2564" s="8">
        <v>23.89</v>
      </c>
      <c r="P2564" s="8">
        <v>23.89</v>
      </c>
      <c r="Q2564" s="8">
        <v>23.89</v>
      </c>
      <c r="R2564" s="8">
        <v>23.89</v>
      </c>
      <c r="S2564" s="8">
        <v>23.89</v>
      </c>
      <c r="T2564" s="8">
        <v>23.89</v>
      </c>
      <c r="U2564" s="8">
        <v>23.89</v>
      </c>
      <c r="V2564" s="8">
        <v>23.89</v>
      </c>
      <c r="W2564" s="8">
        <v>23.89</v>
      </c>
      <c r="X2564" s="8">
        <v>23.89</v>
      </c>
      <c r="Y2564" s="8">
        <v>23.89</v>
      </c>
      <c r="Z2564" s="8">
        <v>23.89</v>
      </c>
      <c r="AA2564" s="8">
        <v>23.89</v>
      </c>
      <c r="AB2564" s="8">
        <v>29.44</v>
      </c>
      <c r="AC2564" s="8">
        <v>29.44</v>
      </c>
      <c r="AD2564" s="8">
        <v>29.44</v>
      </c>
      <c r="AE2564" s="8">
        <v>29.44</v>
      </c>
    </row>
    <row r="2565" spans="1:31" x14ac:dyDescent="0.25">
      <c r="A2565" s="8" t="s">
        <v>1542</v>
      </c>
      <c r="B2565" s="8" t="s">
        <v>203</v>
      </c>
      <c r="C2565" s="8" t="s">
        <v>204</v>
      </c>
      <c r="D2565" s="8" t="s">
        <v>1780</v>
      </c>
      <c r="E2565" s="9">
        <v>41640</v>
      </c>
      <c r="F2565" s="9">
        <v>42004</v>
      </c>
      <c r="G2565" s="8" t="s">
        <v>190</v>
      </c>
      <c r="H2565" s="8">
        <v>23.89</v>
      </c>
      <c r="I2565" s="8"/>
      <c r="J2565" s="8"/>
      <c r="K2565" s="8"/>
      <c r="L2565" s="8"/>
      <c r="M2565" s="8"/>
      <c r="N2565" s="8"/>
      <c r="O2565" s="8"/>
      <c r="P2565" s="8"/>
      <c r="Q2565" s="8"/>
      <c r="R2565" s="8"/>
      <c r="S2565" s="8"/>
      <c r="T2565" s="8"/>
      <c r="U2565" s="8"/>
      <c r="V2565" s="8"/>
      <c r="W2565" s="8"/>
      <c r="X2565" s="8"/>
      <c r="Y2565" s="8"/>
      <c r="Z2565" s="8"/>
      <c r="AA2565" s="8"/>
      <c r="AB2565" s="8"/>
      <c r="AC2565" s="8"/>
      <c r="AD2565" s="8"/>
      <c r="AE2565" s="8"/>
    </row>
    <row r="2566" spans="1:31" x14ac:dyDescent="0.25">
      <c r="A2566" s="8" t="s">
        <v>1542</v>
      </c>
      <c r="B2566" s="8" t="s">
        <v>203</v>
      </c>
      <c r="C2566" s="8" t="s">
        <v>204</v>
      </c>
      <c r="D2566" s="8" t="s">
        <v>195</v>
      </c>
      <c r="E2566" s="9">
        <v>41640</v>
      </c>
      <c r="F2566" s="9">
        <v>42004</v>
      </c>
      <c r="G2566" s="8" t="s">
        <v>190</v>
      </c>
      <c r="H2566" s="8">
        <v>29.44</v>
      </c>
      <c r="I2566" s="8"/>
      <c r="J2566" s="8"/>
      <c r="K2566" s="8"/>
      <c r="L2566" s="8"/>
      <c r="M2566" s="8"/>
      <c r="N2566" s="8"/>
      <c r="O2566" s="8"/>
      <c r="P2566" s="8"/>
      <c r="Q2566" s="8"/>
      <c r="R2566" s="8"/>
      <c r="S2566" s="8"/>
      <c r="T2566" s="8"/>
      <c r="U2566" s="8"/>
      <c r="V2566" s="8"/>
      <c r="W2566" s="8"/>
      <c r="X2566" s="8"/>
      <c r="Y2566" s="8"/>
      <c r="Z2566" s="8"/>
      <c r="AA2566" s="8"/>
      <c r="AB2566" s="8"/>
      <c r="AC2566" s="8"/>
      <c r="AD2566" s="8"/>
      <c r="AE2566" s="8"/>
    </row>
    <row r="2567" spans="1:31" x14ac:dyDescent="0.25">
      <c r="A2567" s="8" t="s">
        <v>1542</v>
      </c>
      <c r="B2567" s="8" t="s">
        <v>203</v>
      </c>
      <c r="C2567" s="8" t="s">
        <v>204</v>
      </c>
      <c r="D2567" s="8" t="s">
        <v>196</v>
      </c>
      <c r="E2567" s="9">
        <v>41640</v>
      </c>
      <c r="F2567" s="9">
        <v>42004</v>
      </c>
      <c r="G2567" s="8" t="s">
        <v>189</v>
      </c>
      <c r="H2567" s="8">
        <v>29.44</v>
      </c>
      <c r="I2567" s="8">
        <v>29.44</v>
      </c>
      <c r="J2567" s="8">
        <v>29.44</v>
      </c>
      <c r="K2567" s="8">
        <v>29.44</v>
      </c>
      <c r="L2567" s="8">
        <v>29.44</v>
      </c>
      <c r="M2567" s="8">
        <v>29.44</v>
      </c>
      <c r="N2567" s="8">
        <v>29.44</v>
      </c>
      <c r="O2567" s="8">
        <v>26.67</v>
      </c>
      <c r="P2567" s="8">
        <v>23.89</v>
      </c>
      <c r="Q2567" s="8">
        <v>23.89</v>
      </c>
      <c r="R2567" s="8">
        <v>23.89</v>
      </c>
      <c r="S2567" s="8">
        <v>23.89</v>
      </c>
      <c r="T2567" s="8">
        <v>23.89</v>
      </c>
      <c r="U2567" s="8">
        <v>23.89</v>
      </c>
      <c r="V2567" s="8">
        <v>23.89</v>
      </c>
      <c r="W2567" s="8">
        <v>23.89</v>
      </c>
      <c r="X2567" s="8">
        <v>23.89</v>
      </c>
      <c r="Y2567" s="8">
        <v>23.89</v>
      </c>
      <c r="Z2567" s="8">
        <v>23.89</v>
      </c>
      <c r="AA2567" s="8">
        <v>23.89</v>
      </c>
      <c r="AB2567" s="8">
        <v>29.44</v>
      </c>
      <c r="AC2567" s="8">
        <v>29.44</v>
      </c>
      <c r="AD2567" s="8">
        <v>29.44</v>
      </c>
      <c r="AE2567" s="8">
        <v>29.44</v>
      </c>
    </row>
    <row r="2568" spans="1:31" x14ac:dyDescent="0.25">
      <c r="A2568" s="8" t="s">
        <v>1543</v>
      </c>
      <c r="B2568" s="8" t="s">
        <v>203</v>
      </c>
      <c r="C2568" s="8" t="s">
        <v>204</v>
      </c>
      <c r="D2568" s="8" t="s">
        <v>194</v>
      </c>
      <c r="E2568" s="9">
        <v>41640</v>
      </c>
      <c r="F2568" s="9">
        <v>42004</v>
      </c>
      <c r="G2568" s="8" t="s">
        <v>189</v>
      </c>
      <c r="H2568" s="8">
        <v>29.44</v>
      </c>
      <c r="I2568" s="8">
        <v>29.44</v>
      </c>
      <c r="J2568" s="8">
        <v>29.44</v>
      </c>
      <c r="K2568" s="8">
        <v>29.44</v>
      </c>
      <c r="L2568" s="8">
        <v>29.44</v>
      </c>
      <c r="M2568" s="8">
        <v>29.44</v>
      </c>
      <c r="N2568" s="8">
        <v>29.44</v>
      </c>
      <c r="O2568" s="8">
        <v>29.44</v>
      </c>
      <c r="P2568" s="8">
        <v>26.67</v>
      </c>
      <c r="Q2568" s="8">
        <v>23.89</v>
      </c>
      <c r="R2568" s="8">
        <v>23.89</v>
      </c>
      <c r="S2568" s="8">
        <v>23.89</v>
      </c>
      <c r="T2568" s="8">
        <v>23.89</v>
      </c>
      <c r="U2568" s="8">
        <v>23.89</v>
      </c>
      <c r="V2568" s="8">
        <v>23.89</v>
      </c>
      <c r="W2568" s="8">
        <v>23.89</v>
      </c>
      <c r="X2568" s="8">
        <v>23.89</v>
      </c>
      <c r="Y2568" s="8">
        <v>29.44</v>
      </c>
      <c r="Z2568" s="8">
        <v>29.44</v>
      </c>
      <c r="AA2568" s="8">
        <v>29.44</v>
      </c>
      <c r="AB2568" s="8">
        <v>29.44</v>
      </c>
      <c r="AC2568" s="8">
        <v>29.44</v>
      </c>
      <c r="AD2568" s="8">
        <v>29.44</v>
      </c>
      <c r="AE2568" s="8">
        <v>29.44</v>
      </c>
    </row>
    <row r="2569" spans="1:31" x14ac:dyDescent="0.25">
      <c r="A2569" s="8" t="s">
        <v>1543</v>
      </c>
      <c r="B2569" s="8" t="s">
        <v>203</v>
      </c>
      <c r="C2569" s="8" t="s">
        <v>204</v>
      </c>
      <c r="D2569" s="8" t="s">
        <v>195</v>
      </c>
      <c r="E2569" s="9">
        <v>41640</v>
      </c>
      <c r="F2569" s="9">
        <v>42004</v>
      </c>
      <c r="G2569" s="8" t="s">
        <v>190</v>
      </c>
      <c r="H2569" s="8">
        <v>29.44</v>
      </c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8"/>
      <c r="V2569" s="8"/>
      <c r="W2569" s="8"/>
      <c r="X2569" s="8"/>
      <c r="Y2569" s="8"/>
      <c r="Z2569" s="8"/>
      <c r="AA2569" s="8"/>
      <c r="AB2569" s="8"/>
      <c r="AC2569" s="8"/>
      <c r="AD2569" s="8"/>
      <c r="AE2569" s="8"/>
    </row>
    <row r="2570" spans="1:31" x14ac:dyDescent="0.25">
      <c r="A2570" s="8" t="s">
        <v>1543</v>
      </c>
      <c r="B2570" s="8" t="s">
        <v>203</v>
      </c>
      <c r="C2570" s="8" t="s">
        <v>204</v>
      </c>
      <c r="D2570" s="8" t="s">
        <v>599</v>
      </c>
      <c r="E2570" s="9">
        <v>41640</v>
      </c>
      <c r="F2570" s="9">
        <v>42004</v>
      </c>
      <c r="G2570" s="8" t="s">
        <v>189</v>
      </c>
      <c r="H2570" s="8">
        <v>29.44</v>
      </c>
      <c r="I2570" s="8">
        <v>29.44</v>
      </c>
      <c r="J2570" s="8">
        <v>29.44</v>
      </c>
      <c r="K2570" s="8">
        <v>29.44</v>
      </c>
      <c r="L2570" s="8">
        <v>29.44</v>
      </c>
      <c r="M2570" s="8">
        <v>29.44</v>
      </c>
      <c r="N2570" s="8">
        <v>29.44</v>
      </c>
      <c r="O2570" s="8">
        <v>26.67</v>
      </c>
      <c r="P2570" s="8">
        <v>23.89</v>
      </c>
      <c r="Q2570" s="8">
        <v>23.89</v>
      </c>
      <c r="R2570" s="8">
        <v>23.89</v>
      </c>
      <c r="S2570" s="8">
        <v>23.89</v>
      </c>
      <c r="T2570" s="8">
        <v>23.89</v>
      </c>
      <c r="U2570" s="8">
        <v>23.89</v>
      </c>
      <c r="V2570" s="8">
        <v>23.89</v>
      </c>
      <c r="W2570" s="8">
        <v>23.89</v>
      </c>
      <c r="X2570" s="8">
        <v>23.89</v>
      </c>
      <c r="Y2570" s="8">
        <v>23.89</v>
      </c>
      <c r="Z2570" s="8">
        <v>23.89</v>
      </c>
      <c r="AA2570" s="8">
        <v>23.89</v>
      </c>
      <c r="AB2570" s="8">
        <v>29.44</v>
      </c>
      <c r="AC2570" s="8">
        <v>29.44</v>
      </c>
      <c r="AD2570" s="8">
        <v>29.44</v>
      </c>
      <c r="AE2570" s="8">
        <v>29.44</v>
      </c>
    </row>
    <row r="2571" spans="1:31" x14ac:dyDescent="0.25">
      <c r="A2571" s="8" t="s">
        <v>1543</v>
      </c>
      <c r="B2571" s="8" t="s">
        <v>203</v>
      </c>
      <c r="C2571" s="8" t="s">
        <v>204</v>
      </c>
      <c r="D2571" s="8" t="s">
        <v>201</v>
      </c>
      <c r="E2571" s="9">
        <v>41640</v>
      </c>
      <c r="F2571" s="9">
        <v>42004</v>
      </c>
      <c r="G2571" s="8" t="s">
        <v>189</v>
      </c>
      <c r="H2571" s="8">
        <v>29.44</v>
      </c>
      <c r="I2571" s="8">
        <v>29.44</v>
      </c>
      <c r="J2571" s="8">
        <v>29.44</v>
      </c>
      <c r="K2571" s="8">
        <v>29.44</v>
      </c>
      <c r="L2571" s="8">
        <v>29.44</v>
      </c>
      <c r="M2571" s="8">
        <v>29.44</v>
      </c>
      <c r="N2571" s="8">
        <v>29.44</v>
      </c>
      <c r="O2571" s="8">
        <v>26.67</v>
      </c>
      <c r="P2571" s="8">
        <v>23.89</v>
      </c>
      <c r="Q2571" s="8">
        <v>23.89</v>
      </c>
      <c r="R2571" s="8">
        <v>23.89</v>
      </c>
      <c r="S2571" s="8">
        <v>23.89</v>
      </c>
      <c r="T2571" s="8">
        <v>23.89</v>
      </c>
      <c r="U2571" s="8">
        <v>23.89</v>
      </c>
      <c r="V2571" s="8">
        <v>23.89</v>
      </c>
      <c r="W2571" s="8">
        <v>23.89</v>
      </c>
      <c r="X2571" s="8">
        <v>23.89</v>
      </c>
      <c r="Y2571" s="8">
        <v>23.89</v>
      </c>
      <c r="Z2571" s="8">
        <v>29.44</v>
      </c>
      <c r="AA2571" s="8">
        <v>29.44</v>
      </c>
      <c r="AB2571" s="8">
        <v>29.44</v>
      </c>
      <c r="AC2571" s="8">
        <v>29.44</v>
      </c>
      <c r="AD2571" s="8">
        <v>29.44</v>
      </c>
      <c r="AE2571" s="8">
        <v>29.44</v>
      </c>
    </row>
    <row r="2572" spans="1:31" x14ac:dyDescent="0.25">
      <c r="A2572" s="8" t="s">
        <v>1544</v>
      </c>
      <c r="B2572" s="8" t="s">
        <v>244</v>
      </c>
      <c r="C2572" s="8" t="s">
        <v>199</v>
      </c>
      <c r="D2572" s="8" t="s">
        <v>194</v>
      </c>
      <c r="E2572" s="9">
        <v>41640</v>
      </c>
      <c r="F2572" s="9">
        <v>42004</v>
      </c>
      <c r="G2572" s="8" t="s">
        <v>189</v>
      </c>
      <c r="H2572" s="8">
        <v>0.05</v>
      </c>
      <c r="I2572" s="8">
        <v>0.05</v>
      </c>
      <c r="J2572" s="8">
        <v>0.05</v>
      </c>
      <c r="K2572" s="8">
        <v>0.05</v>
      </c>
      <c r="L2572" s="8">
        <v>0.05</v>
      </c>
      <c r="M2572" s="8">
        <v>0.05</v>
      </c>
      <c r="N2572" s="8">
        <v>0.05</v>
      </c>
      <c r="O2572" s="8">
        <v>0.05</v>
      </c>
      <c r="P2572" s="8">
        <v>0.05</v>
      </c>
      <c r="Q2572" s="8">
        <v>0.5</v>
      </c>
      <c r="R2572" s="8">
        <v>0.9</v>
      </c>
      <c r="S2572" s="8">
        <v>0.9</v>
      </c>
      <c r="T2572" s="8">
        <v>0.9</v>
      </c>
      <c r="U2572" s="8">
        <v>0.9</v>
      </c>
      <c r="V2572" s="8">
        <v>0.9</v>
      </c>
      <c r="W2572" s="8">
        <v>0.9</v>
      </c>
      <c r="X2572" s="8">
        <v>0.9</v>
      </c>
      <c r="Y2572" s="8">
        <v>0.5</v>
      </c>
      <c r="Z2572" s="8">
        <v>0.05</v>
      </c>
      <c r="AA2572" s="8">
        <v>0.05</v>
      </c>
      <c r="AB2572" s="8">
        <v>0.05</v>
      </c>
      <c r="AC2572" s="8">
        <v>0.05</v>
      </c>
      <c r="AD2572" s="8">
        <v>0.05</v>
      </c>
      <c r="AE2572" s="8">
        <v>0.05</v>
      </c>
    </row>
    <row r="2573" spans="1:31" x14ac:dyDescent="0.25">
      <c r="A2573" s="8" t="s">
        <v>1544</v>
      </c>
      <c r="B2573" s="8" t="s">
        <v>244</v>
      </c>
      <c r="C2573" s="8" t="s">
        <v>199</v>
      </c>
      <c r="D2573" s="8" t="s">
        <v>195</v>
      </c>
      <c r="E2573" s="9">
        <v>41640</v>
      </c>
      <c r="F2573" s="9">
        <v>42004</v>
      </c>
      <c r="G2573" s="8" t="s">
        <v>190</v>
      </c>
      <c r="H2573" s="8">
        <v>0</v>
      </c>
      <c r="I2573" s="8"/>
      <c r="J2573" s="8"/>
      <c r="K2573" s="8"/>
      <c r="L2573" s="8"/>
      <c r="M2573" s="8"/>
      <c r="N2573" s="8"/>
      <c r="O2573" s="8"/>
      <c r="P2573" s="8"/>
      <c r="Q2573" s="8"/>
      <c r="R2573" s="8"/>
      <c r="S2573" s="8"/>
      <c r="T2573" s="8"/>
      <c r="U2573" s="8"/>
      <c r="V2573" s="8"/>
      <c r="W2573" s="8"/>
      <c r="X2573" s="8"/>
      <c r="Y2573" s="8"/>
      <c r="Z2573" s="8"/>
      <c r="AA2573" s="8"/>
      <c r="AB2573" s="8"/>
      <c r="AC2573" s="8"/>
      <c r="AD2573" s="8"/>
      <c r="AE2573" s="8"/>
    </row>
    <row r="2574" spans="1:31" x14ac:dyDescent="0.25">
      <c r="A2574" s="8" t="s">
        <v>1544</v>
      </c>
      <c r="B2574" s="8" t="s">
        <v>244</v>
      </c>
      <c r="C2574" s="8" t="s">
        <v>199</v>
      </c>
      <c r="D2574" s="8" t="s">
        <v>196</v>
      </c>
      <c r="E2574" s="9">
        <v>41640</v>
      </c>
      <c r="F2574" s="9">
        <v>42004</v>
      </c>
      <c r="G2574" s="8" t="s">
        <v>190</v>
      </c>
      <c r="H2574" s="8">
        <v>1</v>
      </c>
      <c r="I2574" s="8"/>
      <c r="J2574" s="8"/>
      <c r="K2574" s="8"/>
      <c r="L2574" s="8"/>
      <c r="M2574" s="8"/>
      <c r="N2574" s="8"/>
      <c r="O2574" s="8"/>
      <c r="P2574" s="8"/>
      <c r="Q2574" s="8"/>
      <c r="R2574" s="8"/>
      <c r="S2574" s="8"/>
      <c r="T2574" s="8"/>
      <c r="U2574" s="8"/>
      <c r="V2574" s="8"/>
      <c r="W2574" s="8"/>
      <c r="X2574" s="8"/>
      <c r="Y2574" s="8"/>
      <c r="Z2574" s="8"/>
      <c r="AA2574" s="8"/>
      <c r="AB2574" s="8"/>
      <c r="AC2574" s="8"/>
      <c r="AD2574" s="8"/>
      <c r="AE2574" s="8"/>
    </row>
    <row r="2575" spans="1:31" x14ac:dyDescent="0.25">
      <c r="A2575" s="8" t="s">
        <v>1544</v>
      </c>
      <c r="B2575" s="8" t="s">
        <v>244</v>
      </c>
      <c r="C2575" s="8" t="s">
        <v>199</v>
      </c>
      <c r="D2575" s="8" t="s">
        <v>201</v>
      </c>
      <c r="E2575" s="9">
        <v>41640</v>
      </c>
      <c r="F2575" s="9">
        <v>42004</v>
      </c>
      <c r="G2575" s="8" t="s">
        <v>189</v>
      </c>
      <c r="H2575" s="8">
        <v>0.05</v>
      </c>
      <c r="I2575" s="8">
        <v>0.05</v>
      </c>
      <c r="J2575" s="8">
        <v>0.05</v>
      </c>
      <c r="K2575" s="8">
        <v>0.05</v>
      </c>
      <c r="L2575" s="8">
        <v>0.05</v>
      </c>
      <c r="M2575" s="8">
        <v>0.05</v>
      </c>
      <c r="N2575" s="8">
        <v>0.05</v>
      </c>
      <c r="O2575" s="8">
        <v>0.05</v>
      </c>
      <c r="P2575" s="8">
        <v>0.5</v>
      </c>
      <c r="Q2575" s="8">
        <v>0.9</v>
      </c>
      <c r="R2575" s="8">
        <v>0.9</v>
      </c>
      <c r="S2575" s="8">
        <v>0.9</v>
      </c>
      <c r="T2575" s="8">
        <v>0.9</v>
      </c>
      <c r="U2575" s="8">
        <v>0.9</v>
      </c>
      <c r="V2575" s="8">
        <v>0.9</v>
      </c>
      <c r="W2575" s="8">
        <v>0.9</v>
      </c>
      <c r="X2575" s="8">
        <v>0.9</v>
      </c>
      <c r="Y2575" s="8">
        <v>0.9</v>
      </c>
      <c r="Z2575" s="8">
        <v>0.5</v>
      </c>
      <c r="AA2575" s="8">
        <v>0.05</v>
      </c>
      <c r="AB2575" s="8">
        <v>0.05</v>
      </c>
      <c r="AC2575" s="8">
        <v>0.05</v>
      </c>
      <c r="AD2575" s="8">
        <v>0.05</v>
      </c>
      <c r="AE2575" s="8">
        <v>0.05</v>
      </c>
    </row>
    <row r="2576" spans="1:31" x14ac:dyDescent="0.25">
      <c r="A2576" s="8" t="s">
        <v>1544</v>
      </c>
      <c r="B2576" s="8" t="s">
        <v>244</v>
      </c>
      <c r="C2576" s="8" t="s">
        <v>199</v>
      </c>
      <c r="D2576" s="8" t="s">
        <v>220</v>
      </c>
      <c r="E2576" s="9">
        <v>41640</v>
      </c>
      <c r="F2576" s="9">
        <v>42004</v>
      </c>
      <c r="G2576" s="8" t="s">
        <v>189</v>
      </c>
      <c r="H2576" s="8">
        <v>0.05</v>
      </c>
      <c r="I2576" s="8">
        <v>0.05</v>
      </c>
      <c r="J2576" s="8">
        <v>0.05</v>
      </c>
      <c r="K2576" s="8">
        <v>0.05</v>
      </c>
      <c r="L2576" s="8">
        <v>0.05</v>
      </c>
      <c r="M2576" s="8">
        <v>0.05</v>
      </c>
      <c r="N2576" s="8">
        <v>0.05</v>
      </c>
      <c r="O2576" s="8">
        <v>0.05</v>
      </c>
      <c r="P2576" s="8">
        <v>0.5</v>
      </c>
      <c r="Q2576" s="8">
        <v>0.9</v>
      </c>
      <c r="R2576" s="8">
        <v>0.9</v>
      </c>
      <c r="S2576" s="8">
        <v>0.9</v>
      </c>
      <c r="T2576" s="8">
        <v>0.9</v>
      </c>
      <c r="U2576" s="8">
        <v>0.9</v>
      </c>
      <c r="V2576" s="8">
        <v>0.9</v>
      </c>
      <c r="W2576" s="8">
        <v>0.9</v>
      </c>
      <c r="X2576" s="8">
        <v>0.9</v>
      </c>
      <c r="Y2576" s="8">
        <v>0.9</v>
      </c>
      <c r="Z2576" s="8">
        <v>0.9</v>
      </c>
      <c r="AA2576" s="8">
        <v>0.9</v>
      </c>
      <c r="AB2576" s="8">
        <v>0.5</v>
      </c>
      <c r="AC2576" s="8">
        <v>0.05</v>
      </c>
      <c r="AD2576" s="8">
        <v>0.05</v>
      </c>
      <c r="AE2576" s="8">
        <v>0.05</v>
      </c>
    </row>
    <row r="2577" spans="1:31" x14ac:dyDescent="0.25">
      <c r="A2577" s="8" t="s">
        <v>1545</v>
      </c>
      <c r="B2577" s="8" t="s">
        <v>211</v>
      </c>
      <c r="C2577" s="8" t="s">
        <v>524</v>
      </c>
      <c r="D2577" s="8" t="s">
        <v>194</v>
      </c>
      <c r="E2577" s="9">
        <v>41640</v>
      </c>
      <c r="F2577" s="9">
        <v>42004</v>
      </c>
      <c r="G2577" s="8" t="s">
        <v>189</v>
      </c>
      <c r="H2577" s="8">
        <v>0</v>
      </c>
      <c r="I2577" s="8">
        <v>0</v>
      </c>
      <c r="J2577" s="8">
        <v>0</v>
      </c>
      <c r="K2577" s="8">
        <v>0</v>
      </c>
      <c r="L2577" s="8">
        <v>0</v>
      </c>
      <c r="M2577" s="8">
        <v>0</v>
      </c>
      <c r="N2577" s="8">
        <v>0</v>
      </c>
      <c r="O2577" s="8">
        <v>0</v>
      </c>
      <c r="P2577" s="8">
        <v>1</v>
      </c>
      <c r="Q2577" s="8">
        <v>1</v>
      </c>
      <c r="R2577" s="8">
        <v>1</v>
      </c>
      <c r="S2577" s="8">
        <v>1</v>
      </c>
      <c r="T2577" s="8">
        <v>1</v>
      </c>
      <c r="U2577" s="8">
        <v>1</v>
      </c>
      <c r="V2577" s="8">
        <v>1</v>
      </c>
      <c r="W2577" s="8">
        <v>1</v>
      </c>
      <c r="X2577" s="8">
        <v>1</v>
      </c>
      <c r="Y2577" s="8">
        <v>1</v>
      </c>
      <c r="Z2577" s="8">
        <v>0</v>
      </c>
      <c r="AA2577" s="8">
        <v>0</v>
      </c>
      <c r="AB2577" s="8">
        <v>0</v>
      </c>
      <c r="AC2577" s="8">
        <v>0</v>
      </c>
      <c r="AD2577" s="8">
        <v>0</v>
      </c>
      <c r="AE2577" s="8">
        <v>0</v>
      </c>
    </row>
    <row r="2578" spans="1:31" x14ac:dyDescent="0.25">
      <c r="A2578" s="8" t="s">
        <v>1545</v>
      </c>
      <c r="B2578" s="8" t="s">
        <v>211</v>
      </c>
      <c r="C2578" s="8" t="s">
        <v>524</v>
      </c>
      <c r="D2578" s="8" t="s">
        <v>472</v>
      </c>
      <c r="E2578" s="9">
        <v>41640</v>
      </c>
      <c r="F2578" s="9">
        <v>42004</v>
      </c>
      <c r="G2578" s="8" t="s">
        <v>189</v>
      </c>
      <c r="H2578" s="8">
        <v>0</v>
      </c>
      <c r="I2578" s="8">
        <v>0</v>
      </c>
      <c r="J2578" s="8">
        <v>0</v>
      </c>
      <c r="K2578" s="8">
        <v>0</v>
      </c>
      <c r="L2578" s="8">
        <v>0</v>
      </c>
      <c r="M2578" s="8">
        <v>0</v>
      </c>
      <c r="N2578" s="8">
        <v>0</v>
      </c>
      <c r="O2578" s="8">
        <v>1</v>
      </c>
      <c r="P2578" s="8">
        <v>1</v>
      </c>
      <c r="Q2578" s="8">
        <v>1</v>
      </c>
      <c r="R2578" s="8">
        <v>1</v>
      </c>
      <c r="S2578" s="8">
        <v>1</v>
      </c>
      <c r="T2578" s="8">
        <v>1</v>
      </c>
      <c r="U2578" s="8">
        <v>1</v>
      </c>
      <c r="V2578" s="8">
        <v>1</v>
      </c>
      <c r="W2578" s="8">
        <v>1</v>
      </c>
      <c r="X2578" s="8">
        <v>1</v>
      </c>
      <c r="Y2578" s="8">
        <v>1</v>
      </c>
      <c r="Z2578" s="8">
        <v>1</v>
      </c>
      <c r="AA2578" s="8">
        <v>0</v>
      </c>
      <c r="AB2578" s="8">
        <v>0</v>
      </c>
      <c r="AC2578" s="8">
        <v>0</v>
      </c>
      <c r="AD2578" s="8">
        <v>0</v>
      </c>
      <c r="AE2578" s="8">
        <v>0</v>
      </c>
    </row>
    <row r="2579" spans="1:31" x14ac:dyDescent="0.25">
      <c r="A2579" s="8" t="s">
        <v>1545</v>
      </c>
      <c r="B2579" s="8" t="s">
        <v>211</v>
      </c>
      <c r="C2579" s="8" t="s">
        <v>524</v>
      </c>
      <c r="D2579" s="8" t="s">
        <v>599</v>
      </c>
      <c r="E2579" s="9">
        <v>41640</v>
      </c>
      <c r="F2579" s="9">
        <v>42004</v>
      </c>
      <c r="G2579" s="8" t="s">
        <v>189</v>
      </c>
      <c r="H2579" s="8">
        <v>0</v>
      </c>
      <c r="I2579" s="8">
        <v>0</v>
      </c>
      <c r="J2579" s="8">
        <v>0</v>
      </c>
      <c r="K2579" s="8">
        <v>0</v>
      </c>
      <c r="L2579" s="8">
        <v>0</v>
      </c>
      <c r="M2579" s="8">
        <v>0</v>
      </c>
      <c r="N2579" s="8">
        <v>0</v>
      </c>
      <c r="O2579" s="8">
        <v>1</v>
      </c>
      <c r="P2579" s="8">
        <v>1</v>
      </c>
      <c r="Q2579" s="8">
        <v>1</v>
      </c>
      <c r="R2579" s="8">
        <v>1</v>
      </c>
      <c r="S2579" s="8">
        <v>1</v>
      </c>
      <c r="T2579" s="8">
        <v>1</v>
      </c>
      <c r="U2579" s="8">
        <v>1</v>
      </c>
      <c r="V2579" s="8">
        <v>1</v>
      </c>
      <c r="W2579" s="8">
        <v>1</v>
      </c>
      <c r="X2579" s="8">
        <v>1</v>
      </c>
      <c r="Y2579" s="8">
        <v>1</v>
      </c>
      <c r="Z2579" s="8">
        <v>1</v>
      </c>
      <c r="AA2579" s="8">
        <v>1</v>
      </c>
      <c r="AB2579" s="8">
        <v>1</v>
      </c>
      <c r="AC2579" s="8">
        <v>0</v>
      </c>
      <c r="AD2579" s="8">
        <v>0</v>
      </c>
      <c r="AE2579" s="8">
        <v>0</v>
      </c>
    </row>
    <row r="2580" spans="1:31" x14ac:dyDescent="0.25">
      <c r="A2580" s="8" t="s">
        <v>1546</v>
      </c>
      <c r="B2580" s="8" t="s">
        <v>203</v>
      </c>
      <c r="C2580" s="8" t="s">
        <v>204</v>
      </c>
      <c r="D2580" s="8" t="s">
        <v>194</v>
      </c>
      <c r="E2580" s="9">
        <v>41640</v>
      </c>
      <c r="F2580" s="9">
        <v>42004</v>
      </c>
      <c r="G2580" s="8" t="s">
        <v>189</v>
      </c>
      <c r="H2580" s="8">
        <v>15.56</v>
      </c>
      <c r="I2580" s="8">
        <v>15.56</v>
      </c>
      <c r="J2580" s="8">
        <v>15.56</v>
      </c>
      <c r="K2580" s="8">
        <v>15.56</v>
      </c>
      <c r="L2580" s="8">
        <v>15.56</v>
      </c>
      <c r="M2580" s="8">
        <v>15.56</v>
      </c>
      <c r="N2580" s="8">
        <v>15.56</v>
      </c>
      <c r="O2580" s="8">
        <v>15.56</v>
      </c>
      <c r="P2580" s="8">
        <v>21.11</v>
      </c>
      <c r="Q2580" s="8">
        <v>21.11</v>
      </c>
      <c r="R2580" s="8">
        <v>21.11</v>
      </c>
      <c r="S2580" s="8">
        <v>21.11</v>
      </c>
      <c r="T2580" s="8">
        <v>21.11</v>
      </c>
      <c r="U2580" s="8">
        <v>21.11</v>
      </c>
      <c r="V2580" s="8">
        <v>21.11</v>
      </c>
      <c r="W2580" s="8">
        <v>21.11</v>
      </c>
      <c r="X2580" s="8">
        <v>21.11</v>
      </c>
      <c r="Y2580" s="8">
        <v>21.11</v>
      </c>
      <c r="Z2580" s="8">
        <v>15.56</v>
      </c>
      <c r="AA2580" s="8">
        <v>15.56</v>
      </c>
      <c r="AB2580" s="8">
        <v>15.56</v>
      </c>
      <c r="AC2580" s="8">
        <v>15.56</v>
      </c>
      <c r="AD2580" s="8">
        <v>15.56</v>
      </c>
      <c r="AE2580" s="8">
        <v>15.56</v>
      </c>
    </row>
    <row r="2581" spans="1:31" x14ac:dyDescent="0.25">
      <c r="A2581" s="8" t="s">
        <v>1546</v>
      </c>
      <c r="B2581" s="8" t="s">
        <v>203</v>
      </c>
      <c r="C2581" s="8" t="s">
        <v>204</v>
      </c>
      <c r="D2581" s="8" t="s">
        <v>195</v>
      </c>
      <c r="E2581" s="9">
        <v>41640</v>
      </c>
      <c r="F2581" s="9">
        <v>42004</v>
      </c>
      <c r="G2581" s="8" t="s">
        <v>189</v>
      </c>
      <c r="H2581" s="8">
        <v>15.56</v>
      </c>
      <c r="I2581" s="8">
        <v>15.56</v>
      </c>
      <c r="J2581" s="8">
        <v>15.56</v>
      </c>
      <c r="K2581" s="8">
        <v>15.56</v>
      </c>
      <c r="L2581" s="8">
        <v>15.56</v>
      </c>
      <c r="M2581" s="8">
        <v>15.56</v>
      </c>
      <c r="N2581" s="8">
        <v>15.56</v>
      </c>
      <c r="O2581" s="8">
        <v>18.329999999999998</v>
      </c>
      <c r="P2581" s="8">
        <v>21.11</v>
      </c>
      <c r="Q2581" s="8">
        <v>21.11</v>
      </c>
      <c r="R2581" s="8">
        <v>21.11</v>
      </c>
      <c r="S2581" s="8">
        <v>21.11</v>
      </c>
      <c r="T2581" s="8">
        <v>21.11</v>
      </c>
      <c r="U2581" s="8">
        <v>21.11</v>
      </c>
      <c r="V2581" s="8">
        <v>21.11</v>
      </c>
      <c r="W2581" s="8">
        <v>21.11</v>
      </c>
      <c r="X2581" s="8">
        <v>21.11</v>
      </c>
      <c r="Y2581" s="8">
        <v>21.11</v>
      </c>
      <c r="Z2581" s="8">
        <v>21.11</v>
      </c>
      <c r="AA2581" s="8">
        <v>21.11</v>
      </c>
      <c r="AB2581" s="8">
        <v>21.11</v>
      </c>
      <c r="AC2581" s="8">
        <v>15.56</v>
      </c>
      <c r="AD2581" s="8">
        <v>15.56</v>
      </c>
      <c r="AE2581" s="8">
        <v>15.56</v>
      </c>
    </row>
    <row r="2582" spans="1:31" x14ac:dyDescent="0.25">
      <c r="A2582" s="8" t="s">
        <v>1546</v>
      </c>
      <c r="B2582" s="8" t="s">
        <v>203</v>
      </c>
      <c r="C2582" s="8" t="s">
        <v>204</v>
      </c>
      <c r="D2582" s="8" t="s">
        <v>196</v>
      </c>
      <c r="E2582" s="9">
        <v>41640</v>
      </c>
      <c r="F2582" s="9">
        <v>42004</v>
      </c>
      <c r="G2582" s="8" t="s">
        <v>190</v>
      </c>
      <c r="H2582" s="8">
        <v>15.56</v>
      </c>
      <c r="I2582" s="8"/>
      <c r="J2582" s="8"/>
      <c r="K2582" s="8"/>
      <c r="L2582" s="8"/>
      <c r="M2582" s="8"/>
      <c r="N2582" s="8"/>
      <c r="O2582" s="8"/>
      <c r="P2582" s="8"/>
      <c r="Q2582" s="8"/>
      <c r="R2582" s="8"/>
      <c r="S2582" s="8"/>
      <c r="T2582" s="8"/>
      <c r="U2582" s="8"/>
      <c r="V2582" s="8"/>
      <c r="W2582" s="8"/>
      <c r="X2582" s="8"/>
      <c r="Y2582" s="8"/>
      <c r="Z2582" s="8"/>
      <c r="AA2582" s="8"/>
      <c r="AB2582" s="8"/>
      <c r="AC2582" s="8"/>
      <c r="AD2582" s="8"/>
      <c r="AE2582" s="8"/>
    </row>
    <row r="2583" spans="1:31" x14ac:dyDescent="0.25">
      <c r="A2583" s="8" t="s">
        <v>1546</v>
      </c>
      <c r="B2583" s="8" t="s">
        <v>203</v>
      </c>
      <c r="C2583" s="8" t="s">
        <v>204</v>
      </c>
      <c r="D2583" s="8" t="s">
        <v>201</v>
      </c>
      <c r="E2583" s="9">
        <v>41640</v>
      </c>
      <c r="F2583" s="9">
        <v>42004</v>
      </c>
      <c r="G2583" s="8" t="s">
        <v>189</v>
      </c>
      <c r="H2583" s="8">
        <v>15.56</v>
      </c>
      <c r="I2583" s="8">
        <v>15.56</v>
      </c>
      <c r="J2583" s="8">
        <v>15.56</v>
      </c>
      <c r="K2583" s="8">
        <v>15.56</v>
      </c>
      <c r="L2583" s="8">
        <v>15.56</v>
      </c>
      <c r="M2583" s="8">
        <v>15.56</v>
      </c>
      <c r="N2583" s="8">
        <v>15.56</v>
      </c>
      <c r="O2583" s="8">
        <v>21.11</v>
      </c>
      <c r="P2583" s="8">
        <v>21.11</v>
      </c>
      <c r="Q2583" s="8">
        <v>21.11</v>
      </c>
      <c r="R2583" s="8">
        <v>21.11</v>
      </c>
      <c r="S2583" s="8">
        <v>21.11</v>
      </c>
      <c r="T2583" s="8">
        <v>21.11</v>
      </c>
      <c r="U2583" s="8">
        <v>21.11</v>
      </c>
      <c r="V2583" s="8">
        <v>21.11</v>
      </c>
      <c r="W2583" s="8">
        <v>21.11</v>
      </c>
      <c r="X2583" s="8">
        <v>21.11</v>
      </c>
      <c r="Y2583" s="8">
        <v>21.11</v>
      </c>
      <c r="Z2583" s="8">
        <v>21.11</v>
      </c>
      <c r="AA2583" s="8">
        <v>15.56</v>
      </c>
      <c r="AB2583" s="8">
        <v>15.56</v>
      </c>
      <c r="AC2583" s="8">
        <v>15.56</v>
      </c>
      <c r="AD2583" s="8">
        <v>15.56</v>
      </c>
      <c r="AE2583" s="8">
        <v>15.56</v>
      </c>
    </row>
    <row r="2584" spans="1:31" x14ac:dyDescent="0.25">
      <c r="A2584" s="8" t="s">
        <v>1546</v>
      </c>
      <c r="B2584" s="8" t="s">
        <v>203</v>
      </c>
      <c r="C2584" s="8" t="s">
        <v>204</v>
      </c>
      <c r="D2584" s="8" t="s">
        <v>220</v>
      </c>
      <c r="E2584" s="9">
        <v>41640</v>
      </c>
      <c r="F2584" s="9">
        <v>42004</v>
      </c>
      <c r="G2584" s="8" t="s">
        <v>189</v>
      </c>
      <c r="H2584" s="8">
        <v>15.56</v>
      </c>
      <c r="I2584" s="8">
        <v>15.56</v>
      </c>
      <c r="J2584" s="8">
        <v>15.56</v>
      </c>
      <c r="K2584" s="8">
        <v>15.56</v>
      </c>
      <c r="L2584" s="8">
        <v>15.56</v>
      </c>
      <c r="M2584" s="8">
        <v>15.56</v>
      </c>
      <c r="N2584" s="8">
        <v>15.56</v>
      </c>
      <c r="O2584" s="8">
        <v>21.11</v>
      </c>
      <c r="P2584" s="8">
        <v>21.11</v>
      </c>
      <c r="Q2584" s="8">
        <v>21.11</v>
      </c>
      <c r="R2584" s="8">
        <v>21.11</v>
      </c>
      <c r="S2584" s="8">
        <v>21.11</v>
      </c>
      <c r="T2584" s="8">
        <v>21.11</v>
      </c>
      <c r="U2584" s="8">
        <v>21.11</v>
      </c>
      <c r="V2584" s="8">
        <v>21.11</v>
      </c>
      <c r="W2584" s="8">
        <v>21.11</v>
      </c>
      <c r="X2584" s="8">
        <v>21.11</v>
      </c>
      <c r="Y2584" s="8">
        <v>21.11</v>
      </c>
      <c r="Z2584" s="8">
        <v>21.11</v>
      </c>
      <c r="AA2584" s="8">
        <v>21.11</v>
      </c>
      <c r="AB2584" s="8">
        <v>21.11</v>
      </c>
      <c r="AC2584" s="8">
        <v>15.56</v>
      </c>
      <c r="AD2584" s="8">
        <v>15.56</v>
      </c>
      <c r="AE2584" s="8">
        <v>15.56</v>
      </c>
    </row>
    <row r="2585" spans="1:31" x14ac:dyDescent="0.25">
      <c r="A2585" s="8" t="s">
        <v>1547</v>
      </c>
      <c r="B2585" s="8" t="s">
        <v>203</v>
      </c>
      <c r="C2585" s="8" t="s">
        <v>204</v>
      </c>
      <c r="D2585" s="8" t="s">
        <v>194</v>
      </c>
      <c r="E2585" s="9">
        <v>41640</v>
      </c>
      <c r="F2585" s="9">
        <v>42004</v>
      </c>
      <c r="G2585" s="8" t="s">
        <v>189</v>
      </c>
      <c r="H2585" s="8">
        <v>15.56</v>
      </c>
      <c r="I2585" s="8">
        <v>15.56</v>
      </c>
      <c r="J2585" s="8">
        <v>15.56</v>
      </c>
      <c r="K2585" s="8">
        <v>15.56</v>
      </c>
      <c r="L2585" s="8">
        <v>15.56</v>
      </c>
      <c r="M2585" s="8">
        <v>15.56</v>
      </c>
      <c r="N2585" s="8">
        <v>15.56</v>
      </c>
      <c r="O2585" s="8">
        <v>15.56</v>
      </c>
      <c r="P2585" s="8">
        <v>18.329999999999998</v>
      </c>
      <c r="Q2585" s="8">
        <v>21.11</v>
      </c>
      <c r="R2585" s="8">
        <v>21.11</v>
      </c>
      <c r="S2585" s="8">
        <v>21.11</v>
      </c>
      <c r="T2585" s="8">
        <v>21.11</v>
      </c>
      <c r="U2585" s="8">
        <v>21.11</v>
      </c>
      <c r="V2585" s="8">
        <v>21.11</v>
      </c>
      <c r="W2585" s="8">
        <v>21.11</v>
      </c>
      <c r="X2585" s="8">
        <v>21.11</v>
      </c>
      <c r="Y2585" s="8">
        <v>21.11</v>
      </c>
      <c r="Z2585" s="8">
        <v>15.56</v>
      </c>
      <c r="AA2585" s="8">
        <v>15.56</v>
      </c>
      <c r="AB2585" s="8">
        <v>15.56</v>
      </c>
      <c r="AC2585" s="8">
        <v>15.56</v>
      </c>
      <c r="AD2585" s="8">
        <v>15.56</v>
      </c>
      <c r="AE2585" s="8">
        <v>15.56</v>
      </c>
    </row>
    <row r="2586" spans="1:31" x14ac:dyDescent="0.25">
      <c r="A2586" s="8" t="s">
        <v>1547</v>
      </c>
      <c r="B2586" s="8" t="s">
        <v>203</v>
      </c>
      <c r="C2586" s="8" t="s">
        <v>204</v>
      </c>
      <c r="D2586" s="8" t="s">
        <v>1493</v>
      </c>
      <c r="E2586" s="9">
        <v>41640</v>
      </c>
      <c r="F2586" s="9">
        <v>42004</v>
      </c>
      <c r="G2586" s="8" t="s">
        <v>189</v>
      </c>
      <c r="H2586" s="8">
        <v>15.56</v>
      </c>
      <c r="I2586" s="8">
        <v>15.56</v>
      </c>
      <c r="J2586" s="8">
        <v>15.56</v>
      </c>
      <c r="K2586" s="8">
        <v>15.56</v>
      </c>
      <c r="L2586" s="8">
        <v>15.56</v>
      </c>
      <c r="M2586" s="8">
        <v>15.56</v>
      </c>
      <c r="N2586" s="8">
        <v>15.56</v>
      </c>
      <c r="O2586" s="8">
        <v>18.329999999999998</v>
      </c>
      <c r="P2586" s="8">
        <v>21.11</v>
      </c>
      <c r="Q2586" s="8">
        <v>21.11</v>
      </c>
      <c r="R2586" s="8">
        <v>21.11</v>
      </c>
      <c r="S2586" s="8">
        <v>21.11</v>
      </c>
      <c r="T2586" s="8">
        <v>21.11</v>
      </c>
      <c r="U2586" s="8">
        <v>21.11</v>
      </c>
      <c r="V2586" s="8">
        <v>21.11</v>
      </c>
      <c r="W2586" s="8">
        <v>21.11</v>
      </c>
      <c r="X2586" s="8">
        <v>21.11</v>
      </c>
      <c r="Y2586" s="8">
        <v>21.11</v>
      </c>
      <c r="Z2586" s="8">
        <v>21.11</v>
      </c>
      <c r="AA2586" s="8">
        <v>21.11</v>
      </c>
      <c r="AB2586" s="8">
        <v>21.11</v>
      </c>
      <c r="AC2586" s="8">
        <v>15.56</v>
      </c>
      <c r="AD2586" s="8">
        <v>15.56</v>
      </c>
      <c r="AE2586" s="8">
        <v>15.56</v>
      </c>
    </row>
    <row r="2587" spans="1:31" x14ac:dyDescent="0.25">
      <c r="A2587" s="8" t="s">
        <v>1547</v>
      </c>
      <c r="B2587" s="8" t="s">
        <v>203</v>
      </c>
      <c r="C2587" s="8" t="s">
        <v>204</v>
      </c>
      <c r="D2587" s="8" t="s">
        <v>196</v>
      </c>
      <c r="E2587" s="9">
        <v>41640</v>
      </c>
      <c r="F2587" s="9">
        <v>42004</v>
      </c>
      <c r="G2587" s="8" t="s">
        <v>190</v>
      </c>
      <c r="H2587" s="8">
        <v>15.56</v>
      </c>
      <c r="I2587" s="8"/>
      <c r="J2587" s="8"/>
      <c r="K2587" s="8"/>
      <c r="L2587" s="8"/>
      <c r="M2587" s="8"/>
      <c r="N2587" s="8"/>
      <c r="O2587" s="8"/>
      <c r="P2587" s="8"/>
      <c r="Q2587" s="8"/>
      <c r="R2587" s="8"/>
      <c r="S2587" s="8"/>
      <c r="T2587" s="8"/>
      <c r="U2587" s="8"/>
      <c r="V2587" s="8"/>
      <c r="W2587" s="8"/>
      <c r="X2587" s="8"/>
      <c r="Y2587" s="8"/>
      <c r="Z2587" s="8"/>
      <c r="AA2587" s="8"/>
      <c r="AB2587" s="8"/>
      <c r="AC2587" s="8"/>
      <c r="AD2587" s="8"/>
      <c r="AE2587" s="8"/>
    </row>
    <row r="2588" spans="1:31" x14ac:dyDescent="0.25">
      <c r="A2588" s="8" t="s">
        <v>1547</v>
      </c>
      <c r="B2588" s="8" t="s">
        <v>203</v>
      </c>
      <c r="C2588" s="8" t="s">
        <v>204</v>
      </c>
      <c r="D2588" s="8" t="s">
        <v>201</v>
      </c>
      <c r="E2588" s="9">
        <v>41640</v>
      </c>
      <c r="F2588" s="9">
        <v>42004</v>
      </c>
      <c r="G2588" s="8" t="s">
        <v>189</v>
      </c>
      <c r="H2588" s="8">
        <v>15.56</v>
      </c>
      <c r="I2588" s="8">
        <v>15.56</v>
      </c>
      <c r="J2588" s="8">
        <v>15.56</v>
      </c>
      <c r="K2588" s="8">
        <v>15.56</v>
      </c>
      <c r="L2588" s="8">
        <v>15.56</v>
      </c>
      <c r="M2588" s="8">
        <v>15.56</v>
      </c>
      <c r="N2588" s="8">
        <v>15.56</v>
      </c>
      <c r="O2588" s="8">
        <v>18.329999999999998</v>
      </c>
      <c r="P2588" s="8">
        <v>21.11</v>
      </c>
      <c r="Q2588" s="8">
        <v>21.11</v>
      </c>
      <c r="R2588" s="8">
        <v>21.11</v>
      </c>
      <c r="S2588" s="8">
        <v>21.11</v>
      </c>
      <c r="T2588" s="8">
        <v>21.11</v>
      </c>
      <c r="U2588" s="8">
        <v>21.11</v>
      </c>
      <c r="V2588" s="8">
        <v>21.11</v>
      </c>
      <c r="W2588" s="8">
        <v>21.11</v>
      </c>
      <c r="X2588" s="8">
        <v>21.11</v>
      </c>
      <c r="Y2588" s="8">
        <v>21.11</v>
      </c>
      <c r="Z2588" s="8">
        <v>21.11</v>
      </c>
      <c r="AA2588" s="8">
        <v>15.56</v>
      </c>
      <c r="AB2588" s="8">
        <v>15.56</v>
      </c>
      <c r="AC2588" s="8">
        <v>15.56</v>
      </c>
      <c r="AD2588" s="8">
        <v>15.56</v>
      </c>
      <c r="AE2588" s="8">
        <v>15.56</v>
      </c>
    </row>
    <row r="2589" spans="1:31" x14ac:dyDescent="0.25">
      <c r="A2589" s="8" t="s">
        <v>1548</v>
      </c>
      <c r="B2589" s="8" t="s">
        <v>198</v>
      </c>
      <c r="C2589" s="8" t="s">
        <v>199</v>
      </c>
      <c r="D2589" s="8" t="s">
        <v>194</v>
      </c>
      <c r="E2589" s="9">
        <v>41640</v>
      </c>
      <c r="F2589" s="9">
        <v>42004</v>
      </c>
      <c r="G2589" s="8" t="s">
        <v>189</v>
      </c>
      <c r="H2589" s="8">
        <v>1</v>
      </c>
      <c r="I2589" s="8">
        <v>1</v>
      </c>
      <c r="J2589" s="8">
        <v>1</v>
      </c>
      <c r="K2589" s="8">
        <v>1</v>
      </c>
      <c r="L2589" s="8">
        <v>1</v>
      </c>
      <c r="M2589" s="8">
        <v>1</v>
      </c>
      <c r="N2589" s="8">
        <v>1</v>
      </c>
      <c r="O2589" s="8">
        <v>1</v>
      </c>
      <c r="P2589" s="8">
        <v>0.25</v>
      </c>
      <c r="Q2589" s="8">
        <v>0.25</v>
      </c>
      <c r="R2589" s="8">
        <v>0.25</v>
      </c>
      <c r="S2589" s="8">
        <v>0.25</v>
      </c>
      <c r="T2589" s="8">
        <v>0.25</v>
      </c>
      <c r="U2589" s="8">
        <v>0.25</v>
      </c>
      <c r="V2589" s="8">
        <v>0.25</v>
      </c>
      <c r="W2589" s="8">
        <v>0.25</v>
      </c>
      <c r="X2589" s="8">
        <v>0.25</v>
      </c>
      <c r="Y2589" s="8">
        <v>0.25</v>
      </c>
      <c r="Z2589" s="8">
        <v>1</v>
      </c>
      <c r="AA2589" s="8">
        <v>1</v>
      </c>
      <c r="AB2589" s="8">
        <v>1</v>
      </c>
      <c r="AC2589" s="8">
        <v>1</v>
      </c>
      <c r="AD2589" s="8">
        <v>1</v>
      </c>
      <c r="AE2589" s="8">
        <v>1</v>
      </c>
    </row>
    <row r="2590" spans="1:31" x14ac:dyDescent="0.25">
      <c r="A2590" s="8" t="s">
        <v>1548</v>
      </c>
      <c r="B2590" s="8" t="s">
        <v>198</v>
      </c>
      <c r="C2590" s="8" t="s">
        <v>199</v>
      </c>
      <c r="D2590" s="8" t="s">
        <v>472</v>
      </c>
      <c r="E2590" s="9">
        <v>41640</v>
      </c>
      <c r="F2590" s="9">
        <v>42004</v>
      </c>
      <c r="G2590" s="8" t="s">
        <v>189</v>
      </c>
      <c r="H2590" s="8">
        <v>1</v>
      </c>
      <c r="I2590" s="8">
        <v>1</v>
      </c>
      <c r="J2590" s="8">
        <v>1</v>
      </c>
      <c r="K2590" s="8">
        <v>1</v>
      </c>
      <c r="L2590" s="8">
        <v>1</v>
      </c>
      <c r="M2590" s="8">
        <v>1</v>
      </c>
      <c r="N2590" s="8">
        <v>1</v>
      </c>
      <c r="O2590" s="8">
        <v>0.25</v>
      </c>
      <c r="P2590" s="8">
        <v>0.25</v>
      </c>
      <c r="Q2590" s="8">
        <v>0.25</v>
      </c>
      <c r="R2590" s="8">
        <v>0.25</v>
      </c>
      <c r="S2590" s="8">
        <v>0.25</v>
      </c>
      <c r="T2590" s="8">
        <v>0.25</v>
      </c>
      <c r="U2590" s="8">
        <v>0.25</v>
      </c>
      <c r="V2590" s="8">
        <v>0.25</v>
      </c>
      <c r="W2590" s="8">
        <v>0.25</v>
      </c>
      <c r="X2590" s="8">
        <v>0.25</v>
      </c>
      <c r="Y2590" s="8">
        <v>0.25</v>
      </c>
      <c r="Z2590" s="8">
        <v>0.25</v>
      </c>
      <c r="AA2590" s="8">
        <v>1</v>
      </c>
      <c r="AB2590" s="8">
        <v>1</v>
      </c>
      <c r="AC2590" s="8">
        <v>1</v>
      </c>
      <c r="AD2590" s="8">
        <v>1</v>
      </c>
      <c r="AE2590" s="8">
        <v>1</v>
      </c>
    </row>
    <row r="2591" spans="1:31" x14ac:dyDescent="0.25">
      <c r="A2591" s="8" t="s">
        <v>1548</v>
      </c>
      <c r="B2591" s="8" t="s">
        <v>198</v>
      </c>
      <c r="C2591" s="8" t="s">
        <v>199</v>
      </c>
      <c r="D2591" s="8" t="s">
        <v>599</v>
      </c>
      <c r="E2591" s="9">
        <v>41640</v>
      </c>
      <c r="F2591" s="9">
        <v>42004</v>
      </c>
      <c r="G2591" s="8" t="s">
        <v>189</v>
      </c>
      <c r="H2591" s="8">
        <v>1</v>
      </c>
      <c r="I2591" s="8">
        <v>1</v>
      </c>
      <c r="J2591" s="8">
        <v>1</v>
      </c>
      <c r="K2591" s="8">
        <v>1</v>
      </c>
      <c r="L2591" s="8">
        <v>1</v>
      </c>
      <c r="M2591" s="8">
        <v>1</v>
      </c>
      <c r="N2591" s="8">
        <v>1</v>
      </c>
      <c r="O2591" s="8">
        <v>0.25</v>
      </c>
      <c r="P2591" s="8">
        <v>0.25</v>
      </c>
      <c r="Q2591" s="8">
        <v>0.25</v>
      </c>
      <c r="R2591" s="8">
        <v>0.25</v>
      </c>
      <c r="S2591" s="8">
        <v>0.25</v>
      </c>
      <c r="T2591" s="8">
        <v>0.25</v>
      </c>
      <c r="U2591" s="8">
        <v>0.25</v>
      </c>
      <c r="V2591" s="8">
        <v>0.25</v>
      </c>
      <c r="W2591" s="8">
        <v>0.25</v>
      </c>
      <c r="X2591" s="8">
        <v>0.25</v>
      </c>
      <c r="Y2591" s="8">
        <v>0.25</v>
      </c>
      <c r="Z2591" s="8">
        <v>0.25</v>
      </c>
      <c r="AA2591" s="8">
        <v>0.25</v>
      </c>
      <c r="AB2591" s="8">
        <v>0.25</v>
      </c>
      <c r="AC2591" s="8">
        <v>1</v>
      </c>
      <c r="AD2591" s="8">
        <v>1</v>
      </c>
      <c r="AE2591" s="8">
        <v>1</v>
      </c>
    </row>
    <row r="2592" spans="1:31" x14ac:dyDescent="0.25">
      <c r="A2592" s="8" t="s">
        <v>1549</v>
      </c>
      <c r="B2592" s="8" t="s">
        <v>206</v>
      </c>
      <c r="C2592" s="8" t="s">
        <v>199</v>
      </c>
      <c r="D2592" s="8" t="s">
        <v>194</v>
      </c>
      <c r="E2592" s="9">
        <v>41640</v>
      </c>
      <c r="F2592" s="9">
        <v>42004</v>
      </c>
      <c r="G2592" s="8" t="s">
        <v>189</v>
      </c>
      <c r="H2592" s="8">
        <v>0.05</v>
      </c>
      <c r="I2592" s="8">
        <v>0.05</v>
      </c>
      <c r="J2592" s="8">
        <v>0.05</v>
      </c>
      <c r="K2592" s="8">
        <v>0.05</v>
      </c>
      <c r="L2592" s="8">
        <v>0.05</v>
      </c>
      <c r="M2592" s="8">
        <v>0.05</v>
      </c>
      <c r="N2592" s="8">
        <v>0.05</v>
      </c>
      <c r="O2592" s="8">
        <v>0.05</v>
      </c>
      <c r="P2592" s="8">
        <v>0.05</v>
      </c>
      <c r="Q2592" s="8">
        <v>0.5</v>
      </c>
      <c r="R2592" s="8">
        <v>0.95</v>
      </c>
      <c r="S2592" s="8">
        <v>0.95</v>
      </c>
      <c r="T2592" s="8">
        <v>0.95</v>
      </c>
      <c r="U2592" s="8">
        <v>0.95</v>
      </c>
      <c r="V2592" s="8">
        <v>0.95</v>
      </c>
      <c r="W2592" s="8">
        <v>0.95</v>
      </c>
      <c r="X2592" s="8">
        <v>0.95</v>
      </c>
      <c r="Y2592" s="8">
        <v>0.5</v>
      </c>
      <c r="Z2592" s="8">
        <v>0.05</v>
      </c>
      <c r="AA2592" s="8">
        <v>0.05</v>
      </c>
      <c r="AB2592" s="8">
        <v>0.05</v>
      </c>
      <c r="AC2592" s="8">
        <v>0.05</v>
      </c>
      <c r="AD2592" s="8">
        <v>0.05</v>
      </c>
      <c r="AE2592" s="8">
        <v>0.05</v>
      </c>
    </row>
    <row r="2593" spans="1:31" x14ac:dyDescent="0.25">
      <c r="A2593" s="8" t="s">
        <v>1549</v>
      </c>
      <c r="B2593" s="8" t="s">
        <v>206</v>
      </c>
      <c r="C2593" s="8" t="s">
        <v>199</v>
      </c>
      <c r="D2593" s="8" t="s">
        <v>195</v>
      </c>
      <c r="E2593" s="9">
        <v>41640</v>
      </c>
      <c r="F2593" s="9">
        <v>42004</v>
      </c>
      <c r="G2593" s="8" t="s">
        <v>190</v>
      </c>
      <c r="H2593" s="8">
        <v>0</v>
      </c>
      <c r="I2593" s="8"/>
      <c r="J2593" s="8"/>
      <c r="K2593" s="8"/>
      <c r="L2593" s="8"/>
      <c r="M2593" s="8"/>
      <c r="N2593" s="8"/>
      <c r="O2593" s="8"/>
      <c r="P2593" s="8"/>
      <c r="Q2593" s="8"/>
      <c r="R2593" s="8"/>
      <c r="S2593" s="8"/>
      <c r="T2593" s="8"/>
      <c r="U2593" s="8"/>
      <c r="V2593" s="8"/>
      <c r="W2593" s="8"/>
      <c r="X2593" s="8"/>
      <c r="Y2593" s="8"/>
      <c r="Z2593" s="8"/>
      <c r="AA2593" s="8"/>
      <c r="AB2593" s="8"/>
      <c r="AC2593" s="8"/>
      <c r="AD2593" s="8"/>
      <c r="AE2593" s="8"/>
    </row>
    <row r="2594" spans="1:31" x14ac:dyDescent="0.25">
      <c r="A2594" s="8" t="s">
        <v>1549</v>
      </c>
      <c r="B2594" s="8" t="s">
        <v>206</v>
      </c>
      <c r="C2594" s="8" t="s">
        <v>199</v>
      </c>
      <c r="D2594" s="8" t="s">
        <v>196</v>
      </c>
      <c r="E2594" s="9">
        <v>41640</v>
      </c>
      <c r="F2594" s="9">
        <v>42004</v>
      </c>
      <c r="G2594" s="8" t="s">
        <v>190</v>
      </c>
      <c r="H2594" s="8">
        <v>1</v>
      </c>
      <c r="I2594" s="8"/>
      <c r="J2594" s="8"/>
      <c r="K2594" s="8"/>
      <c r="L2594" s="8"/>
      <c r="M2594" s="8"/>
      <c r="N2594" s="8"/>
      <c r="O2594" s="8"/>
      <c r="P2594" s="8"/>
      <c r="Q2594" s="8"/>
      <c r="R2594" s="8"/>
      <c r="S2594" s="8"/>
      <c r="T2594" s="8"/>
      <c r="U2594" s="8"/>
      <c r="V2594" s="8"/>
      <c r="W2594" s="8"/>
      <c r="X2594" s="8"/>
      <c r="Y2594" s="8"/>
      <c r="Z2594" s="8"/>
      <c r="AA2594" s="8"/>
      <c r="AB2594" s="8"/>
      <c r="AC2594" s="8"/>
      <c r="AD2594" s="8"/>
      <c r="AE2594" s="8"/>
    </row>
    <row r="2595" spans="1:31" x14ac:dyDescent="0.25">
      <c r="A2595" s="8" t="s">
        <v>1549</v>
      </c>
      <c r="B2595" s="8" t="s">
        <v>206</v>
      </c>
      <c r="C2595" s="8" t="s">
        <v>199</v>
      </c>
      <c r="D2595" s="8" t="s">
        <v>201</v>
      </c>
      <c r="E2595" s="9">
        <v>41640</v>
      </c>
      <c r="F2595" s="9">
        <v>42004</v>
      </c>
      <c r="G2595" s="8" t="s">
        <v>189</v>
      </c>
      <c r="H2595" s="8">
        <v>0.05</v>
      </c>
      <c r="I2595" s="8">
        <v>0.05</v>
      </c>
      <c r="J2595" s="8">
        <v>0.05</v>
      </c>
      <c r="K2595" s="8">
        <v>0.05</v>
      </c>
      <c r="L2595" s="8">
        <v>0.05</v>
      </c>
      <c r="M2595" s="8">
        <v>0.05</v>
      </c>
      <c r="N2595" s="8">
        <v>0.05</v>
      </c>
      <c r="O2595" s="8">
        <v>0.05</v>
      </c>
      <c r="P2595" s="8">
        <v>0.5</v>
      </c>
      <c r="Q2595" s="8">
        <v>0.95</v>
      </c>
      <c r="R2595" s="8">
        <v>0.95</v>
      </c>
      <c r="S2595" s="8">
        <v>0.95</v>
      </c>
      <c r="T2595" s="8">
        <v>0.95</v>
      </c>
      <c r="U2595" s="8">
        <v>0.95</v>
      </c>
      <c r="V2595" s="8">
        <v>0.95</v>
      </c>
      <c r="W2595" s="8">
        <v>0.95</v>
      </c>
      <c r="X2595" s="8">
        <v>0.95</v>
      </c>
      <c r="Y2595" s="8">
        <v>0.95</v>
      </c>
      <c r="Z2595" s="8">
        <v>0.5</v>
      </c>
      <c r="AA2595" s="8">
        <v>0.05</v>
      </c>
      <c r="AB2595" s="8">
        <v>0.05</v>
      </c>
      <c r="AC2595" s="8">
        <v>0.05</v>
      </c>
      <c r="AD2595" s="8">
        <v>0.05</v>
      </c>
      <c r="AE2595" s="8">
        <v>0.05</v>
      </c>
    </row>
    <row r="2596" spans="1:31" x14ac:dyDescent="0.25">
      <c r="A2596" s="8" t="s">
        <v>1549</v>
      </c>
      <c r="B2596" s="8" t="s">
        <v>206</v>
      </c>
      <c r="C2596" s="8" t="s">
        <v>199</v>
      </c>
      <c r="D2596" s="8" t="s">
        <v>220</v>
      </c>
      <c r="E2596" s="9">
        <v>41640</v>
      </c>
      <c r="F2596" s="9">
        <v>42004</v>
      </c>
      <c r="G2596" s="8" t="s">
        <v>189</v>
      </c>
      <c r="H2596" s="8">
        <v>0.05</v>
      </c>
      <c r="I2596" s="8">
        <v>0.05</v>
      </c>
      <c r="J2596" s="8">
        <v>0.05</v>
      </c>
      <c r="K2596" s="8">
        <v>0.05</v>
      </c>
      <c r="L2596" s="8">
        <v>0.05</v>
      </c>
      <c r="M2596" s="8">
        <v>0.05</v>
      </c>
      <c r="N2596" s="8">
        <v>0.05</v>
      </c>
      <c r="O2596" s="8">
        <v>0.05</v>
      </c>
      <c r="P2596" s="8">
        <v>0.5</v>
      </c>
      <c r="Q2596" s="8">
        <v>0.95</v>
      </c>
      <c r="R2596" s="8">
        <v>0.95</v>
      </c>
      <c r="S2596" s="8">
        <v>0.95</v>
      </c>
      <c r="T2596" s="8">
        <v>0.95</v>
      </c>
      <c r="U2596" s="8">
        <v>0.95</v>
      </c>
      <c r="V2596" s="8">
        <v>0.95</v>
      </c>
      <c r="W2596" s="8">
        <v>0.95</v>
      </c>
      <c r="X2596" s="8">
        <v>0.95</v>
      </c>
      <c r="Y2596" s="8">
        <v>0.95</v>
      </c>
      <c r="Z2596" s="8">
        <v>0.95</v>
      </c>
      <c r="AA2596" s="8">
        <v>0.95</v>
      </c>
      <c r="AB2596" s="8">
        <v>0.5</v>
      </c>
      <c r="AC2596" s="8">
        <v>0.05</v>
      </c>
      <c r="AD2596" s="8">
        <v>0.05</v>
      </c>
      <c r="AE2596" s="8">
        <v>0.05</v>
      </c>
    </row>
    <row r="2597" spans="1:31" x14ac:dyDescent="0.25">
      <c r="A2597" s="8" t="s">
        <v>1550</v>
      </c>
      <c r="B2597" s="8" t="s">
        <v>594</v>
      </c>
      <c r="C2597" s="8" t="s">
        <v>199</v>
      </c>
      <c r="D2597" s="8" t="s">
        <v>194</v>
      </c>
      <c r="E2597" s="9">
        <v>41640</v>
      </c>
      <c r="F2597" s="9">
        <v>42004</v>
      </c>
      <c r="G2597" s="8" t="s">
        <v>189</v>
      </c>
      <c r="H2597" s="8">
        <v>0</v>
      </c>
      <c r="I2597" s="8">
        <v>0</v>
      </c>
      <c r="J2597" s="8">
        <v>0</v>
      </c>
      <c r="K2597" s="8">
        <v>0</v>
      </c>
      <c r="L2597" s="8">
        <v>0</v>
      </c>
      <c r="M2597" s="8">
        <v>0</v>
      </c>
      <c r="N2597" s="8">
        <v>0</v>
      </c>
      <c r="O2597" s="8">
        <v>0</v>
      </c>
      <c r="P2597" s="8">
        <v>0</v>
      </c>
      <c r="Q2597" s="8">
        <v>1</v>
      </c>
      <c r="R2597" s="8">
        <v>1</v>
      </c>
      <c r="S2597" s="8">
        <v>1</v>
      </c>
      <c r="T2597" s="8">
        <v>1</v>
      </c>
      <c r="U2597" s="8">
        <v>1</v>
      </c>
      <c r="V2597" s="8">
        <v>1</v>
      </c>
      <c r="W2597" s="8">
        <v>1</v>
      </c>
      <c r="X2597" s="8">
        <v>1</v>
      </c>
      <c r="Y2597" s="8">
        <v>1</v>
      </c>
      <c r="Z2597" s="8">
        <v>0</v>
      </c>
      <c r="AA2597" s="8">
        <v>0</v>
      </c>
      <c r="AB2597" s="8">
        <v>0</v>
      </c>
      <c r="AC2597" s="8">
        <v>0</v>
      </c>
      <c r="AD2597" s="8">
        <v>0</v>
      </c>
      <c r="AE2597" s="8">
        <v>0</v>
      </c>
    </row>
    <row r="2598" spans="1:31" x14ac:dyDescent="0.25">
      <c r="A2598" s="8" t="s">
        <v>1550</v>
      </c>
      <c r="B2598" s="8" t="s">
        <v>594</v>
      </c>
      <c r="C2598" s="8" t="s">
        <v>199</v>
      </c>
      <c r="D2598" s="8" t="s">
        <v>472</v>
      </c>
      <c r="E2598" s="9">
        <v>41640</v>
      </c>
      <c r="F2598" s="9">
        <v>42004</v>
      </c>
      <c r="G2598" s="8" t="s">
        <v>189</v>
      </c>
      <c r="H2598" s="8">
        <v>0</v>
      </c>
      <c r="I2598" s="8">
        <v>0</v>
      </c>
      <c r="J2598" s="8">
        <v>0</v>
      </c>
      <c r="K2598" s="8">
        <v>0</v>
      </c>
      <c r="L2598" s="8">
        <v>0</v>
      </c>
      <c r="M2598" s="8">
        <v>0</v>
      </c>
      <c r="N2598" s="8">
        <v>0</v>
      </c>
      <c r="O2598" s="8">
        <v>0</v>
      </c>
      <c r="P2598" s="8">
        <v>1</v>
      </c>
      <c r="Q2598" s="8">
        <v>1</v>
      </c>
      <c r="R2598" s="8">
        <v>1</v>
      </c>
      <c r="S2598" s="8">
        <v>1</v>
      </c>
      <c r="T2598" s="8">
        <v>1</v>
      </c>
      <c r="U2598" s="8">
        <v>1</v>
      </c>
      <c r="V2598" s="8">
        <v>1</v>
      </c>
      <c r="W2598" s="8">
        <v>1</v>
      </c>
      <c r="X2598" s="8">
        <v>1</v>
      </c>
      <c r="Y2598" s="8">
        <v>1</v>
      </c>
      <c r="Z2598" s="8">
        <v>1</v>
      </c>
      <c r="AA2598" s="8">
        <v>0</v>
      </c>
      <c r="AB2598" s="8">
        <v>0</v>
      </c>
      <c r="AC2598" s="8">
        <v>0</v>
      </c>
      <c r="AD2598" s="8">
        <v>0</v>
      </c>
      <c r="AE2598" s="8">
        <v>0</v>
      </c>
    </row>
    <row r="2599" spans="1:31" x14ac:dyDescent="0.25">
      <c r="A2599" s="8" t="s">
        <v>1550</v>
      </c>
      <c r="B2599" s="8" t="s">
        <v>594</v>
      </c>
      <c r="C2599" s="8" t="s">
        <v>199</v>
      </c>
      <c r="D2599" s="8" t="s">
        <v>599</v>
      </c>
      <c r="E2599" s="9">
        <v>41640</v>
      </c>
      <c r="F2599" s="9">
        <v>42004</v>
      </c>
      <c r="G2599" s="8" t="s">
        <v>189</v>
      </c>
      <c r="H2599" s="8">
        <v>0</v>
      </c>
      <c r="I2599" s="8">
        <v>0</v>
      </c>
      <c r="J2599" s="8">
        <v>0</v>
      </c>
      <c r="K2599" s="8">
        <v>0</v>
      </c>
      <c r="L2599" s="8">
        <v>0</v>
      </c>
      <c r="M2599" s="8">
        <v>0</v>
      </c>
      <c r="N2599" s="8">
        <v>0</v>
      </c>
      <c r="O2599" s="8">
        <v>0</v>
      </c>
      <c r="P2599" s="8">
        <v>1</v>
      </c>
      <c r="Q2599" s="8">
        <v>1</v>
      </c>
      <c r="R2599" s="8">
        <v>1</v>
      </c>
      <c r="S2599" s="8">
        <v>1</v>
      </c>
      <c r="T2599" s="8">
        <v>1</v>
      </c>
      <c r="U2599" s="8">
        <v>1</v>
      </c>
      <c r="V2599" s="8">
        <v>1</v>
      </c>
      <c r="W2599" s="8">
        <v>1</v>
      </c>
      <c r="X2599" s="8">
        <v>1</v>
      </c>
      <c r="Y2599" s="8">
        <v>1</v>
      </c>
      <c r="Z2599" s="8">
        <v>1</v>
      </c>
      <c r="AA2599" s="8">
        <v>1</v>
      </c>
      <c r="AB2599" s="8">
        <v>1</v>
      </c>
      <c r="AC2599" s="8">
        <v>0</v>
      </c>
      <c r="AD2599" s="8">
        <v>0</v>
      </c>
      <c r="AE2599" s="8">
        <v>0</v>
      </c>
    </row>
    <row r="2600" spans="1:31" x14ac:dyDescent="0.25">
      <c r="A2600" s="8" t="s">
        <v>1551</v>
      </c>
      <c r="B2600" s="8" t="s">
        <v>216</v>
      </c>
      <c r="C2600" s="8" t="s">
        <v>199</v>
      </c>
      <c r="D2600" s="8" t="s">
        <v>194</v>
      </c>
      <c r="E2600" s="9">
        <v>41640</v>
      </c>
      <c r="F2600" s="9">
        <v>42004</v>
      </c>
      <c r="G2600" s="8" t="s">
        <v>189</v>
      </c>
      <c r="H2600" s="8">
        <v>0</v>
      </c>
      <c r="I2600" s="8">
        <v>0</v>
      </c>
      <c r="J2600" s="8">
        <v>0</v>
      </c>
      <c r="K2600" s="8">
        <v>0</v>
      </c>
      <c r="L2600" s="8">
        <v>0</v>
      </c>
      <c r="M2600" s="8">
        <v>0</v>
      </c>
      <c r="N2600" s="8">
        <v>0</v>
      </c>
      <c r="O2600" s="8">
        <v>0</v>
      </c>
      <c r="P2600" s="8">
        <v>0</v>
      </c>
      <c r="Q2600" s="8">
        <v>0.05</v>
      </c>
      <c r="R2600" s="8">
        <v>0.1</v>
      </c>
      <c r="S2600" s="8">
        <v>0.2</v>
      </c>
      <c r="T2600" s="8">
        <v>0.4</v>
      </c>
      <c r="U2600" s="8">
        <v>0.4</v>
      </c>
      <c r="V2600" s="8">
        <v>0.3</v>
      </c>
      <c r="W2600" s="8">
        <v>0.2</v>
      </c>
      <c r="X2600" s="8">
        <v>0.1</v>
      </c>
      <c r="Y2600" s="8">
        <v>0.05</v>
      </c>
      <c r="Z2600" s="8">
        <v>0</v>
      </c>
      <c r="AA2600" s="8">
        <v>0</v>
      </c>
      <c r="AB2600" s="8">
        <v>0</v>
      </c>
      <c r="AC2600" s="8">
        <v>0</v>
      </c>
      <c r="AD2600" s="8">
        <v>0</v>
      </c>
      <c r="AE2600" s="8">
        <v>0</v>
      </c>
    </row>
    <row r="2601" spans="1:31" x14ac:dyDescent="0.25">
      <c r="A2601" s="8" t="s">
        <v>1551</v>
      </c>
      <c r="B2601" s="8" t="s">
        <v>216</v>
      </c>
      <c r="C2601" s="8" t="s">
        <v>199</v>
      </c>
      <c r="D2601" s="8" t="s">
        <v>195</v>
      </c>
      <c r="E2601" s="9">
        <v>41640</v>
      </c>
      <c r="F2601" s="9">
        <v>42004</v>
      </c>
      <c r="G2601" s="8" t="s">
        <v>190</v>
      </c>
      <c r="H2601" s="8">
        <v>0</v>
      </c>
      <c r="I2601" s="8"/>
      <c r="J2601" s="8"/>
      <c r="K2601" s="8"/>
      <c r="L2601" s="8"/>
      <c r="M2601" s="8"/>
      <c r="N2601" s="8"/>
      <c r="O2601" s="8"/>
      <c r="P2601" s="8"/>
      <c r="Q2601" s="8"/>
      <c r="R2601" s="8"/>
      <c r="S2601" s="8"/>
      <c r="T2601" s="8"/>
      <c r="U2601" s="8"/>
      <c r="V2601" s="8"/>
      <c r="W2601" s="8"/>
      <c r="X2601" s="8"/>
      <c r="Y2601" s="8"/>
      <c r="Z2601" s="8"/>
      <c r="AA2601" s="8"/>
      <c r="AB2601" s="8"/>
      <c r="AC2601" s="8"/>
      <c r="AD2601" s="8"/>
      <c r="AE2601" s="8"/>
    </row>
    <row r="2602" spans="1:31" x14ac:dyDescent="0.25">
      <c r="A2602" s="8" t="s">
        <v>1551</v>
      </c>
      <c r="B2602" s="8" t="s">
        <v>216</v>
      </c>
      <c r="C2602" s="8" t="s">
        <v>199</v>
      </c>
      <c r="D2602" s="8" t="s">
        <v>196</v>
      </c>
      <c r="E2602" s="9">
        <v>41640</v>
      </c>
      <c r="F2602" s="9">
        <v>42004</v>
      </c>
      <c r="G2602" s="8" t="s">
        <v>190</v>
      </c>
      <c r="H2602" s="8">
        <v>1</v>
      </c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8"/>
    </row>
    <row r="2603" spans="1:31" x14ac:dyDescent="0.25">
      <c r="A2603" s="8" t="s">
        <v>1551</v>
      </c>
      <c r="B2603" s="8" t="s">
        <v>216</v>
      </c>
      <c r="C2603" s="8" t="s">
        <v>199</v>
      </c>
      <c r="D2603" s="8" t="s">
        <v>201</v>
      </c>
      <c r="E2603" s="9">
        <v>41640</v>
      </c>
      <c r="F2603" s="9">
        <v>42004</v>
      </c>
      <c r="G2603" s="8" t="s">
        <v>189</v>
      </c>
      <c r="H2603" s="8">
        <v>0</v>
      </c>
      <c r="I2603" s="8">
        <v>0</v>
      </c>
      <c r="J2603" s="8">
        <v>0</v>
      </c>
      <c r="K2603" s="8">
        <v>0</v>
      </c>
      <c r="L2603" s="8">
        <v>0</v>
      </c>
      <c r="M2603" s="8">
        <v>0</v>
      </c>
      <c r="N2603" s="8">
        <v>0</v>
      </c>
      <c r="O2603" s="8">
        <v>0</v>
      </c>
      <c r="P2603" s="8">
        <v>0.05</v>
      </c>
      <c r="Q2603" s="8">
        <v>0.1</v>
      </c>
      <c r="R2603" s="8">
        <v>0.1</v>
      </c>
      <c r="S2603" s="8">
        <v>0.2</v>
      </c>
      <c r="T2603" s="8">
        <v>0.4</v>
      </c>
      <c r="U2603" s="8">
        <v>0.6</v>
      </c>
      <c r="V2603" s="8">
        <v>0.4</v>
      </c>
      <c r="W2603" s="8">
        <v>0.3</v>
      </c>
      <c r="X2603" s="8">
        <v>0.3</v>
      </c>
      <c r="Y2603" s="8">
        <v>0.3</v>
      </c>
      <c r="Z2603" s="8">
        <v>0.05</v>
      </c>
      <c r="AA2603" s="8">
        <v>0</v>
      </c>
      <c r="AB2603" s="8">
        <v>0</v>
      </c>
      <c r="AC2603" s="8">
        <v>0</v>
      </c>
      <c r="AD2603" s="8">
        <v>0</v>
      </c>
      <c r="AE2603" s="8">
        <v>0</v>
      </c>
    </row>
    <row r="2604" spans="1:31" x14ac:dyDescent="0.25">
      <c r="A2604" s="8" t="s">
        <v>1551</v>
      </c>
      <c r="B2604" s="8" t="s">
        <v>216</v>
      </c>
      <c r="C2604" s="8" t="s">
        <v>199</v>
      </c>
      <c r="D2604" s="8" t="s">
        <v>220</v>
      </c>
      <c r="E2604" s="9">
        <v>41640</v>
      </c>
      <c r="F2604" s="9">
        <v>42004</v>
      </c>
      <c r="G2604" s="8" t="s">
        <v>189</v>
      </c>
      <c r="H2604" s="8">
        <v>0</v>
      </c>
      <c r="I2604" s="8">
        <v>0</v>
      </c>
      <c r="J2604" s="8">
        <v>0</v>
      </c>
      <c r="K2604" s="8">
        <v>0</v>
      </c>
      <c r="L2604" s="8">
        <v>0</v>
      </c>
      <c r="M2604" s="8">
        <v>0</v>
      </c>
      <c r="N2604" s="8">
        <v>0</v>
      </c>
      <c r="O2604" s="8">
        <v>0</v>
      </c>
      <c r="P2604" s="8">
        <v>0.05</v>
      </c>
      <c r="Q2604" s="8">
        <v>0.1</v>
      </c>
      <c r="R2604" s="8">
        <v>0.1</v>
      </c>
      <c r="S2604" s="8">
        <v>0.1</v>
      </c>
      <c r="T2604" s="8">
        <v>0.2</v>
      </c>
      <c r="U2604" s="8">
        <v>0.4</v>
      </c>
      <c r="V2604" s="8">
        <v>0.3</v>
      </c>
      <c r="W2604" s="8">
        <v>0.2</v>
      </c>
      <c r="X2604" s="8">
        <v>0.2</v>
      </c>
      <c r="Y2604" s="8">
        <v>0.5</v>
      </c>
      <c r="Z2604" s="8">
        <v>0.5</v>
      </c>
      <c r="AA2604" s="8">
        <v>0.2</v>
      </c>
      <c r="AB2604" s="8">
        <v>0.05</v>
      </c>
      <c r="AC2604" s="8">
        <v>0</v>
      </c>
      <c r="AD2604" s="8">
        <v>0</v>
      </c>
      <c r="AE2604" s="8">
        <v>0</v>
      </c>
    </row>
    <row r="2605" spans="1:31" x14ac:dyDescent="0.25">
      <c r="A2605" s="8" t="s">
        <v>1552</v>
      </c>
      <c r="B2605" s="8" t="s">
        <v>143</v>
      </c>
      <c r="C2605" s="8" t="s">
        <v>199</v>
      </c>
      <c r="D2605" s="8" t="s">
        <v>194</v>
      </c>
      <c r="E2605" s="9">
        <v>41640</v>
      </c>
      <c r="F2605" s="9">
        <v>42004</v>
      </c>
      <c r="G2605" s="8" t="s">
        <v>189</v>
      </c>
      <c r="H2605" s="8">
        <v>0</v>
      </c>
      <c r="I2605" s="8">
        <v>0</v>
      </c>
      <c r="J2605" s="8">
        <v>0</v>
      </c>
      <c r="K2605" s="8">
        <v>0</v>
      </c>
      <c r="L2605" s="8">
        <v>0</v>
      </c>
      <c r="M2605" s="8">
        <v>0</v>
      </c>
      <c r="N2605" s="8">
        <v>0</v>
      </c>
      <c r="O2605" s="8">
        <v>0</v>
      </c>
      <c r="P2605" s="8">
        <v>0</v>
      </c>
      <c r="Q2605" s="8">
        <v>0.12</v>
      </c>
      <c r="R2605" s="8">
        <v>0.14000000000000001</v>
      </c>
      <c r="S2605" s="8">
        <v>0.28999999999999998</v>
      </c>
      <c r="T2605" s="8">
        <v>0.33</v>
      </c>
      <c r="U2605" s="8">
        <v>0.4</v>
      </c>
      <c r="V2605" s="8">
        <v>0.36</v>
      </c>
      <c r="W2605" s="8">
        <v>0.37</v>
      </c>
      <c r="X2605" s="8">
        <v>0.35</v>
      </c>
      <c r="Y2605" s="8">
        <v>0.37</v>
      </c>
      <c r="Z2605" s="8">
        <v>0</v>
      </c>
      <c r="AA2605" s="8">
        <v>0</v>
      </c>
      <c r="AB2605" s="8">
        <v>0</v>
      </c>
      <c r="AC2605" s="8">
        <v>0</v>
      </c>
      <c r="AD2605" s="8">
        <v>0</v>
      </c>
      <c r="AE2605" s="8">
        <v>0</v>
      </c>
    </row>
    <row r="2606" spans="1:31" x14ac:dyDescent="0.25">
      <c r="A2606" s="8" t="s">
        <v>1552</v>
      </c>
      <c r="B2606" s="8" t="s">
        <v>143</v>
      </c>
      <c r="C2606" s="8" t="s">
        <v>199</v>
      </c>
      <c r="D2606" s="8" t="s">
        <v>472</v>
      </c>
      <c r="E2606" s="9">
        <v>41640</v>
      </c>
      <c r="F2606" s="9">
        <v>42004</v>
      </c>
      <c r="G2606" s="8" t="s">
        <v>189</v>
      </c>
      <c r="H2606" s="8">
        <v>0</v>
      </c>
      <c r="I2606" s="8">
        <v>0</v>
      </c>
      <c r="J2606" s="8">
        <v>0</v>
      </c>
      <c r="K2606" s="8">
        <v>0</v>
      </c>
      <c r="L2606" s="8">
        <v>0</v>
      </c>
      <c r="M2606" s="8">
        <v>0</v>
      </c>
      <c r="N2606" s="8">
        <v>0</v>
      </c>
      <c r="O2606" s="8">
        <v>0</v>
      </c>
      <c r="P2606" s="8">
        <v>0.2</v>
      </c>
      <c r="Q2606" s="8">
        <v>0.24</v>
      </c>
      <c r="R2606" s="8">
        <v>0.27</v>
      </c>
      <c r="S2606" s="8">
        <v>0.42</v>
      </c>
      <c r="T2606" s="8">
        <v>0.54</v>
      </c>
      <c r="U2606" s="8">
        <v>0.62</v>
      </c>
      <c r="V2606" s="8">
        <v>0.6</v>
      </c>
      <c r="W2606" s="8">
        <v>0.5</v>
      </c>
      <c r="X2606" s="8">
        <v>0.48</v>
      </c>
      <c r="Y2606" s="8">
        <v>0.47</v>
      </c>
      <c r="Z2606" s="8">
        <v>0.34</v>
      </c>
      <c r="AA2606" s="8">
        <v>0</v>
      </c>
      <c r="AB2606" s="8">
        <v>0</v>
      </c>
      <c r="AC2606" s="8">
        <v>0</v>
      </c>
      <c r="AD2606" s="8">
        <v>0</v>
      </c>
      <c r="AE2606" s="8">
        <v>0</v>
      </c>
    </row>
    <row r="2607" spans="1:31" x14ac:dyDescent="0.25">
      <c r="A2607" s="8" t="s">
        <v>1552</v>
      </c>
      <c r="B2607" s="8" t="s">
        <v>143</v>
      </c>
      <c r="C2607" s="8" t="s">
        <v>199</v>
      </c>
      <c r="D2607" s="8" t="s">
        <v>599</v>
      </c>
      <c r="E2607" s="9">
        <v>41640</v>
      </c>
      <c r="F2607" s="9">
        <v>42004</v>
      </c>
      <c r="G2607" s="8" t="s">
        <v>189</v>
      </c>
      <c r="H2607" s="8">
        <v>0</v>
      </c>
      <c r="I2607" s="8">
        <v>0</v>
      </c>
      <c r="J2607" s="8">
        <v>0</v>
      </c>
      <c r="K2607" s="8">
        <v>0</v>
      </c>
      <c r="L2607" s="8">
        <v>0</v>
      </c>
      <c r="M2607" s="8">
        <v>0</v>
      </c>
      <c r="N2607" s="8">
        <v>0</v>
      </c>
      <c r="O2607" s="8">
        <v>0</v>
      </c>
      <c r="P2607" s="8">
        <v>0.15</v>
      </c>
      <c r="Q2607" s="8">
        <v>0.23</v>
      </c>
      <c r="R2607" s="8">
        <v>0.32</v>
      </c>
      <c r="S2607" s="8">
        <v>0.41</v>
      </c>
      <c r="T2607" s="8">
        <v>0.56999999999999995</v>
      </c>
      <c r="U2607" s="8">
        <v>0.62</v>
      </c>
      <c r="V2607" s="8">
        <v>0.61</v>
      </c>
      <c r="W2607" s="8">
        <v>0.5</v>
      </c>
      <c r="X2607" s="8">
        <v>0.45</v>
      </c>
      <c r="Y2607" s="8">
        <v>0.46</v>
      </c>
      <c r="Z2607" s="8">
        <v>0.47</v>
      </c>
      <c r="AA2607" s="8">
        <v>0.42</v>
      </c>
      <c r="AB2607" s="8">
        <v>0.34</v>
      </c>
      <c r="AC2607" s="8">
        <v>0</v>
      </c>
      <c r="AD2607" s="8">
        <v>0</v>
      </c>
      <c r="AE2607" s="8">
        <v>0</v>
      </c>
    </row>
    <row r="2608" spans="1:31" x14ac:dyDescent="0.25">
      <c r="A2608" s="8" t="s">
        <v>1553</v>
      </c>
      <c r="B2608" s="8" t="s">
        <v>203</v>
      </c>
      <c r="C2608" s="8" t="s">
        <v>204</v>
      </c>
      <c r="D2608" s="8" t="s">
        <v>194</v>
      </c>
      <c r="E2608" s="9">
        <v>41640</v>
      </c>
      <c r="F2608" s="9">
        <v>42004</v>
      </c>
      <c r="G2608" s="8" t="s">
        <v>189</v>
      </c>
      <c r="H2608" s="8">
        <v>29.44</v>
      </c>
      <c r="I2608" s="8">
        <v>29.44</v>
      </c>
      <c r="J2608" s="8">
        <v>29.44</v>
      </c>
      <c r="K2608" s="8">
        <v>29.44</v>
      </c>
      <c r="L2608" s="8">
        <v>29.44</v>
      </c>
      <c r="M2608" s="8">
        <v>29.44</v>
      </c>
      <c r="N2608" s="8">
        <v>29.44</v>
      </c>
      <c r="O2608" s="8">
        <v>29.44</v>
      </c>
      <c r="P2608" s="8">
        <v>29.44</v>
      </c>
      <c r="Q2608" s="8">
        <v>23.89</v>
      </c>
      <c r="R2608" s="8">
        <v>23.89</v>
      </c>
      <c r="S2608" s="8">
        <v>23.89</v>
      </c>
      <c r="T2608" s="8">
        <v>23.89</v>
      </c>
      <c r="U2608" s="8">
        <v>23.89</v>
      </c>
      <c r="V2608" s="8">
        <v>23.89</v>
      </c>
      <c r="W2608" s="8">
        <v>23.89</v>
      </c>
      <c r="X2608" s="8">
        <v>23.89</v>
      </c>
      <c r="Y2608" s="8">
        <v>29.44</v>
      </c>
      <c r="Z2608" s="8">
        <v>29.44</v>
      </c>
      <c r="AA2608" s="8">
        <v>29.44</v>
      </c>
      <c r="AB2608" s="8">
        <v>29.44</v>
      </c>
      <c r="AC2608" s="8">
        <v>29.44</v>
      </c>
      <c r="AD2608" s="8">
        <v>29.44</v>
      </c>
      <c r="AE2608" s="8">
        <v>29.44</v>
      </c>
    </row>
    <row r="2609" spans="1:31" x14ac:dyDescent="0.25">
      <c r="A2609" s="8" t="s">
        <v>1553</v>
      </c>
      <c r="B2609" s="8" t="s">
        <v>203</v>
      </c>
      <c r="C2609" s="8" t="s">
        <v>204</v>
      </c>
      <c r="D2609" s="8" t="s">
        <v>195</v>
      </c>
      <c r="E2609" s="9">
        <v>41640</v>
      </c>
      <c r="F2609" s="9">
        <v>42004</v>
      </c>
      <c r="G2609" s="8" t="s">
        <v>190</v>
      </c>
      <c r="H2609" s="8">
        <v>29.44</v>
      </c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  <c r="AB2609" s="8"/>
      <c r="AC2609" s="8"/>
      <c r="AD2609" s="8"/>
      <c r="AE2609" s="8"/>
    </row>
    <row r="2610" spans="1:31" x14ac:dyDescent="0.25">
      <c r="A2610" s="8" t="s">
        <v>1553</v>
      </c>
      <c r="B2610" s="8" t="s">
        <v>203</v>
      </c>
      <c r="C2610" s="8" t="s">
        <v>204</v>
      </c>
      <c r="D2610" s="8" t="s">
        <v>196</v>
      </c>
      <c r="E2610" s="9">
        <v>41640</v>
      </c>
      <c r="F2610" s="9">
        <v>42004</v>
      </c>
      <c r="G2610" s="8" t="s">
        <v>189</v>
      </c>
      <c r="H2610" s="8">
        <v>29.44</v>
      </c>
      <c r="I2610" s="8">
        <v>29.44</v>
      </c>
      <c r="J2610" s="8">
        <v>29.44</v>
      </c>
      <c r="K2610" s="8">
        <v>29.44</v>
      </c>
      <c r="L2610" s="8">
        <v>29.44</v>
      </c>
      <c r="M2610" s="8">
        <v>29.44</v>
      </c>
      <c r="N2610" s="8">
        <v>29.44</v>
      </c>
      <c r="O2610" s="8">
        <v>29.44</v>
      </c>
      <c r="P2610" s="8">
        <v>26.67</v>
      </c>
      <c r="Q2610" s="8">
        <v>23.89</v>
      </c>
      <c r="R2610" s="8">
        <v>23.89</v>
      </c>
      <c r="S2610" s="8">
        <v>23.89</v>
      </c>
      <c r="T2610" s="8">
        <v>23.89</v>
      </c>
      <c r="U2610" s="8">
        <v>23.89</v>
      </c>
      <c r="V2610" s="8">
        <v>23.89</v>
      </c>
      <c r="W2610" s="8">
        <v>23.89</v>
      </c>
      <c r="X2610" s="8">
        <v>23.89</v>
      </c>
      <c r="Y2610" s="8">
        <v>23.89</v>
      </c>
      <c r="Z2610" s="8">
        <v>23.89</v>
      </c>
      <c r="AA2610" s="8">
        <v>23.89</v>
      </c>
      <c r="AB2610" s="8">
        <v>23.89</v>
      </c>
      <c r="AC2610" s="8">
        <v>29.44</v>
      </c>
      <c r="AD2610" s="8">
        <v>29.44</v>
      </c>
      <c r="AE2610" s="8">
        <v>29.44</v>
      </c>
    </row>
    <row r="2611" spans="1:31" x14ac:dyDescent="0.25">
      <c r="A2611" s="8" t="s">
        <v>1553</v>
      </c>
      <c r="B2611" s="8" t="s">
        <v>203</v>
      </c>
      <c r="C2611" s="8" t="s">
        <v>204</v>
      </c>
      <c r="D2611" s="8" t="s">
        <v>201</v>
      </c>
      <c r="E2611" s="9">
        <v>41640</v>
      </c>
      <c r="F2611" s="9">
        <v>42004</v>
      </c>
      <c r="G2611" s="8" t="s">
        <v>189</v>
      </c>
      <c r="H2611" s="8">
        <v>29.44</v>
      </c>
      <c r="I2611" s="8">
        <v>29.44</v>
      </c>
      <c r="J2611" s="8">
        <v>29.44</v>
      </c>
      <c r="K2611" s="8">
        <v>29.44</v>
      </c>
      <c r="L2611" s="8">
        <v>29.44</v>
      </c>
      <c r="M2611" s="8">
        <v>29.44</v>
      </c>
      <c r="N2611" s="8">
        <v>29.44</v>
      </c>
      <c r="O2611" s="8">
        <v>29.44</v>
      </c>
      <c r="P2611" s="8">
        <v>23.89</v>
      </c>
      <c r="Q2611" s="8">
        <v>23.89</v>
      </c>
      <c r="R2611" s="8">
        <v>23.89</v>
      </c>
      <c r="S2611" s="8">
        <v>23.89</v>
      </c>
      <c r="T2611" s="8">
        <v>23.89</v>
      </c>
      <c r="U2611" s="8">
        <v>23.89</v>
      </c>
      <c r="V2611" s="8">
        <v>23.89</v>
      </c>
      <c r="W2611" s="8">
        <v>23.89</v>
      </c>
      <c r="X2611" s="8">
        <v>23.89</v>
      </c>
      <c r="Y2611" s="8">
        <v>23.89</v>
      </c>
      <c r="Z2611" s="8">
        <v>29.44</v>
      </c>
      <c r="AA2611" s="8">
        <v>29.44</v>
      </c>
      <c r="AB2611" s="8">
        <v>29.44</v>
      </c>
      <c r="AC2611" s="8">
        <v>29.44</v>
      </c>
      <c r="AD2611" s="8">
        <v>29.44</v>
      </c>
      <c r="AE2611" s="8">
        <v>29.44</v>
      </c>
    </row>
    <row r="2612" spans="1:31" x14ac:dyDescent="0.25">
      <c r="A2612" s="8" t="s">
        <v>1553</v>
      </c>
      <c r="B2612" s="8" t="s">
        <v>203</v>
      </c>
      <c r="C2612" s="8" t="s">
        <v>204</v>
      </c>
      <c r="D2612" s="8" t="s">
        <v>220</v>
      </c>
      <c r="E2612" s="9">
        <v>41640</v>
      </c>
      <c r="F2612" s="9">
        <v>42004</v>
      </c>
      <c r="G2612" s="8" t="s">
        <v>189</v>
      </c>
      <c r="H2612" s="8">
        <v>29.44</v>
      </c>
      <c r="I2612" s="8">
        <v>29.44</v>
      </c>
      <c r="J2612" s="8">
        <v>29.44</v>
      </c>
      <c r="K2612" s="8">
        <v>29.44</v>
      </c>
      <c r="L2612" s="8">
        <v>29.44</v>
      </c>
      <c r="M2612" s="8">
        <v>29.44</v>
      </c>
      <c r="N2612" s="8">
        <v>29.44</v>
      </c>
      <c r="O2612" s="8">
        <v>29.44</v>
      </c>
      <c r="P2612" s="8">
        <v>23.89</v>
      </c>
      <c r="Q2612" s="8">
        <v>23.89</v>
      </c>
      <c r="R2612" s="8">
        <v>23.89</v>
      </c>
      <c r="S2612" s="8">
        <v>23.89</v>
      </c>
      <c r="T2612" s="8">
        <v>23.89</v>
      </c>
      <c r="U2612" s="8">
        <v>23.89</v>
      </c>
      <c r="V2612" s="8">
        <v>23.89</v>
      </c>
      <c r="W2612" s="8">
        <v>23.89</v>
      </c>
      <c r="X2612" s="8">
        <v>23.89</v>
      </c>
      <c r="Y2612" s="8">
        <v>23.89</v>
      </c>
      <c r="Z2612" s="8">
        <v>23.89</v>
      </c>
      <c r="AA2612" s="8">
        <v>23.89</v>
      </c>
      <c r="AB2612" s="8">
        <v>23.89</v>
      </c>
      <c r="AC2612" s="8">
        <v>29.44</v>
      </c>
      <c r="AD2612" s="8">
        <v>29.44</v>
      </c>
      <c r="AE2612" s="8">
        <v>29.44</v>
      </c>
    </row>
    <row r="2613" spans="1:31" x14ac:dyDescent="0.25">
      <c r="A2613" s="8" t="s">
        <v>1554</v>
      </c>
      <c r="B2613" s="8" t="s">
        <v>203</v>
      </c>
      <c r="C2613" s="8" t="s">
        <v>204</v>
      </c>
      <c r="D2613" s="8" t="s">
        <v>1780</v>
      </c>
      <c r="E2613" s="9">
        <v>41640</v>
      </c>
      <c r="F2613" s="9">
        <v>42004</v>
      </c>
      <c r="G2613" s="8" t="s">
        <v>190</v>
      </c>
      <c r="H2613" s="8">
        <v>23.89</v>
      </c>
      <c r="I2613" s="8"/>
      <c r="J2613" s="8"/>
      <c r="K2613" s="8"/>
      <c r="L2613" s="8"/>
      <c r="M2613" s="8"/>
      <c r="N2613" s="8"/>
      <c r="O2613" s="8"/>
      <c r="P2613" s="8"/>
      <c r="Q2613" s="8"/>
      <c r="R2613" s="8"/>
      <c r="S2613" s="8"/>
      <c r="T2613" s="8"/>
      <c r="U2613" s="8"/>
      <c r="V2613" s="8"/>
      <c r="W2613" s="8"/>
      <c r="X2613" s="8"/>
      <c r="Y2613" s="8"/>
      <c r="Z2613" s="8"/>
      <c r="AA2613" s="8"/>
      <c r="AB2613" s="8"/>
      <c r="AC2613" s="8"/>
      <c r="AD2613" s="8"/>
      <c r="AE2613" s="8"/>
    </row>
    <row r="2614" spans="1:31" x14ac:dyDescent="0.25">
      <c r="A2614" s="8" t="s">
        <v>1554</v>
      </c>
      <c r="B2614" s="8" t="s">
        <v>203</v>
      </c>
      <c r="C2614" s="8" t="s">
        <v>204</v>
      </c>
      <c r="D2614" s="8" t="s">
        <v>195</v>
      </c>
      <c r="E2614" s="9">
        <v>41640</v>
      </c>
      <c r="F2614" s="9">
        <v>42004</v>
      </c>
      <c r="G2614" s="8" t="s">
        <v>190</v>
      </c>
      <c r="H2614" s="8">
        <v>29.44</v>
      </c>
      <c r="I2614" s="8"/>
      <c r="J2614" s="8"/>
      <c r="K2614" s="8"/>
      <c r="L2614" s="8"/>
      <c r="M2614" s="8"/>
      <c r="N2614" s="8"/>
      <c r="O2614" s="8"/>
      <c r="P2614" s="8"/>
      <c r="Q2614" s="8"/>
      <c r="R2614" s="8"/>
      <c r="S2614" s="8"/>
      <c r="T2614" s="8"/>
      <c r="U2614" s="8"/>
      <c r="V2614" s="8"/>
      <c r="W2614" s="8"/>
      <c r="X2614" s="8"/>
      <c r="Y2614" s="8"/>
      <c r="Z2614" s="8"/>
      <c r="AA2614" s="8"/>
      <c r="AB2614" s="8"/>
      <c r="AC2614" s="8"/>
      <c r="AD2614" s="8"/>
      <c r="AE2614" s="8"/>
    </row>
    <row r="2615" spans="1:31" x14ac:dyDescent="0.25">
      <c r="A2615" s="8" t="s">
        <v>1554</v>
      </c>
      <c r="B2615" s="8" t="s">
        <v>203</v>
      </c>
      <c r="C2615" s="8" t="s">
        <v>204</v>
      </c>
      <c r="D2615" s="8" t="s">
        <v>196</v>
      </c>
      <c r="E2615" s="9">
        <v>41640</v>
      </c>
      <c r="F2615" s="9">
        <v>42004</v>
      </c>
      <c r="G2615" s="8" t="s">
        <v>189</v>
      </c>
      <c r="H2615" s="8">
        <v>29.44</v>
      </c>
      <c r="I2615" s="8">
        <v>29.44</v>
      </c>
      <c r="J2615" s="8">
        <v>29.44</v>
      </c>
      <c r="K2615" s="8">
        <v>29.44</v>
      </c>
      <c r="L2615" s="8">
        <v>29.44</v>
      </c>
      <c r="M2615" s="8">
        <v>29.44</v>
      </c>
      <c r="N2615" s="8">
        <v>29.44</v>
      </c>
      <c r="O2615" s="8">
        <v>29.44</v>
      </c>
      <c r="P2615" s="8">
        <v>26.67</v>
      </c>
      <c r="Q2615" s="8">
        <v>23.89</v>
      </c>
      <c r="R2615" s="8">
        <v>23.89</v>
      </c>
      <c r="S2615" s="8">
        <v>23.89</v>
      </c>
      <c r="T2615" s="8">
        <v>23.89</v>
      </c>
      <c r="U2615" s="8">
        <v>23.89</v>
      </c>
      <c r="V2615" s="8">
        <v>23.89</v>
      </c>
      <c r="W2615" s="8">
        <v>23.89</v>
      </c>
      <c r="X2615" s="8">
        <v>23.89</v>
      </c>
      <c r="Y2615" s="8">
        <v>23.89</v>
      </c>
      <c r="Z2615" s="8">
        <v>23.89</v>
      </c>
      <c r="AA2615" s="8">
        <v>23.89</v>
      </c>
      <c r="AB2615" s="8">
        <v>23.89</v>
      </c>
      <c r="AC2615" s="8">
        <v>29.44</v>
      </c>
      <c r="AD2615" s="8">
        <v>29.44</v>
      </c>
      <c r="AE2615" s="8">
        <v>29.44</v>
      </c>
    </row>
    <row r="2616" spans="1:31" x14ac:dyDescent="0.25">
      <c r="A2616" s="8" t="s">
        <v>1555</v>
      </c>
      <c r="B2616" s="8" t="s">
        <v>203</v>
      </c>
      <c r="C2616" s="8" t="s">
        <v>204</v>
      </c>
      <c r="D2616" s="8" t="s">
        <v>194</v>
      </c>
      <c r="E2616" s="9">
        <v>41640</v>
      </c>
      <c r="F2616" s="9">
        <v>42004</v>
      </c>
      <c r="G2616" s="8" t="s">
        <v>189</v>
      </c>
      <c r="H2616" s="8">
        <v>29.44</v>
      </c>
      <c r="I2616" s="8">
        <v>29.44</v>
      </c>
      <c r="J2616" s="8">
        <v>29.44</v>
      </c>
      <c r="K2616" s="8">
        <v>29.44</v>
      </c>
      <c r="L2616" s="8">
        <v>29.44</v>
      </c>
      <c r="M2616" s="8">
        <v>29.44</v>
      </c>
      <c r="N2616" s="8">
        <v>29.44</v>
      </c>
      <c r="O2616" s="8">
        <v>29.44</v>
      </c>
      <c r="P2616" s="8">
        <v>29.44</v>
      </c>
      <c r="Q2616" s="8">
        <v>26.67</v>
      </c>
      <c r="R2616" s="8">
        <v>23.89</v>
      </c>
      <c r="S2616" s="8">
        <v>23.89</v>
      </c>
      <c r="T2616" s="8">
        <v>23.89</v>
      </c>
      <c r="U2616" s="8">
        <v>23.89</v>
      </c>
      <c r="V2616" s="8">
        <v>23.89</v>
      </c>
      <c r="W2616" s="8">
        <v>23.89</v>
      </c>
      <c r="X2616" s="8">
        <v>23.89</v>
      </c>
      <c r="Y2616" s="8">
        <v>29.44</v>
      </c>
      <c r="Z2616" s="8">
        <v>29.44</v>
      </c>
      <c r="AA2616" s="8">
        <v>29.44</v>
      </c>
      <c r="AB2616" s="8">
        <v>29.44</v>
      </c>
      <c r="AC2616" s="8">
        <v>29.44</v>
      </c>
      <c r="AD2616" s="8">
        <v>29.44</v>
      </c>
      <c r="AE2616" s="8">
        <v>29.44</v>
      </c>
    </row>
    <row r="2617" spans="1:31" x14ac:dyDescent="0.25">
      <c r="A2617" s="8" t="s">
        <v>1555</v>
      </c>
      <c r="B2617" s="8" t="s">
        <v>203</v>
      </c>
      <c r="C2617" s="8" t="s">
        <v>204</v>
      </c>
      <c r="D2617" s="8" t="s">
        <v>195</v>
      </c>
      <c r="E2617" s="9">
        <v>41640</v>
      </c>
      <c r="F2617" s="9">
        <v>42004</v>
      </c>
      <c r="G2617" s="8" t="s">
        <v>190</v>
      </c>
      <c r="H2617" s="8">
        <v>29.44</v>
      </c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  <c r="AB2617" s="8"/>
      <c r="AC2617" s="8"/>
      <c r="AD2617" s="8"/>
      <c r="AE2617" s="8"/>
    </row>
    <row r="2618" spans="1:31" x14ac:dyDescent="0.25">
      <c r="A2618" s="8" t="s">
        <v>1555</v>
      </c>
      <c r="B2618" s="8" t="s">
        <v>203</v>
      </c>
      <c r="C2618" s="8" t="s">
        <v>204</v>
      </c>
      <c r="D2618" s="8" t="s">
        <v>599</v>
      </c>
      <c r="E2618" s="9">
        <v>41640</v>
      </c>
      <c r="F2618" s="9">
        <v>42004</v>
      </c>
      <c r="G2618" s="8" t="s">
        <v>189</v>
      </c>
      <c r="H2618" s="8">
        <v>29.44</v>
      </c>
      <c r="I2618" s="8">
        <v>29.44</v>
      </c>
      <c r="J2618" s="8">
        <v>29.44</v>
      </c>
      <c r="K2618" s="8">
        <v>29.44</v>
      </c>
      <c r="L2618" s="8">
        <v>29.44</v>
      </c>
      <c r="M2618" s="8">
        <v>29.44</v>
      </c>
      <c r="N2618" s="8">
        <v>29.44</v>
      </c>
      <c r="O2618" s="8">
        <v>29.44</v>
      </c>
      <c r="P2618" s="8">
        <v>26.67</v>
      </c>
      <c r="Q2618" s="8">
        <v>23.89</v>
      </c>
      <c r="R2618" s="8">
        <v>23.89</v>
      </c>
      <c r="S2618" s="8">
        <v>23.89</v>
      </c>
      <c r="T2618" s="8">
        <v>23.89</v>
      </c>
      <c r="U2618" s="8">
        <v>23.89</v>
      </c>
      <c r="V2618" s="8">
        <v>23.89</v>
      </c>
      <c r="W2618" s="8">
        <v>23.89</v>
      </c>
      <c r="X2618" s="8">
        <v>23.89</v>
      </c>
      <c r="Y2618" s="8">
        <v>23.89</v>
      </c>
      <c r="Z2618" s="8">
        <v>23.89</v>
      </c>
      <c r="AA2618" s="8">
        <v>23.89</v>
      </c>
      <c r="AB2618" s="8">
        <v>23.89</v>
      </c>
      <c r="AC2618" s="8">
        <v>29.44</v>
      </c>
      <c r="AD2618" s="8">
        <v>29.44</v>
      </c>
      <c r="AE2618" s="8">
        <v>29.44</v>
      </c>
    </row>
    <row r="2619" spans="1:31" x14ac:dyDescent="0.25">
      <c r="A2619" s="8" t="s">
        <v>1555</v>
      </c>
      <c r="B2619" s="8" t="s">
        <v>203</v>
      </c>
      <c r="C2619" s="8" t="s">
        <v>204</v>
      </c>
      <c r="D2619" s="8" t="s">
        <v>201</v>
      </c>
      <c r="E2619" s="9">
        <v>41640</v>
      </c>
      <c r="F2619" s="9">
        <v>42004</v>
      </c>
      <c r="G2619" s="8" t="s">
        <v>189</v>
      </c>
      <c r="H2619" s="8">
        <v>29.44</v>
      </c>
      <c r="I2619" s="8">
        <v>29.44</v>
      </c>
      <c r="J2619" s="8">
        <v>29.44</v>
      </c>
      <c r="K2619" s="8">
        <v>29.44</v>
      </c>
      <c r="L2619" s="8">
        <v>29.44</v>
      </c>
      <c r="M2619" s="8">
        <v>29.44</v>
      </c>
      <c r="N2619" s="8">
        <v>29.44</v>
      </c>
      <c r="O2619" s="8">
        <v>29.44</v>
      </c>
      <c r="P2619" s="8">
        <v>26.67</v>
      </c>
      <c r="Q2619" s="8">
        <v>23.89</v>
      </c>
      <c r="R2619" s="8">
        <v>23.89</v>
      </c>
      <c r="S2619" s="8">
        <v>23.89</v>
      </c>
      <c r="T2619" s="8">
        <v>23.89</v>
      </c>
      <c r="U2619" s="8">
        <v>23.89</v>
      </c>
      <c r="V2619" s="8">
        <v>23.89</v>
      </c>
      <c r="W2619" s="8">
        <v>23.89</v>
      </c>
      <c r="X2619" s="8">
        <v>23.89</v>
      </c>
      <c r="Y2619" s="8">
        <v>23.89</v>
      </c>
      <c r="Z2619" s="8">
        <v>29.44</v>
      </c>
      <c r="AA2619" s="8">
        <v>29.44</v>
      </c>
      <c r="AB2619" s="8">
        <v>29.44</v>
      </c>
      <c r="AC2619" s="8">
        <v>29.44</v>
      </c>
      <c r="AD2619" s="8">
        <v>29.44</v>
      </c>
      <c r="AE2619" s="8">
        <v>29.44</v>
      </c>
    </row>
    <row r="2620" spans="1:31" x14ac:dyDescent="0.25">
      <c r="A2620" s="8" t="s">
        <v>1556</v>
      </c>
      <c r="B2620" s="8" t="s">
        <v>244</v>
      </c>
      <c r="C2620" s="8" t="s">
        <v>199</v>
      </c>
      <c r="D2620" s="8" t="s">
        <v>194</v>
      </c>
      <c r="E2620" s="9">
        <v>41640</v>
      </c>
      <c r="F2620" s="9">
        <v>42004</v>
      </c>
      <c r="G2620" s="8" t="s">
        <v>189</v>
      </c>
      <c r="H2620" s="8">
        <v>0.05</v>
      </c>
      <c r="I2620" s="8">
        <v>0.05</v>
      </c>
      <c r="J2620" s="8">
        <v>0.05</v>
      </c>
      <c r="K2620" s="8">
        <v>0.05</v>
      </c>
      <c r="L2620" s="8">
        <v>0.05</v>
      </c>
      <c r="M2620" s="8">
        <v>0.05</v>
      </c>
      <c r="N2620" s="8">
        <v>0.05</v>
      </c>
      <c r="O2620" s="8">
        <v>0.05</v>
      </c>
      <c r="P2620" s="8">
        <v>0.05</v>
      </c>
      <c r="Q2620" s="8">
        <v>0.05</v>
      </c>
      <c r="R2620" s="8">
        <v>0.5</v>
      </c>
      <c r="S2620" s="8">
        <v>0.9</v>
      </c>
      <c r="T2620" s="8">
        <v>0.9</v>
      </c>
      <c r="U2620" s="8">
        <v>0.9</v>
      </c>
      <c r="V2620" s="8">
        <v>0.9</v>
      </c>
      <c r="W2620" s="8">
        <v>0.9</v>
      </c>
      <c r="X2620" s="8">
        <v>0.9</v>
      </c>
      <c r="Y2620" s="8">
        <v>0.5</v>
      </c>
      <c r="Z2620" s="8">
        <v>0.05</v>
      </c>
      <c r="AA2620" s="8">
        <v>0.05</v>
      </c>
      <c r="AB2620" s="8">
        <v>0.05</v>
      </c>
      <c r="AC2620" s="8">
        <v>0.05</v>
      </c>
      <c r="AD2620" s="8">
        <v>0.05</v>
      </c>
      <c r="AE2620" s="8">
        <v>0.05</v>
      </c>
    </row>
    <row r="2621" spans="1:31" x14ac:dyDescent="0.25">
      <c r="A2621" s="8" t="s">
        <v>1556</v>
      </c>
      <c r="B2621" s="8" t="s">
        <v>244</v>
      </c>
      <c r="C2621" s="8" t="s">
        <v>199</v>
      </c>
      <c r="D2621" s="8" t="s">
        <v>195</v>
      </c>
      <c r="E2621" s="9">
        <v>41640</v>
      </c>
      <c r="F2621" s="9">
        <v>42004</v>
      </c>
      <c r="G2621" s="8" t="s">
        <v>190</v>
      </c>
      <c r="H2621" s="8">
        <v>0</v>
      </c>
      <c r="I2621" s="8"/>
      <c r="J2621" s="8"/>
      <c r="K2621" s="8"/>
      <c r="L2621" s="8"/>
      <c r="M2621" s="8"/>
      <c r="N2621" s="8"/>
      <c r="O2621" s="8"/>
      <c r="P2621" s="8"/>
      <c r="Q2621" s="8"/>
      <c r="R2621" s="8"/>
      <c r="S2621" s="8"/>
      <c r="T2621" s="8"/>
      <c r="U2621" s="8"/>
      <c r="V2621" s="8"/>
      <c r="W2621" s="8"/>
      <c r="X2621" s="8"/>
      <c r="Y2621" s="8"/>
      <c r="Z2621" s="8"/>
      <c r="AA2621" s="8"/>
      <c r="AB2621" s="8"/>
      <c r="AC2621" s="8"/>
      <c r="AD2621" s="8"/>
      <c r="AE2621" s="8"/>
    </row>
    <row r="2622" spans="1:31" x14ac:dyDescent="0.25">
      <c r="A2622" s="8" t="s">
        <v>1556</v>
      </c>
      <c r="B2622" s="8" t="s">
        <v>244</v>
      </c>
      <c r="C2622" s="8" t="s">
        <v>199</v>
      </c>
      <c r="D2622" s="8" t="s">
        <v>196</v>
      </c>
      <c r="E2622" s="9">
        <v>41640</v>
      </c>
      <c r="F2622" s="9">
        <v>42004</v>
      </c>
      <c r="G2622" s="8" t="s">
        <v>190</v>
      </c>
      <c r="H2622" s="8">
        <v>1</v>
      </c>
      <c r="I2622" s="8"/>
      <c r="J2622" s="8"/>
      <c r="K2622" s="8"/>
      <c r="L2622" s="8"/>
      <c r="M2622" s="8"/>
      <c r="N2622" s="8"/>
      <c r="O2622" s="8"/>
      <c r="P2622" s="8"/>
      <c r="Q2622" s="8"/>
      <c r="R2622" s="8"/>
      <c r="S2622" s="8"/>
      <c r="T2622" s="8"/>
      <c r="U2622" s="8"/>
      <c r="V2622" s="8"/>
      <c r="W2622" s="8"/>
      <c r="X2622" s="8"/>
      <c r="Y2622" s="8"/>
      <c r="Z2622" s="8"/>
      <c r="AA2622" s="8"/>
      <c r="AB2622" s="8"/>
      <c r="AC2622" s="8"/>
      <c r="AD2622" s="8"/>
      <c r="AE2622" s="8"/>
    </row>
    <row r="2623" spans="1:31" x14ac:dyDescent="0.25">
      <c r="A2623" s="8" t="s">
        <v>1556</v>
      </c>
      <c r="B2623" s="8" t="s">
        <v>244</v>
      </c>
      <c r="C2623" s="8" t="s">
        <v>199</v>
      </c>
      <c r="D2623" s="8" t="s">
        <v>201</v>
      </c>
      <c r="E2623" s="9">
        <v>41640</v>
      </c>
      <c r="F2623" s="9">
        <v>42004</v>
      </c>
      <c r="G2623" s="8" t="s">
        <v>189</v>
      </c>
      <c r="H2623" s="8">
        <v>0.05</v>
      </c>
      <c r="I2623" s="8">
        <v>0.05</v>
      </c>
      <c r="J2623" s="8">
        <v>0.05</v>
      </c>
      <c r="K2623" s="8">
        <v>0.05</v>
      </c>
      <c r="L2623" s="8">
        <v>0.05</v>
      </c>
      <c r="M2623" s="8">
        <v>0.05</v>
      </c>
      <c r="N2623" s="8">
        <v>0.05</v>
      </c>
      <c r="O2623" s="8">
        <v>0.05</v>
      </c>
      <c r="P2623" s="8">
        <v>0.05</v>
      </c>
      <c r="Q2623" s="8">
        <v>0.5</v>
      </c>
      <c r="R2623" s="8">
        <v>0.9</v>
      </c>
      <c r="S2623" s="8">
        <v>0.9</v>
      </c>
      <c r="T2623" s="8">
        <v>0.9</v>
      </c>
      <c r="U2623" s="8">
        <v>0.9</v>
      </c>
      <c r="V2623" s="8">
        <v>0.9</v>
      </c>
      <c r="W2623" s="8">
        <v>0.9</v>
      </c>
      <c r="X2623" s="8">
        <v>0.9</v>
      </c>
      <c r="Y2623" s="8">
        <v>0.9</v>
      </c>
      <c r="Z2623" s="8">
        <v>0.5</v>
      </c>
      <c r="AA2623" s="8">
        <v>0.05</v>
      </c>
      <c r="AB2623" s="8">
        <v>0.05</v>
      </c>
      <c r="AC2623" s="8">
        <v>0.05</v>
      </c>
      <c r="AD2623" s="8">
        <v>0.05</v>
      </c>
      <c r="AE2623" s="8">
        <v>0.05</v>
      </c>
    </row>
    <row r="2624" spans="1:31" x14ac:dyDescent="0.25">
      <c r="A2624" s="8" t="s">
        <v>1556</v>
      </c>
      <c r="B2624" s="8" t="s">
        <v>244</v>
      </c>
      <c r="C2624" s="8" t="s">
        <v>199</v>
      </c>
      <c r="D2624" s="8" t="s">
        <v>220</v>
      </c>
      <c r="E2624" s="9">
        <v>41640</v>
      </c>
      <c r="F2624" s="9">
        <v>42004</v>
      </c>
      <c r="G2624" s="8" t="s">
        <v>189</v>
      </c>
      <c r="H2624" s="8">
        <v>0.05</v>
      </c>
      <c r="I2624" s="8">
        <v>0.05</v>
      </c>
      <c r="J2624" s="8">
        <v>0.05</v>
      </c>
      <c r="K2624" s="8">
        <v>0.05</v>
      </c>
      <c r="L2624" s="8">
        <v>0.05</v>
      </c>
      <c r="M2624" s="8">
        <v>0.05</v>
      </c>
      <c r="N2624" s="8">
        <v>0.05</v>
      </c>
      <c r="O2624" s="8">
        <v>0.05</v>
      </c>
      <c r="P2624" s="8">
        <v>0.05</v>
      </c>
      <c r="Q2624" s="8">
        <v>0.5</v>
      </c>
      <c r="R2624" s="8">
        <v>0.9</v>
      </c>
      <c r="S2624" s="8">
        <v>0.9</v>
      </c>
      <c r="T2624" s="8">
        <v>0.9</v>
      </c>
      <c r="U2624" s="8">
        <v>0.9</v>
      </c>
      <c r="V2624" s="8">
        <v>0.9</v>
      </c>
      <c r="W2624" s="8">
        <v>0.9</v>
      </c>
      <c r="X2624" s="8">
        <v>0.9</v>
      </c>
      <c r="Y2624" s="8">
        <v>0.9</v>
      </c>
      <c r="Z2624" s="8">
        <v>0.9</v>
      </c>
      <c r="AA2624" s="8">
        <v>0.9</v>
      </c>
      <c r="AB2624" s="8">
        <v>0.5</v>
      </c>
      <c r="AC2624" s="8">
        <v>0.05</v>
      </c>
      <c r="AD2624" s="8">
        <v>0.05</v>
      </c>
      <c r="AE2624" s="8">
        <v>0.05</v>
      </c>
    </row>
    <row r="2625" spans="1:31" x14ac:dyDescent="0.25">
      <c r="A2625" s="8" t="s">
        <v>1557</v>
      </c>
      <c r="B2625" s="8" t="s">
        <v>211</v>
      </c>
      <c r="C2625" s="8" t="s">
        <v>524</v>
      </c>
      <c r="D2625" s="8" t="s">
        <v>194</v>
      </c>
      <c r="E2625" s="9">
        <v>41640</v>
      </c>
      <c r="F2625" s="9">
        <v>42004</v>
      </c>
      <c r="G2625" s="8" t="s">
        <v>189</v>
      </c>
      <c r="H2625" s="8">
        <v>0</v>
      </c>
      <c r="I2625" s="8">
        <v>0</v>
      </c>
      <c r="J2625" s="8">
        <v>0</v>
      </c>
      <c r="K2625" s="8">
        <v>0</v>
      </c>
      <c r="L2625" s="8">
        <v>0</v>
      </c>
      <c r="M2625" s="8">
        <v>0</v>
      </c>
      <c r="N2625" s="8">
        <v>0</v>
      </c>
      <c r="O2625" s="8">
        <v>0</v>
      </c>
      <c r="P2625" s="8">
        <v>0</v>
      </c>
      <c r="Q2625" s="8">
        <v>1</v>
      </c>
      <c r="R2625" s="8">
        <v>1</v>
      </c>
      <c r="S2625" s="8">
        <v>1</v>
      </c>
      <c r="T2625" s="8">
        <v>1</v>
      </c>
      <c r="U2625" s="8">
        <v>1</v>
      </c>
      <c r="V2625" s="8">
        <v>1</v>
      </c>
      <c r="W2625" s="8">
        <v>1</v>
      </c>
      <c r="X2625" s="8">
        <v>1</v>
      </c>
      <c r="Y2625" s="8">
        <v>1</v>
      </c>
      <c r="Z2625" s="8">
        <v>0</v>
      </c>
      <c r="AA2625" s="8">
        <v>0</v>
      </c>
      <c r="AB2625" s="8">
        <v>0</v>
      </c>
      <c r="AC2625" s="8">
        <v>0</v>
      </c>
      <c r="AD2625" s="8">
        <v>0</v>
      </c>
      <c r="AE2625" s="8">
        <v>0</v>
      </c>
    </row>
    <row r="2626" spans="1:31" x14ac:dyDescent="0.25">
      <c r="A2626" s="8" t="s">
        <v>1557</v>
      </c>
      <c r="B2626" s="8" t="s">
        <v>211</v>
      </c>
      <c r="C2626" s="8" t="s">
        <v>524</v>
      </c>
      <c r="D2626" s="8" t="s">
        <v>472</v>
      </c>
      <c r="E2626" s="9">
        <v>41640</v>
      </c>
      <c r="F2626" s="9">
        <v>42004</v>
      </c>
      <c r="G2626" s="8" t="s">
        <v>189</v>
      </c>
      <c r="H2626" s="8">
        <v>0</v>
      </c>
      <c r="I2626" s="8">
        <v>0</v>
      </c>
      <c r="J2626" s="8">
        <v>0</v>
      </c>
      <c r="K2626" s="8">
        <v>0</v>
      </c>
      <c r="L2626" s="8">
        <v>0</v>
      </c>
      <c r="M2626" s="8">
        <v>0</v>
      </c>
      <c r="N2626" s="8">
        <v>0</v>
      </c>
      <c r="O2626" s="8">
        <v>0</v>
      </c>
      <c r="P2626" s="8">
        <v>1</v>
      </c>
      <c r="Q2626" s="8">
        <v>1</v>
      </c>
      <c r="R2626" s="8">
        <v>1</v>
      </c>
      <c r="S2626" s="8">
        <v>1</v>
      </c>
      <c r="T2626" s="8">
        <v>1</v>
      </c>
      <c r="U2626" s="8">
        <v>1</v>
      </c>
      <c r="V2626" s="8">
        <v>1</v>
      </c>
      <c r="W2626" s="8">
        <v>1</v>
      </c>
      <c r="X2626" s="8">
        <v>1</v>
      </c>
      <c r="Y2626" s="8">
        <v>1</v>
      </c>
      <c r="Z2626" s="8">
        <v>1</v>
      </c>
      <c r="AA2626" s="8">
        <v>0</v>
      </c>
      <c r="AB2626" s="8">
        <v>0</v>
      </c>
      <c r="AC2626" s="8">
        <v>0</v>
      </c>
      <c r="AD2626" s="8">
        <v>0</v>
      </c>
      <c r="AE2626" s="8">
        <v>0</v>
      </c>
    </row>
    <row r="2627" spans="1:31" x14ac:dyDescent="0.25">
      <c r="A2627" s="8" t="s">
        <v>1557</v>
      </c>
      <c r="B2627" s="8" t="s">
        <v>211</v>
      </c>
      <c r="C2627" s="8" t="s">
        <v>524</v>
      </c>
      <c r="D2627" s="8" t="s">
        <v>599</v>
      </c>
      <c r="E2627" s="9">
        <v>41640</v>
      </c>
      <c r="F2627" s="9">
        <v>42004</v>
      </c>
      <c r="G2627" s="8" t="s">
        <v>189</v>
      </c>
      <c r="H2627" s="8">
        <v>0</v>
      </c>
      <c r="I2627" s="8">
        <v>0</v>
      </c>
      <c r="J2627" s="8">
        <v>0</v>
      </c>
      <c r="K2627" s="8">
        <v>0</v>
      </c>
      <c r="L2627" s="8">
        <v>0</v>
      </c>
      <c r="M2627" s="8">
        <v>0</v>
      </c>
      <c r="N2627" s="8">
        <v>0</v>
      </c>
      <c r="O2627" s="8">
        <v>0</v>
      </c>
      <c r="P2627" s="8">
        <v>1</v>
      </c>
      <c r="Q2627" s="8">
        <v>1</v>
      </c>
      <c r="R2627" s="8">
        <v>1</v>
      </c>
      <c r="S2627" s="8">
        <v>1</v>
      </c>
      <c r="T2627" s="8">
        <v>1</v>
      </c>
      <c r="U2627" s="8">
        <v>1</v>
      </c>
      <c r="V2627" s="8">
        <v>1</v>
      </c>
      <c r="W2627" s="8">
        <v>1</v>
      </c>
      <c r="X2627" s="8">
        <v>1</v>
      </c>
      <c r="Y2627" s="8">
        <v>1</v>
      </c>
      <c r="Z2627" s="8">
        <v>1</v>
      </c>
      <c r="AA2627" s="8">
        <v>1</v>
      </c>
      <c r="AB2627" s="8">
        <v>1</v>
      </c>
      <c r="AC2627" s="8">
        <v>0</v>
      </c>
      <c r="AD2627" s="8">
        <v>0</v>
      </c>
      <c r="AE2627" s="8">
        <v>0</v>
      </c>
    </row>
    <row r="2628" spans="1:31" x14ac:dyDescent="0.25">
      <c r="A2628" s="8" t="s">
        <v>1558</v>
      </c>
      <c r="B2628" s="8" t="s">
        <v>203</v>
      </c>
      <c r="C2628" s="8" t="s">
        <v>204</v>
      </c>
      <c r="D2628" s="8" t="s">
        <v>194</v>
      </c>
      <c r="E2628" s="9">
        <v>41640</v>
      </c>
      <c r="F2628" s="9">
        <v>42004</v>
      </c>
      <c r="G2628" s="8" t="s">
        <v>189</v>
      </c>
      <c r="H2628" s="8">
        <v>15.56</v>
      </c>
      <c r="I2628" s="8">
        <v>15.56</v>
      </c>
      <c r="J2628" s="8">
        <v>15.56</v>
      </c>
      <c r="K2628" s="8">
        <v>15.56</v>
      </c>
      <c r="L2628" s="8">
        <v>15.56</v>
      </c>
      <c r="M2628" s="8">
        <v>15.56</v>
      </c>
      <c r="N2628" s="8">
        <v>15.56</v>
      </c>
      <c r="O2628" s="8">
        <v>15.56</v>
      </c>
      <c r="P2628" s="8">
        <v>15.56</v>
      </c>
      <c r="Q2628" s="8">
        <v>21.11</v>
      </c>
      <c r="R2628" s="8">
        <v>21.11</v>
      </c>
      <c r="S2628" s="8">
        <v>21.11</v>
      </c>
      <c r="T2628" s="8">
        <v>21.11</v>
      </c>
      <c r="U2628" s="8">
        <v>21.11</v>
      </c>
      <c r="V2628" s="8">
        <v>21.11</v>
      </c>
      <c r="W2628" s="8">
        <v>21.11</v>
      </c>
      <c r="X2628" s="8">
        <v>21.11</v>
      </c>
      <c r="Y2628" s="8">
        <v>21.11</v>
      </c>
      <c r="Z2628" s="8">
        <v>15.56</v>
      </c>
      <c r="AA2628" s="8">
        <v>15.56</v>
      </c>
      <c r="AB2628" s="8">
        <v>15.56</v>
      </c>
      <c r="AC2628" s="8">
        <v>15.56</v>
      </c>
      <c r="AD2628" s="8">
        <v>15.56</v>
      </c>
      <c r="AE2628" s="8">
        <v>15.56</v>
      </c>
    </row>
    <row r="2629" spans="1:31" x14ac:dyDescent="0.25">
      <c r="A2629" s="8" t="s">
        <v>1558</v>
      </c>
      <c r="B2629" s="8" t="s">
        <v>203</v>
      </c>
      <c r="C2629" s="8" t="s">
        <v>204</v>
      </c>
      <c r="D2629" s="8" t="s">
        <v>195</v>
      </c>
      <c r="E2629" s="9">
        <v>41640</v>
      </c>
      <c r="F2629" s="9">
        <v>42004</v>
      </c>
      <c r="G2629" s="8" t="s">
        <v>189</v>
      </c>
      <c r="H2629" s="8">
        <v>15.56</v>
      </c>
      <c r="I2629" s="8">
        <v>15.56</v>
      </c>
      <c r="J2629" s="8">
        <v>15.56</v>
      </c>
      <c r="K2629" s="8">
        <v>15.56</v>
      </c>
      <c r="L2629" s="8">
        <v>15.56</v>
      </c>
      <c r="M2629" s="8">
        <v>15.56</v>
      </c>
      <c r="N2629" s="8">
        <v>15.56</v>
      </c>
      <c r="O2629" s="8">
        <v>15.56</v>
      </c>
      <c r="P2629" s="8">
        <v>18.329999999999998</v>
      </c>
      <c r="Q2629" s="8">
        <v>21.11</v>
      </c>
      <c r="R2629" s="8">
        <v>21.11</v>
      </c>
      <c r="S2629" s="8">
        <v>21.11</v>
      </c>
      <c r="T2629" s="8">
        <v>21.11</v>
      </c>
      <c r="U2629" s="8">
        <v>21.11</v>
      </c>
      <c r="V2629" s="8">
        <v>21.11</v>
      </c>
      <c r="W2629" s="8">
        <v>21.11</v>
      </c>
      <c r="X2629" s="8">
        <v>21.11</v>
      </c>
      <c r="Y2629" s="8">
        <v>21.11</v>
      </c>
      <c r="Z2629" s="8">
        <v>21.11</v>
      </c>
      <c r="AA2629" s="8">
        <v>21.11</v>
      </c>
      <c r="AB2629" s="8">
        <v>21.11</v>
      </c>
      <c r="AC2629" s="8">
        <v>15.56</v>
      </c>
      <c r="AD2629" s="8">
        <v>15.56</v>
      </c>
      <c r="AE2629" s="8">
        <v>15.56</v>
      </c>
    </row>
    <row r="2630" spans="1:31" x14ac:dyDescent="0.25">
      <c r="A2630" s="8" t="s">
        <v>1558</v>
      </c>
      <c r="B2630" s="8" t="s">
        <v>203</v>
      </c>
      <c r="C2630" s="8" t="s">
        <v>204</v>
      </c>
      <c r="D2630" s="8" t="s">
        <v>196</v>
      </c>
      <c r="E2630" s="9">
        <v>41640</v>
      </c>
      <c r="F2630" s="9">
        <v>42004</v>
      </c>
      <c r="G2630" s="8" t="s">
        <v>190</v>
      </c>
      <c r="H2630" s="8">
        <v>15.56</v>
      </c>
      <c r="I2630" s="8"/>
      <c r="J2630" s="8"/>
      <c r="K2630" s="8"/>
      <c r="L2630" s="8"/>
      <c r="M2630" s="8"/>
      <c r="N2630" s="8"/>
      <c r="O2630" s="8"/>
      <c r="P2630" s="8"/>
      <c r="Q2630" s="8"/>
      <c r="R2630" s="8"/>
      <c r="S2630" s="8"/>
      <c r="T2630" s="8"/>
      <c r="U2630" s="8"/>
      <c r="V2630" s="8"/>
      <c r="W2630" s="8"/>
      <c r="X2630" s="8"/>
      <c r="Y2630" s="8"/>
      <c r="Z2630" s="8"/>
      <c r="AA2630" s="8"/>
      <c r="AB2630" s="8"/>
      <c r="AC2630" s="8"/>
      <c r="AD2630" s="8"/>
      <c r="AE2630" s="8"/>
    </row>
    <row r="2631" spans="1:31" x14ac:dyDescent="0.25">
      <c r="A2631" s="8" t="s">
        <v>1558</v>
      </c>
      <c r="B2631" s="8" t="s">
        <v>203</v>
      </c>
      <c r="C2631" s="8" t="s">
        <v>204</v>
      </c>
      <c r="D2631" s="8" t="s">
        <v>201</v>
      </c>
      <c r="E2631" s="9">
        <v>41640</v>
      </c>
      <c r="F2631" s="9">
        <v>42004</v>
      </c>
      <c r="G2631" s="8" t="s">
        <v>189</v>
      </c>
      <c r="H2631" s="8">
        <v>15.56</v>
      </c>
      <c r="I2631" s="8">
        <v>15.56</v>
      </c>
      <c r="J2631" s="8">
        <v>15.56</v>
      </c>
      <c r="K2631" s="8">
        <v>15.56</v>
      </c>
      <c r="L2631" s="8">
        <v>15.56</v>
      </c>
      <c r="M2631" s="8">
        <v>15.56</v>
      </c>
      <c r="N2631" s="8">
        <v>15.56</v>
      </c>
      <c r="O2631" s="8">
        <v>15.56</v>
      </c>
      <c r="P2631" s="8">
        <v>21.11</v>
      </c>
      <c r="Q2631" s="8">
        <v>21.11</v>
      </c>
      <c r="R2631" s="8">
        <v>21.11</v>
      </c>
      <c r="S2631" s="8">
        <v>21.11</v>
      </c>
      <c r="T2631" s="8">
        <v>21.11</v>
      </c>
      <c r="U2631" s="8">
        <v>21.11</v>
      </c>
      <c r="V2631" s="8">
        <v>21.11</v>
      </c>
      <c r="W2631" s="8">
        <v>21.11</v>
      </c>
      <c r="X2631" s="8">
        <v>21.11</v>
      </c>
      <c r="Y2631" s="8">
        <v>21.11</v>
      </c>
      <c r="Z2631" s="8">
        <v>21.11</v>
      </c>
      <c r="AA2631" s="8">
        <v>15.56</v>
      </c>
      <c r="AB2631" s="8">
        <v>15.56</v>
      </c>
      <c r="AC2631" s="8">
        <v>15.56</v>
      </c>
      <c r="AD2631" s="8">
        <v>15.56</v>
      </c>
      <c r="AE2631" s="8">
        <v>15.56</v>
      </c>
    </row>
    <row r="2632" spans="1:31" x14ac:dyDescent="0.25">
      <c r="A2632" s="8" t="s">
        <v>1558</v>
      </c>
      <c r="B2632" s="8" t="s">
        <v>203</v>
      </c>
      <c r="C2632" s="8" t="s">
        <v>204</v>
      </c>
      <c r="D2632" s="8" t="s">
        <v>220</v>
      </c>
      <c r="E2632" s="9">
        <v>41640</v>
      </c>
      <c r="F2632" s="9">
        <v>42004</v>
      </c>
      <c r="G2632" s="8" t="s">
        <v>189</v>
      </c>
      <c r="H2632" s="8">
        <v>15.56</v>
      </c>
      <c r="I2632" s="8">
        <v>15.56</v>
      </c>
      <c r="J2632" s="8">
        <v>15.56</v>
      </c>
      <c r="K2632" s="8">
        <v>15.56</v>
      </c>
      <c r="L2632" s="8">
        <v>15.56</v>
      </c>
      <c r="M2632" s="8">
        <v>15.56</v>
      </c>
      <c r="N2632" s="8">
        <v>15.56</v>
      </c>
      <c r="O2632" s="8">
        <v>15.56</v>
      </c>
      <c r="P2632" s="8">
        <v>21.11</v>
      </c>
      <c r="Q2632" s="8">
        <v>21.11</v>
      </c>
      <c r="R2632" s="8">
        <v>21.11</v>
      </c>
      <c r="S2632" s="8">
        <v>21.11</v>
      </c>
      <c r="T2632" s="8">
        <v>21.11</v>
      </c>
      <c r="U2632" s="8">
        <v>21.11</v>
      </c>
      <c r="V2632" s="8">
        <v>21.11</v>
      </c>
      <c r="W2632" s="8">
        <v>21.11</v>
      </c>
      <c r="X2632" s="8">
        <v>21.11</v>
      </c>
      <c r="Y2632" s="8">
        <v>21.11</v>
      </c>
      <c r="Z2632" s="8">
        <v>21.11</v>
      </c>
      <c r="AA2632" s="8">
        <v>21.11</v>
      </c>
      <c r="AB2632" s="8">
        <v>21.11</v>
      </c>
      <c r="AC2632" s="8">
        <v>15.56</v>
      </c>
      <c r="AD2632" s="8">
        <v>15.56</v>
      </c>
      <c r="AE2632" s="8">
        <v>15.56</v>
      </c>
    </row>
    <row r="2633" spans="1:31" x14ac:dyDescent="0.25">
      <c r="A2633" s="8" t="s">
        <v>1559</v>
      </c>
      <c r="B2633" s="8" t="s">
        <v>203</v>
      </c>
      <c r="C2633" s="8" t="s">
        <v>204</v>
      </c>
      <c r="D2633" s="8" t="s">
        <v>194</v>
      </c>
      <c r="E2633" s="9">
        <v>41640</v>
      </c>
      <c r="F2633" s="9">
        <v>42004</v>
      </c>
      <c r="G2633" s="8" t="s">
        <v>189</v>
      </c>
      <c r="H2633" s="8">
        <v>15.56</v>
      </c>
      <c r="I2633" s="8">
        <v>15.56</v>
      </c>
      <c r="J2633" s="8">
        <v>15.56</v>
      </c>
      <c r="K2633" s="8">
        <v>15.56</v>
      </c>
      <c r="L2633" s="8">
        <v>15.56</v>
      </c>
      <c r="M2633" s="8">
        <v>15.56</v>
      </c>
      <c r="N2633" s="8">
        <v>15.56</v>
      </c>
      <c r="O2633" s="8">
        <v>15.56</v>
      </c>
      <c r="P2633" s="8">
        <v>15.56</v>
      </c>
      <c r="Q2633" s="8">
        <v>18.329999999999998</v>
      </c>
      <c r="R2633" s="8">
        <v>21.11</v>
      </c>
      <c r="S2633" s="8">
        <v>21.11</v>
      </c>
      <c r="T2633" s="8">
        <v>21.11</v>
      </c>
      <c r="U2633" s="8">
        <v>21.11</v>
      </c>
      <c r="V2633" s="8">
        <v>21.11</v>
      </c>
      <c r="W2633" s="8">
        <v>21.11</v>
      </c>
      <c r="X2633" s="8">
        <v>21.11</v>
      </c>
      <c r="Y2633" s="8">
        <v>21.11</v>
      </c>
      <c r="Z2633" s="8">
        <v>15.56</v>
      </c>
      <c r="AA2633" s="8">
        <v>15.56</v>
      </c>
      <c r="AB2633" s="8">
        <v>15.56</v>
      </c>
      <c r="AC2633" s="8">
        <v>15.56</v>
      </c>
      <c r="AD2633" s="8">
        <v>15.56</v>
      </c>
      <c r="AE2633" s="8">
        <v>15.56</v>
      </c>
    </row>
    <row r="2634" spans="1:31" x14ac:dyDescent="0.25">
      <c r="A2634" s="8" t="s">
        <v>1559</v>
      </c>
      <c r="B2634" s="8" t="s">
        <v>203</v>
      </c>
      <c r="C2634" s="8" t="s">
        <v>204</v>
      </c>
      <c r="D2634" s="8" t="s">
        <v>1493</v>
      </c>
      <c r="E2634" s="9">
        <v>41640</v>
      </c>
      <c r="F2634" s="9">
        <v>42004</v>
      </c>
      <c r="G2634" s="8" t="s">
        <v>189</v>
      </c>
      <c r="H2634" s="8">
        <v>15.56</v>
      </c>
      <c r="I2634" s="8">
        <v>15.56</v>
      </c>
      <c r="J2634" s="8">
        <v>15.56</v>
      </c>
      <c r="K2634" s="8">
        <v>15.56</v>
      </c>
      <c r="L2634" s="8">
        <v>15.56</v>
      </c>
      <c r="M2634" s="8">
        <v>15.56</v>
      </c>
      <c r="N2634" s="8">
        <v>15.56</v>
      </c>
      <c r="O2634" s="8">
        <v>15.56</v>
      </c>
      <c r="P2634" s="8">
        <v>18.329999999999998</v>
      </c>
      <c r="Q2634" s="8">
        <v>21.11</v>
      </c>
      <c r="R2634" s="8">
        <v>21.11</v>
      </c>
      <c r="S2634" s="8">
        <v>21.11</v>
      </c>
      <c r="T2634" s="8">
        <v>21.11</v>
      </c>
      <c r="U2634" s="8">
        <v>21.11</v>
      </c>
      <c r="V2634" s="8">
        <v>21.11</v>
      </c>
      <c r="W2634" s="8">
        <v>21.11</v>
      </c>
      <c r="X2634" s="8">
        <v>21.11</v>
      </c>
      <c r="Y2634" s="8">
        <v>21.11</v>
      </c>
      <c r="Z2634" s="8">
        <v>21.11</v>
      </c>
      <c r="AA2634" s="8">
        <v>21.11</v>
      </c>
      <c r="AB2634" s="8">
        <v>21.11</v>
      </c>
      <c r="AC2634" s="8">
        <v>15.56</v>
      </c>
      <c r="AD2634" s="8">
        <v>15.56</v>
      </c>
      <c r="AE2634" s="8">
        <v>15.56</v>
      </c>
    </row>
    <row r="2635" spans="1:31" x14ac:dyDescent="0.25">
      <c r="A2635" s="8" t="s">
        <v>1559</v>
      </c>
      <c r="B2635" s="8" t="s">
        <v>203</v>
      </c>
      <c r="C2635" s="8" t="s">
        <v>204</v>
      </c>
      <c r="D2635" s="8" t="s">
        <v>196</v>
      </c>
      <c r="E2635" s="9">
        <v>41640</v>
      </c>
      <c r="F2635" s="9">
        <v>42004</v>
      </c>
      <c r="G2635" s="8" t="s">
        <v>190</v>
      </c>
      <c r="H2635" s="8">
        <v>15.56</v>
      </c>
      <c r="I2635" s="8"/>
      <c r="J2635" s="8"/>
      <c r="K2635" s="8"/>
      <c r="L2635" s="8"/>
      <c r="M2635" s="8"/>
      <c r="N2635" s="8"/>
      <c r="O2635" s="8"/>
      <c r="P2635" s="8"/>
      <c r="Q2635" s="8"/>
      <c r="R2635" s="8"/>
      <c r="S2635" s="8"/>
      <c r="T2635" s="8"/>
      <c r="U2635" s="8"/>
      <c r="V2635" s="8"/>
      <c r="W2635" s="8"/>
      <c r="X2635" s="8"/>
      <c r="Y2635" s="8"/>
      <c r="Z2635" s="8"/>
      <c r="AA2635" s="8"/>
      <c r="AB2635" s="8"/>
      <c r="AC2635" s="8"/>
      <c r="AD2635" s="8"/>
      <c r="AE2635" s="8"/>
    </row>
    <row r="2636" spans="1:31" x14ac:dyDescent="0.25">
      <c r="A2636" s="8" t="s">
        <v>1559</v>
      </c>
      <c r="B2636" s="8" t="s">
        <v>203</v>
      </c>
      <c r="C2636" s="8" t="s">
        <v>204</v>
      </c>
      <c r="D2636" s="8" t="s">
        <v>201</v>
      </c>
      <c r="E2636" s="9">
        <v>41640</v>
      </c>
      <c r="F2636" s="9">
        <v>42004</v>
      </c>
      <c r="G2636" s="8" t="s">
        <v>189</v>
      </c>
      <c r="H2636" s="8">
        <v>15.56</v>
      </c>
      <c r="I2636" s="8">
        <v>15.56</v>
      </c>
      <c r="J2636" s="8">
        <v>15.56</v>
      </c>
      <c r="K2636" s="8">
        <v>15.56</v>
      </c>
      <c r="L2636" s="8">
        <v>15.56</v>
      </c>
      <c r="M2636" s="8">
        <v>15.56</v>
      </c>
      <c r="N2636" s="8">
        <v>15.56</v>
      </c>
      <c r="O2636" s="8">
        <v>15.56</v>
      </c>
      <c r="P2636" s="8">
        <v>18.329999999999998</v>
      </c>
      <c r="Q2636" s="8">
        <v>21.11</v>
      </c>
      <c r="R2636" s="8">
        <v>21.11</v>
      </c>
      <c r="S2636" s="8">
        <v>21.11</v>
      </c>
      <c r="T2636" s="8">
        <v>21.11</v>
      </c>
      <c r="U2636" s="8">
        <v>21.11</v>
      </c>
      <c r="V2636" s="8">
        <v>21.11</v>
      </c>
      <c r="W2636" s="8">
        <v>21.11</v>
      </c>
      <c r="X2636" s="8">
        <v>21.11</v>
      </c>
      <c r="Y2636" s="8">
        <v>21.11</v>
      </c>
      <c r="Z2636" s="8">
        <v>21.11</v>
      </c>
      <c r="AA2636" s="8">
        <v>15.56</v>
      </c>
      <c r="AB2636" s="8">
        <v>15.56</v>
      </c>
      <c r="AC2636" s="8">
        <v>15.56</v>
      </c>
      <c r="AD2636" s="8">
        <v>15.56</v>
      </c>
      <c r="AE2636" s="8">
        <v>15.56</v>
      </c>
    </row>
    <row r="2637" spans="1:31" x14ac:dyDescent="0.25">
      <c r="A2637" s="8" t="s">
        <v>1560</v>
      </c>
      <c r="B2637" s="8" t="s">
        <v>198</v>
      </c>
      <c r="C2637" s="8" t="s">
        <v>199</v>
      </c>
      <c r="D2637" s="8" t="s">
        <v>194</v>
      </c>
      <c r="E2637" s="9">
        <v>41640</v>
      </c>
      <c r="F2637" s="9">
        <v>42004</v>
      </c>
      <c r="G2637" s="8" t="s">
        <v>189</v>
      </c>
      <c r="H2637" s="8">
        <v>1</v>
      </c>
      <c r="I2637" s="8">
        <v>1</v>
      </c>
      <c r="J2637" s="8">
        <v>1</v>
      </c>
      <c r="K2637" s="8">
        <v>1</v>
      </c>
      <c r="L2637" s="8">
        <v>1</v>
      </c>
      <c r="M2637" s="8">
        <v>1</v>
      </c>
      <c r="N2637" s="8">
        <v>1</v>
      </c>
      <c r="O2637" s="8">
        <v>1</v>
      </c>
      <c r="P2637" s="8">
        <v>1</v>
      </c>
      <c r="Q2637" s="8">
        <v>0.25</v>
      </c>
      <c r="R2637" s="8">
        <v>0.25</v>
      </c>
      <c r="S2637" s="8">
        <v>0.25</v>
      </c>
      <c r="T2637" s="8">
        <v>0.25</v>
      </c>
      <c r="U2637" s="8">
        <v>0.25</v>
      </c>
      <c r="V2637" s="8">
        <v>0.25</v>
      </c>
      <c r="W2637" s="8">
        <v>0.25</v>
      </c>
      <c r="X2637" s="8">
        <v>0.25</v>
      </c>
      <c r="Y2637" s="8">
        <v>0.25</v>
      </c>
      <c r="Z2637" s="8">
        <v>1</v>
      </c>
      <c r="AA2637" s="8">
        <v>1</v>
      </c>
      <c r="AB2637" s="8">
        <v>1</v>
      </c>
      <c r="AC2637" s="8">
        <v>1</v>
      </c>
      <c r="AD2637" s="8">
        <v>1</v>
      </c>
      <c r="AE2637" s="8">
        <v>1</v>
      </c>
    </row>
    <row r="2638" spans="1:31" x14ac:dyDescent="0.25">
      <c r="A2638" s="8" t="s">
        <v>1560</v>
      </c>
      <c r="B2638" s="8" t="s">
        <v>198</v>
      </c>
      <c r="C2638" s="8" t="s">
        <v>199</v>
      </c>
      <c r="D2638" s="8" t="s">
        <v>472</v>
      </c>
      <c r="E2638" s="9">
        <v>41640</v>
      </c>
      <c r="F2638" s="9">
        <v>42004</v>
      </c>
      <c r="G2638" s="8" t="s">
        <v>189</v>
      </c>
      <c r="H2638" s="8">
        <v>1</v>
      </c>
      <c r="I2638" s="8">
        <v>1</v>
      </c>
      <c r="J2638" s="8">
        <v>1</v>
      </c>
      <c r="K2638" s="8">
        <v>1</v>
      </c>
      <c r="L2638" s="8">
        <v>1</v>
      </c>
      <c r="M2638" s="8">
        <v>1</v>
      </c>
      <c r="N2638" s="8">
        <v>1</v>
      </c>
      <c r="O2638" s="8">
        <v>1</v>
      </c>
      <c r="P2638" s="8">
        <v>0.25</v>
      </c>
      <c r="Q2638" s="8">
        <v>0.25</v>
      </c>
      <c r="R2638" s="8">
        <v>0.25</v>
      </c>
      <c r="S2638" s="8">
        <v>0.25</v>
      </c>
      <c r="T2638" s="8">
        <v>0.25</v>
      </c>
      <c r="U2638" s="8">
        <v>0.25</v>
      </c>
      <c r="V2638" s="8">
        <v>0.25</v>
      </c>
      <c r="W2638" s="8">
        <v>0.25</v>
      </c>
      <c r="X2638" s="8">
        <v>0.25</v>
      </c>
      <c r="Y2638" s="8">
        <v>0.25</v>
      </c>
      <c r="Z2638" s="8">
        <v>0.25</v>
      </c>
      <c r="AA2638" s="8">
        <v>1</v>
      </c>
      <c r="AB2638" s="8">
        <v>1</v>
      </c>
      <c r="AC2638" s="8">
        <v>1</v>
      </c>
      <c r="AD2638" s="8">
        <v>1</v>
      </c>
      <c r="AE2638" s="8">
        <v>1</v>
      </c>
    </row>
    <row r="2639" spans="1:31" x14ac:dyDescent="0.25">
      <c r="A2639" s="8" t="s">
        <v>1560</v>
      </c>
      <c r="B2639" s="8" t="s">
        <v>198</v>
      </c>
      <c r="C2639" s="8" t="s">
        <v>199</v>
      </c>
      <c r="D2639" s="8" t="s">
        <v>599</v>
      </c>
      <c r="E2639" s="9">
        <v>41640</v>
      </c>
      <c r="F2639" s="9">
        <v>42004</v>
      </c>
      <c r="G2639" s="8" t="s">
        <v>189</v>
      </c>
      <c r="H2639" s="8">
        <v>1</v>
      </c>
      <c r="I2639" s="8">
        <v>1</v>
      </c>
      <c r="J2639" s="8">
        <v>1</v>
      </c>
      <c r="K2639" s="8">
        <v>1</v>
      </c>
      <c r="L2639" s="8">
        <v>1</v>
      </c>
      <c r="M2639" s="8">
        <v>1</v>
      </c>
      <c r="N2639" s="8">
        <v>1</v>
      </c>
      <c r="O2639" s="8">
        <v>1</v>
      </c>
      <c r="P2639" s="8">
        <v>0.25</v>
      </c>
      <c r="Q2639" s="8">
        <v>0.25</v>
      </c>
      <c r="R2639" s="8">
        <v>0.25</v>
      </c>
      <c r="S2639" s="8">
        <v>0.25</v>
      </c>
      <c r="T2639" s="8">
        <v>0.25</v>
      </c>
      <c r="U2639" s="8">
        <v>0.25</v>
      </c>
      <c r="V2639" s="8">
        <v>0.25</v>
      </c>
      <c r="W2639" s="8">
        <v>0.25</v>
      </c>
      <c r="X2639" s="8">
        <v>0.25</v>
      </c>
      <c r="Y2639" s="8">
        <v>0.25</v>
      </c>
      <c r="Z2639" s="8">
        <v>0.25</v>
      </c>
      <c r="AA2639" s="8">
        <v>0.25</v>
      </c>
      <c r="AB2639" s="8">
        <v>0.25</v>
      </c>
      <c r="AC2639" s="8">
        <v>1</v>
      </c>
      <c r="AD2639" s="8">
        <v>1</v>
      </c>
      <c r="AE2639" s="8">
        <v>1</v>
      </c>
    </row>
    <row r="2640" spans="1:31" x14ac:dyDescent="0.25">
      <c r="A2640" s="8" t="s">
        <v>1561</v>
      </c>
      <c r="B2640" s="8" t="s">
        <v>206</v>
      </c>
      <c r="C2640" s="8" t="s">
        <v>199</v>
      </c>
      <c r="D2640" s="8" t="s">
        <v>194</v>
      </c>
      <c r="E2640" s="9">
        <v>41640</v>
      </c>
      <c r="F2640" s="9">
        <v>42004</v>
      </c>
      <c r="G2640" s="8" t="s">
        <v>189</v>
      </c>
      <c r="H2640" s="8">
        <v>0.05</v>
      </c>
      <c r="I2640" s="8">
        <v>0.05</v>
      </c>
      <c r="J2640" s="8">
        <v>0.05</v>
      </c>
      <c r="K2640" s="8">
        <v>0.05</v>
      </c>
      <c r="L2640" s="8">
        <v>0.05</v>
      </c>
      <c r="M2640" s="8">
        <v>0.05</v>
      </c>
      <c r="N2640" s="8">
        <v>0.05</v>
      </c>
      <c r="O2640" s="8">
        <v>0.05</v>
      </c>
      <c r="P2640" s="8">
        <v>0.05</v>
      </c>
      <c r="Q2640" s="8">
        <v>0.05</v>
      </c>
      <c r="R2640" s="8">
        <v>0.5</v>
      </c>
      <c r="S2640" s="8">
        <v>0.95</v>
      </c>
      <c r="T2640" s="8">
        <v>0.95</v>
      </c>
      <c r="U2640" s="8">
        <v>0.95</v>
      </c>
      <c r="V2640" s="8">
        <v>0.95</v>
      </c>
      <c r="W2640" s="8">
        <v>0.95</v>
      </c>
      <c r="X2640" s="8">
        <v>0.95</v>
      </c>
      <c r="Y2640" s="8">
        <v>0.5</v>
      </c>
      <c r="Z2640" s="8">
        <v>0.05</v>
      </c>
      <c r="AA2640" s="8">
        <v>0.05</v>
      </c>
      <c r="AB2640" s="8">
        <v>0.05</v>
      </c>
      <c r="AC2640" s="8">
        <v>0.05</v>
      </c>
      <c r="AD2640" s="8">
        <v>0.05</v>
      </c>
      <c r="AE2640" s="8">
        <v>0.05</v>
      </c>
    </row>
    <row r="2641" spans="1:31" x14ac:dyDescent="0.25">
      <c r="A2641" s="8" t="s">
        <v>1561</v>
      </c>
      <c r="B2641" s="8" t="s">
        <v>206</v>
      </c>
      <c r="C2641" s="8" t="s">
        <v>199</v>
      </c>
      <c r="D2641" s="8" t="s">
        <v>195</v>
      </c>
      <c r="E2641" s="9">
        <v>41640</v>
      </c>
      <c r="F2641" s="9">
        <v>42004</v>
      </c>
      <c r="G2641" s="8" t="s">
        <v>190</v>
      </c>
      <c r="H2641" s="8">
        <v>0</v>
      </c>
      <c r="I2641" s="8"/>
      <c r="J2641" s="8"/>
      <c r="K2641" s="8"/>
      <c r="L2641" s="8"/>
      <c r="M2641" s="8"/>
      <c r="N2641" s="8"/>
      <c r="O2641" s="8"/>
      <c r="P2641" s="8"/>
      <c r="Q2641" s="8"/>
      <c r="R2641" s="8"/>
      <c r="S2641" s="8"/>
      <c r="T2641" s="8"/>
      <c r="U2641" s="8"/>
      <c r="V2641" s="8"/>
      <c r="W2641" s="8"/>
      <c r="X2641" s="8"/>
      <c r="Y2641" s="8"/>
      <c r="Z2641" s="8"/>
      <c r="AA2641" s="8"/>
      <c r="AB2641" s="8"/>
      <c r="AC2641" s="8"/>
      <c r="AD2641" s="8"/>
      <c r="AE2641" s="8"/>
    </row>
    <row r="2642" spans="1:31" x14ac:dyDescent="0.25">
      <c r="A2642" s="8" t="s">
        <v>1561</v>
      </c>
      <c r="B2642" s="8" t="s">
        <v>206</v>
      </c>
      <c r="C2642" s="8" t="s">
        <v>199</v>
      </c>
      <c r="D2642" s="8" t="s">
        <v>196</v>
      </c>
      <c r="E2642" s="9">
        <v>41640</v>
      </c>
      <c r="F2642" s="9">
        <v>42004</v>
      </c>
      <c r="G2642" s="8" t="s">
        <v>190</v>
      </c>
      <c r="H2642" s="8">
        <v>1</v>
      </c>
      <c r="I2642" s="8"/>
      <c r="J2642" s="8"/>
      <c r="K2642" s="8"/>
      <c r="L2642" s="8"/>
      <c r="M2642" s="8"/>
      <c r="N2642" s="8"/>
      <c r="O2642" s="8"/>
      <c r="P2642" s="8"/>
      <c r="Q2642" s="8"/>
      <c r="R2642" s="8"/>
      <c r="S2642" s="8"/>
      <c r="T2642" s="8"/>
      <c r="U2642" s="8"/>
      <c r="V2642" s="8"/>
      <c r="W2642" s="8"/>
      <c r="X2642" s="8"/>
      <c r="Y2642" s="8"/>
      <c r="Z2642" s="8"/>
      <c r="AA2642" s="8"/>
      <c r="AB2642" s="8"/>
      <c r="AC2642" s="8"/>
      <c r="AD2642" s="8"/>
      <c r="AE2642" s="8"/>
    </row>
    <row r="2643" spans="1:31" x14ac:dyDescent="0.25">
      <c r="A2643" s="8" t="s">
        <v>1561</v>
      </c>
      <c r="B2643" s="8" t="s">
        <v>206</v>
      </c>
      <c r="C2643" s="8" t="s">
        <v>199</v>
      </c>
      <c r="D2643" s="8" t="s">
        <v>201</v>
      </c>
      <c r="E2643" s="9">
        <v>41640</v>
      </c>
      <c r="F2643" s="9">
        <v>42004</v>
      </c>
      <c r="G2643" s="8" t="s">
        <v>189</v>
      </c>
      <c r="H2643" s="8">
        <v>0.05</v>
      </c>
      <c r="I2643" s="8">
        <v>0.05</v>
      </c>
      <c r="J2643" s="8">
        <v>0.05</v>
      </c>
      <c r="K2643" s="8">
        <v>0.05</v>
      </c>
      <c r="L2643" s="8">
        <v>0.05</v>
      </c>
      <c r="M2643" s="8">
        <v>0.05</v>
      </c>
      <c r="N2643" s="8">
        <v>0.05</v>
      </c>
      <c r="O2643" s="8">
        <v>0.05</v>
      </c>
      <c r="P2643" s="8">
        <v>0.05</v>
      </c>
      <c r="Q2643" s="8">
        <v>0.5</v>
      </c>
      <c r="R2643" s="8">
        <v>0.95</v>
      </c>
      <c r="S2643" s="8">
        <v>0.95</v>
      </c>
      <c r="T2643" s="8">
        <v>0.95</v>
      </c>
      <c r="U2643" s="8">
        <v>0.95</v>
      </c>
      <c r="V2643" s="8">
        <v>0.95</v>
      </c>
      <c r="W2643" s="8">
        <v>0.95</v>
      </c>
      <c r="X2643" s="8">
        <v>0.95</v>
      </c>
      <c r="Y2643" s="8">
        <v>0.95</v>
      </c>
      <c r="Z2643" s="8">
        <v>0.5</v>
      </c>
      <c r="AA2643" s="8">
        <v>0.05</v>
      </c>
      <c r="AB2643" s="8">
        <v>0.05</v>
      </c>
      <c r="AC2643" s="8">
        <v>0.05</v>
      </c>
      <c r="AD2643" s="8">
        <v>0.05</v>
      </c>
      <c r="AE2643" s="8">
        <v>0.05</v>
      </c>
    </row>
    <row r="2644" spans="1:31" x14ac:dyDescent="0.25">
      <c r="A2644" s="8" t="s">
        <v>1561</v>
      </c>
      <c r="B2644" s="8" t="s">
        <v>206</v>
      </c>
      <c r="C2644" s="8" t="s">
        <v>199</v>
      </c>
      <c r="D2644" s="8" t="s">
        <v>220</v>
      </c>
      <c r="E2644" s="9">
        <v>41640</v>
      </c>
      <c r="F2644" s="9">
        <v>42004</v>
      </c>
      <c r="G2644" s="8" t="s">
        <v>189</v>
      </c>
      <c r="H2644" s="8">
        <v>0.05</v>
      </c>
      <c r="I2644" s="8">
        <v>0.05</v>
      </c>
      <c r="J2644" s="8">
        <v>0.05</v>
      </c>
      <c r="K2644" s="8">
        <v>0.05</v>
      </c>
      <c r="L2644" s="8">
        <v>0.05</v>
      </c>
      <c r="M2644" s="8">
        <v>0.05</v>
      </c>
      <c r="N2644" s="8">
        <v>0.05</v>
      </c>
      <c r="O2644" s="8">
        <v>0.05</v>
      </c>
      <c r="P2644" s="8">
        <v>0.05</v>
      </c>
      <c r="Q2644" s="8">
        <v>0.5</v>
      </c>
      <c r="R2644" s="8">
        <v>0.95</v>
      </c>
      <c r="S2644" s="8">
        <v>0.95</v>
      </c>
      <c r="T2644" s="8">
        <v>0.95</v>
      </c>
      <c r="U2644" s="8">
        <v>0.95</v>
      </c>
      <c r="V2644" s="8">
        <v>0.95</v>
      </c>
      <c r="W2644" s="8">
        <v>0.95</v>
      </c>
      <c r="X2644" s="8">
        <v>0.95</v>
      </c>
      <c r="Y2644" s="8">
        <v>0.95</v>
      </c>
      <c r="Z2644" s="8">
        <v>0.95</v>
      </c>
      <c r="AA2644" s="8">
        <v>0.95</v>
      </c>
      <c r="AB2644" s="8">
        <v>0.5</v>
      </c>
      <c r="AC2644" s="8">
        <v>0.05</v>
      </c>
      <c r="AD2644" s="8">
        <v>0.05</v>
      </c>
      <c r="AE2644" s="8">
        <v>0.05</v>
      </c>
    </row>
    <row r="2645" spans="1:31" x14ac:dyDescent="0.25">
      <c r="A2645" s="8" t="s">
        <v>1562</v>
      </c>
      <c r="B2645" s="8" t="s">
        <v>594</v>
      </c>
      <c r="C2645" s="8" t="s">
        <v>199</v>
      </c>
      <c r="D2645" s="8" t="s">
        <v>194</v>
      </c>
      <c r="E2645" s="9">
        <v>41640</v>
      </c>
      <c r="F2645" s="9">
        <v>42004</v>
      </c>
      <c r="G2645" s="8" t="s">
        <v>189</v>
      </c>
      <c r="H2645" s="8">
        <v>0</v>
      </c>
      <c r="I2645" s="8">
        <v>0</v>
      </c>
      <c r="J2645" s="8">
        <v>0</v>
      </c>
      <c r="K2645" s="8">
        <v>0</v>
      </c>
      <c r="L2645" s="8">
        <v>0</v>
      </c>
      <c r="M2645" s="8">
        <v>0</v>
      </c>
      <c r="N2645" s="8">
        <v>0</v>
      </c>
      <c r="O2645" s="8">
        <v>0</v>
      </c>
      <c r="P2645" s="8">
        <v>0</v>
      </c>
      <c r="Q2645" s="8">
        <v>0</v>
      </c>
      <c r="R2645" s="8">
        <v>1</v>
      </c>
      <c r="S2645" s="8">
        <v>1</v>
      </c>
      <c r="T2645" s="8">
        <v>1</v>
      </c>
      <c r="U2645" s="8">
        <v>1</v>
      </c>
      <c r="V2645" s="8">
        <v>1</v>
      </c>
      <c r="W2645" s="8">
        <v>1</v>
      </c>
      <c r="X2645" s="8">
        <v>1</v>
      </c>
      <c r="Y2645" s="8">
        <v>1</v>
      </c>
      <c r="Z2645" s="8">
        <v>0</v>
      </c>
      <c r="AA2645" s="8">
        <v>0</v>
      </c>
      <c r="AB2645" s="8">
        <v>0</v>
      </c>
      <c r="AC2645" s="8">
        <v>0</v>
      </c>
      <c r="AD2645" s="8">
        <v>0</v>
      </c>
      <c r="AE2645" s="8">
        <v>0</v>
      </c>
    </row>
    <row r="2646" spans="1:31" x14ac:dyDescent="0.25">
      <c r="A2646" s="8" t="s">
        <v>1562</v>
      </c>
      <c r="B2646" s="8" t="s">
        <v>594</v>
      </c>
      <c r="C2646" s="8" t="s">
        <v>199</v>
      </c>
      <c r="D2646" s="8" t="s">
        <v>472</v>
      </c>
      <c r="E2646" s="9">
        <v>41640</v>
      </c>
      <c r="F2646" s="9">
        <v>42004</v>
      </c>
      <c r="G2646" s="8" t="s">
        <v>189</v>
      </c>
      <c r="H2646" s="8">
        <v>0</v>
      </c>
      <c r="I2646" s="8">
        <v>0</v>
      </c>
      <c r="J2646" s="8">
        <v>0</v>
      </c>
      <c r="K2646" s="8">
        <v>0</v>
      </c>
      <c r="L2646" s="8">
        <v>0</v>
      </c>
      <c r="M2646" s="8">
        <v>0</v>
      </c>
      <c r="N2646" s="8">
        <v>0</v>
      </c>
      <c r="O2646" s="8">
        <v>0</v>
      </c>
      <c r="P2646" s="8">
        <v>0</v>
      </c>
      <c r="Q2646" s="8">
        <v>1</v>
      </c>
      <c r="R2646" s="8">
        <v>1</v>
      </c>
      <c r="S2646" s="8">
        <v>1</v>
      </c>
      <c r="T2646" s="8">
        <v>1</v>
      </c>
      <c r="U2646" s="8">
        <v>1</v>
      </c>
      <c r="V2646" s="8">
        <v>1</v>
      </c>
      <c r="W2646" s="8">
        <v>1</v>
      </c>
      <c r="X2646" s="8">
        <v>1</v>
      </c>
      <c r="Y2646" s="8">
        <v>1</v>
      </c>
      <c r="Z2646" s="8">
        <v>1</v>
      </c>
      <c r="AA2646" s="8">
        <v>0</v>
      </c>
      <c r="AB2646" s="8">
        <v>0</v>
      </c>
      <c r="AC2646" s="8">
        <v>0</v>
      </c>
      <c r="AD2646" s="8">
        <v>0</v>
      </c>
      <c r="AE2646" s="8">
        <v>0</v>
      </c>
    </row>
    <row r="2647" spans="1:31" x14ac:dyDescent="0.25">
      <c r="A2647" s="8" t="s">
        <v>1562</v>
      </c>
      <c r="B2647" s="8" t="s">
        <v>594</v>
      </c>
      <c r="C2647" s="8" t="s">
        <v>199</v>
      </c>
      <c r="D2647" s="8" t="s">
        <v>599</v>
      </c>
      <c r="E2647" s="9">
        <v>41640</v>
      </c>
      <c r="F2647" s="9">
        <v>42004</v>
      </c>
      <c r="G2647" s="8" t="s">
        <v>189</v>
      </c>
      <c r="H2647" s="8">
        <v>0</v>
      </c>
      <c r="I2647" s="8">
        <v>0</v>
      </c>
      <c r="J2647" s="8">
        <v>0</v>
      </c>
      <c r="K2647" s="8">
        <v>0</v>
      </c>
      <c r="L2647" s="8">
        <v>0</v>
      </c>
      <c r="M2647" s="8">
        <v>0</v>
      </c>
      <c r="N2647" s="8">
        <v>0</v>
      </c>
      <c r="O2647" s="8">
        <v>0</v>
      </c>
      <c r="P2647" s="8">
        <v>0</v>
      </c>
      <c r="Q2647" s="8">
        <v>1</v>
      </c>
      <c r="R2647" s="8">
        <v>1</v>
      </c>
      <c r="S2647" s="8">
        <v>1</v>
      </c>
      <c r="T2647" s="8">
        <v>1</v>
      </c>
      <c r="U2647" s="8">
        <v>1</v>
      </c>
      <c r="V2647" s="8">
        <v>1</v>
      </c>
      <c r="W2647" s="8">
        <v>1</v>
      </c>
      <c r="X2647" s="8">
        <v>1</v>
      </c>
      <c r="Y2647" s="8">
        <v>1</v>
      </c>
      <c r="Z2647" s="8">
        <v>1</v>
      </c>
      <c r="AA2647" s="8">
        <v>1</v>
      </c>
      <c r="AB2647" s="8">
        <v>1</v>
      </c>
      <c r="AC2647" s="8">
        <v>0</v>
      </c>
      <c r="AD2647" s="8">
        <v>0</v>
      </c>
      <c r="AE2647" s="8">
        <v>0</v>
      </c>
    </row>
    <row r="2648" spans="1:31" x14ac:dyDescent="0.25">
      <c r="A2648" s="8" t="s">
        <v>1563</v>
      </c>
      <c r="B2648" s="8" t="s">
        <v>216</v>
      </c>
      <c r="C2648" s="8" t="s">
        <v>199</v>
      </c>
      <c r="D2648" s="8" t="s">
        <v>194</v>
      </c>
      <c r="E2648" s="9">
        <v>41640</v>
      </c>
      <c r="F2648" s="9">
        <v>42004</v>
      </c>
      <c r="G2648" s="8" t="s">
        <v>189</v>
      </c>
      <c r="H2648" s="8">
        <v>0</v>
      </c>
      <c r="I2648" s="8">
        <v>0</v>
      </c>
      <c r="J2648" s="8">
        <v>0</v>
      </c>
      <c r="K2648" s="8">
        <v>0</v>
      </c>
      <c r="L2648" s="8">
        <v>0</v>
      </c>
      <c r="M2648" s="8">
        <v>0</v>
      </c>
      <c r="N2648" s="8">
        <v>0</v>
      </c>
      <c r="O2648" s="8">
        <v>0</v>
      </c>
      <c r="P2648" s="8">
        <v>0</v>
      </c>
      <c r="Q2648" s="8">
        <v>0</v>
      </c>
      <c r="R2648" s="8">
        <v>0.11</v>
      </c>
      <c r="S2648" s="8">
        <v>0.11</v>
      </c>
      <c r="T2648" s="8">
        <v>0.43</v>
      </c>
      <c r="U2648" s="8">
        <v>0.46</v>
      </c>
      <c r="V2648" s="8">
        <v>0.5</v>
      </c>
      <c r="W2648" s="8">
        <v>0.69</v>
      </c>
      <c r="X2648" s="8">
        <v>0.34</v>
      </c>
      <c r="Y2648" s="8">
        <v>0.11</v>
      </c>
      <c r="Z2648" s="8">
        <v>0</v>
      </c>
      <c r="AA2648" s="8">
        <v>0</v>
      </c>
      <c r="AB2648" s="8">
        <v>0</v>
      </c>
      <c r="AC2648" s="8">
        <v>0</v>
      </c>
      <c r="AD2648" s="8">
        <v>0</v>
      </c>
      <c r="AE2648" s="8">
        <v>0</v>
      </c>
    </row>
    <row r="2649" spans="1:31" x14ac:dyDescent="0.25">
      <c r="A2649" s="8" t="s">
        <v>1563</v>
      </c>
      <c r="B2649" s="8" t="s">
        <v>216</v>
      </c>
      <c r="C2649" s="8" t="s">
        <v>199</v>
      </c>
      <c r="D2649" s="8" t="s">
        <v>195</v>
      </c>
      <c r="E2649" s="9">
        <v>41640</v>
      </c>
      <c r="F2649" s="9">
        <v>42004</v>
      </c>
      <c r="G2649" s="8" t="s">
        <v>190</v>
      </c>
      <c r="H2649" s="8">
        <v>0</v>
      </c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8"/>
      <c r="U2649" s="8"/>
      <c r="V2649" s="8"/>
      <c r="W2649" s="8"/>
      <c r="X2649" s="8"/>
      <c r="Y2649" s="8"/>
      <c r="Z2649" s="8"/>
      <c r="AA2649" s="8"/>
      <c r="AB2649" s="8"/>
      <c r="AC2649" s="8"/>
      <c r="AD2649" s="8"/>
      <c r="AE2649" s="8"/>
    </row>
    <row r="2650" spans="1:31" x14ac:dyDescent="0.25">
      <c r="A2650" s="8" t="s">
        <v>1563</v>
      </c>
      <c r="B2650" s="8" t="s">
        <v>216</v>
      </c>
      <c r="C2650" s="8" t="s">
        <v>199</v>
      </c>
      <c r="D2650" s="8" t="s">
        <v>196</v>
      </c>
      <c r="E2650" s="9">
        <v>41640</v>
      </c>
      <c r="F2650" s="9">
        <v>42004</v>
      </c>
      <c r="G2650" s="8" t="s">
        <v>190</v>
      </c>
      <c r="H2650" s="8">
        <v>1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 x14ac:dyDescent="0.25">
      <c r="A2651" s="8" t="s">
        <v>1563</v>
      </c>
      <c r="B2651" s="8" t="s">
        <v>216</v>
      </c>
      <c r="C2651" s="8" t="s">
        <v>199</v>
      </c>
      <c r="D2651" s="8" t="s">
        <v>201</v>
      </c>
      <c r="E2651" s="9">
        <v>41640</v>
      </c>
      <c r="F2651" s="9">
        <v>42004</v>
      </c>
      <c r="G2651" s="8" t="s">
        <v>189</v>
      </c>
      <c r="H2651" s="8">
        <v>0</v>
      </c>
      <c r="I2651" s="8">
        <v>0</v>
      </c>
      <c r="J2651" s="8">
        <v>0</v>
      </c>
      <c r="K2651" s="8">
        <v>0</v>
      </c>
      <c r="L2651" s="8">
        <v>0</v>
      </c>
      <c r="M2651" s="8">
        <v>0</v>
      </c>
      <c r="N2651" s="8">
        <v>0</v>
      </c>
      <c r="O2651" s="8">
        <v>0</v>
      </c>
      <c r="P2651" s="8">
        <v>0</v>
      </c>
      <c r="Q2651" s="8">
        <v>0.11</v>
      </c>
      <c r="R2651" s="8">
        <v>0.11</v>
      </c>
      <c r="S2651" s="8">
        <v>0.57999999999999996</v>
      </c>
      <c r="T2651" s="8">
        <v>0.71</v>
      </c>
      <c r="U2651" s="8">
        <v>0.74</v>
      </c>
      <c r="V2651" s="8">
        <v>0.77</v>
      </c>
      <c r="W2651" s="8">
        <v>0.8</v>
      </c>
      <c r="X2651" s="8">
        <v>0.74</v>
      </c>
      <c r="Y2651" s="8">
        <v>0.54</v>
      </c>
      <c r="Z2651" s="8">
        <v>0.11</v>
      </c>
      <c r="AA2651" s="8">
        <v>0</v>
      </c>
      <c r="AB2651" s="8">
        <v>0</v>
      </c>
      <c r="AC2651" s="8">
        <v>0</v>
      </c>
      <c r="AD2651" s="8">
        <v>0</v>
      </c>
      <c r="AE2651" s="8">
        <v>0</v>
      </c>
    </row>
    <row r="2652" spans="1:31" x14ac:dyDescent="0.25">
      <c r="A2652" s="8" t="s">
        <v>1563</v>
      </c>
      <c r="B2652" s="8" t="s">
        <v>216</v>
      </c>
      <c r="C2652" s="8" t="s">
        <v>199</v>
      </c>
      <c r="D2652" s="8" t="s">
        <v>220</v>
      </c>
      <c r="E2652" s="9">
        <v>41640</v>
      </c>
      <c r="F2652" s="9">
        <v>42004</v>
      </c>
      <c r="G2652" s="8" t="s">
        <v>189</v>
      </c>
      <c r="H2652" s="8">
        <v>0</v>
      </c>
      <c r="I2652" s="8">
        <v>0</v>
      </c>
      <c r="J2652" s="8">
        <v>0</v>
      </c>
      <c r="K2652" s="8">
        <v>0</v>
      </c>
      <c r="L2652" s="8">
        <v>0</v>
      </c>
      <c r="M2652" s="8">
        <v>0</v>
      </c>
      <c r="N2652" s="8">
        <v>0</v>
      </c>
      <c r="O2652" s="8">
        <v>0</v>
      </c>
      <c r="P2652" s="8">
        <v>0</v>
      </c>
      <c r="Q2652" s="8">
        <v>0.11</v>
      </c>
      <c r="R2652" s="8">
        <v>0.11</v>
      </c>
      <c r="S2652" s="8">
        <v>0.43</v>
      </c>
      <c r="T2652" s="8">
        <v>0.46</v>
      </c>
      <c r="U2652" s="8">
        <v>0.71</v>
      </c>
      <c r="V2652" s="8">
        <v>0.5</v>
      </c>
      <c r="W2652" s="8">
        <v>0.69</v>
      </c>
      <c r="X2652" s="8">
        <v>0.54</v>
      </c>
      <c r="Y2652" s="8">
        <v>0.71</v>
      </c>
      <c r="Z2652" s="8">
        <v>0.34</v>
      </c>
      <c r="AA2652" s="8">
        <v>0.26</v>
      </c>
      <c r="AB2652" s="8">
        <v>0.11</v>
      </c>
      <c r="AC2652" s="8">
        <v>0</v>
      </c>
      <c r="AD2652" s="8">
        <v>0</v>
      </c>
      <c r="AE2652" s="8">
        <v>0</v>
      </c>
    </row>
    <row r="2653" spans="1:31" x14ac:dyDescent="0.25">
      <c r="A2653" s="8" t="s">
        <v>1564</v>
      </c>
      <c r="B2653" s="8" t="s">
        <v>143</v>
      </c>
      <c r="C2653" s="8" t="s">
        <v>199</v>
      </c>
      <c r="D2653" s="8" t="s">
        <v>194</v>
      </c>
      <c r="E2653" s="9">
        <v>41640</v>
      </c>
      <c r="F2653" s="9">
        <v>42004</v>
      </c>
      <c r="G2653" s="8" t="s">
        <v>189</v>
      </c>
      <c r="H2653" s="8">
        <v>0</v>
      </c>
      <c r="I2653" s="8">
        <v>0</v>
      </c>
      <c r="J2653" s="8">
        <v>0</v>
      </c>
      <c r="K2653" s="8">
        <v>0</v>
      </c>
      <c r="L2653" s="8">
        <v>0</v>
      </c>
      <c r="M2653" s="8">
        <v>0</v>
      </c>
      <c r="N2653" s="8">
        <v>0</v>
      </c>
      <c r="O2653" s="8">
        <v>0</v>
      </c>
      <c r="P2653" s="8">
        <v>0</v>
      </c>
      <c r="Q2653" s="8">
        <v>0</v>
      </c>
      <c r="R2653" s="8">
        <v>0.12</v>
      </c>
      <c r="S2653" s="8">
        <v>0.28999999999999998</v>
      </c>
      <c r="T2653" s="8">
        <v>0.31</v>
      </c>
      <c r="U2653" s="8">
        <v>0.36</v>
      </c>
      <c r="V2653" s="8">
        <v>0.36</v>
      </c>
      <c r="W2653" s="8">
        <v>0.34</v>
      </c>
      <c r="X2653" s="8">
        <v>0.35</v>
      </c>
      <c r="Y2653" s="8">
        <v>0.37</v>
      </c>
      <c r="Z2653" s="8">
        <v>0</v>
      </c>
      <c r="AA2653" s="8">
        <v>0</v>
      </c>
      <c r="AB2653" s="8">
        <v>0</v>
      </c>
      <c r="AC2653" s="8">
        <v>0</v>
      </c>
      <c r="AD2653" s="8">
        <v>0</v>
      </c>
      <c r="AE2653" s="8">
        <v>0</v>
      </c>
    </row>
    <row r="2654" spans="1:31" x14ac:dyDescent="0.25">
      <c r="A2654" s="8" t="s">
        <v>1564</v>
      </c>
      <c r="B2654" s="8" t="s">
        <v>143</v>
      </c>
      <c r="C2654" s="8" t="s">
        <v>199</v>
      </c>
      <c r="D2654" s="8" t="s">
        <v>472</v>
      </c>
      <c r="E2654" s="9">
        <v>41640</v>
      </c>
      <c r="F2654" s="9">
        <v>42004</v>
      </c>
      <c r="G2654" s="8" t="s">
        <v>189</v>
      </c>
      <c r="H2654" s="8">
        <v>0</v>
      </c>
      <c r="I2654" s="8">
        <v>0</v>
      </c>
      <c r="J2654" s="8">
        <v>0</v>
      </c>
      <c r="K2654" s="8">
        <v>0</v>
      </c>
      <c r="L2654" s="8">
        <v>0</v>
      </c>
      <c r="M2654" s="8">
        <v>0</v>
      </c>
      <c r="N2654" s="8">
        <v>0</v>
      </c>
      <c r="O2654" s="8">
        <v>0</v>
      </c>
      <c r="P2654" s="8">
        <v>0</v>
      </c>
      <c r="Q2654" s="8">
        <v>0.2</v>
      </c>
      <c r="R2654" s="8">
        <v>0.27</v>
      </c>
      <c r="S2654" s="8">
        <v>0.42</v>
      </c>
      <c r="T2654" s="8">
        <v>0.54</v>
      </c>
      <c r="U2654" s="8">
        <v>0.59</v>
      </c>
      <c r="V2654" s="8">
        <v>0.6</v>
      </c>
      <c r="W2654" s="8">
        <v>0.49</v>
      </c>
      <c r="X2654" s="8">
        <v>0.48</v>
      </c>
      <c r="Y2654" s="8">
        <v>0.47</v>
      </c>
      <c r="Z2654" s="8">
        <v>0.46</v>
      </c>
      <c r="AA2654" s="8">
        <v>0</v>
      </c>
      <c r="AB2654" s="8">
        <v>0</v>
      </c>
      <c r="AC2654" s="8">
        <v>0</v>
      </c>
      <c r="AD2654" s="8">
        <v>0</v>
      </c>
      <c r="AE2654" s="8">
        <v>0</v>
      </c>
    </row>
    <row r="2655" spans="1:31" x14ac:dyDescent="0.25">
      <c r="A2655" s="8" t="s">
        <v>1564</v>
      </c>
      <c r="B2655" s="8" t="s">
        <v>143</v>
      </c>
      <c r="C2655" s="8" t="s">
        <v>199</v>
      </c>
      <c r="D2655" s="8" t="s">
        <v>599</v>
      </c>
      <c r="E2655" s="9">
        <v>41640</v>
      </c>
      <c r="F2655" s="9">
        <v>42004</v>
      </c>
      <c r="G2655" s="8" t="s">
        <v>189</v>
      </c>
      <c r="H2655" s="8">
        <v>0</v>
      </c>
      <c r="I2655" s="8">
        <v>0</v>
      </c>
      <c r="J2655" s="8">
        <v>0</v>
      </c>
      <c r="K2655" s="8">
        <v>0</v>
      </c>
      <c r="L2655" s="8">
        <v>0</v>
      </c>
      <c r="M2655" s="8">
        <v>0</v>
      </c>
      <c r="N2655" s="8">
        <v>0</v>
      </c>
      <c r="O2655" s="8">
        <v>0</v>
      </c>
      <c r="P2655" s="8">
        <v>0</v>
      </c>
      <c r="Q2655" s="8">
        <v>0.15</v>
      </c>
      <c r="R2655" s="8">
        <v>0.25</v>
      </c>
      <c r="S2655" s="8">
        <v>0.41</v>
      </c>
      <c r="T2655" s="8">
        <v>0.56999999999999995</v>
      </c>
      <c r="U2655" s="8">
        <v>0.62</v>
      </c>
      <c r="V2655" s="8">
        <v>0.61</v>
      </c>
      <c r="W2655" s="8">
        <v>0.5</v>
      </c>
      <c r="X2655" s="8">
        <v>0.45</v>
      </c>
      <c r="Y2655" s="8">
        <v>0.46</v>
      </c>
      <c r="Z2655" s="8">
        <v>0.47</v>
      </c>
      <c r="AA2655" s="8">
        <v>0.42</v>
      </c>
      <c r="AB2655" s="8">
        <v>0.34</v>
      </c>
      <c r="AC2655" s="8">
        <v>0</v>
      </c>
      <c r="AD2655" s="8">
        <v>0</v>
      </c>
      <c r="AE2655" s="8">
        <v>0</v>
      </c>
    </row>
    <row r="2656" spans="1:31" x14ac:dyDescent="0.25">
      <c r="A2656" s="8" t="s">
        <v>1565</v>
      </c>
      <c r="B2656" s="8" t="s">
        <v>211</v>
      </c>
      <c r="C2656" s="8" t="s">
        <v>199</v>
      </c>
      <c r="D2656" s="8" t="s">
        <v>435</v>
      </c>
      <c r="E2656" s="9">
        <v>41640</v>
      </c>
      <c r="F2656" s="9">
        <v>42004</v>
      </c>
      <c r="G2656" s="8" t="s">
        <v>190</v>
      </c>
      <c r="H2656" s="8">
        <v>0</v>
      </c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</row>
    <row r="2657" spans="1:31" x14ac:dyDescent="0.25">
      <c r="A2657" s="8" t="s">
        <v>1566</v>
      </c>
      <c r="B2657" s="8" t="s">
        <v>192</v>
      </c>
      <c r="C2657" s="8" t="s">
        <v>193</v>
      </c>
      <c r="D2657" s="8" t="s">
        <v>435</v>
      </c>
      <c r="E2657" s="9">
        <v>41640</v>
      </c>
      <c r="F2657" s="9">
        <v>42004</v>
      </c>
      <c r="G2657" s="8" t="s">
        <v>190</v>
      </c>
      <c r="H2657" s="8">
        <v>120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 x14ac:dyDescent="0.25">
      <c r="A2658" s="8" t="s">
        <v>1567</v>
      </c>
      <c r="B2658" s="8" t="s">
        <v>211</v>
      </c>
      <c r="C2658" s="8" t="s">
        <v>193</v>
      </c>
      <c r="D2658" s="8" t="s">
        <v>435</v>
      </c>
      <c r="E2658" s="9">
        <v>41640</v>
      </c>
      <c r="F2658" s="9">
        <v>42004</v>
      </c>
      <c r="G2658" s="8" t="s">
        <v>190</v>
      </c>
      <c r="H2658" s="8">
        <v>0.2</v>
      </c>
      <c r="I2658" s="8"/>
      <c r="J2658" s="8"/>
      <c r="K2658" s="8"/>
      <c r="L2658" s="8"/>
      <c r="M2658" s="8"/>
      <c r="N2658" s="8"/>
      <c r="O2658" s="8"/>
      <c r="P2658" s="8"/>
      <c r="Q2658" s="8"/>
      <c r="R2658" s="8"/>
      <c r="S2658" s="8"/>
      <c r="T2658" s="8"/>
      <c r="U2658" s="8"/>
      <c r="V2658" s="8"/>
      <c r="W2658" s="8"/>
      <c r="X2658" s="8"/>
      <c r="Y2658" s="8"/>
      <c r="Z2658" s="8"/>
      <c r="AA2658" s="8"/>
      <c r="AB2658" s="8"/>
      <c r="AC2658" s="8"/>
      <c r="AD2658" s="8"/>
      <c r="AE2658" s="8"/>
    </row>
    <row r="2659" spans="1:31" x14ac:dyDescent="0.25">
      <c r="A2659" s="8" t="s">
        <v>1568</v>
      </c>
      <c r="B2659" s="8" t="s">
        <v>211</v>
      </c>
      <c r="C2659" s="8" t="s">
        <v>524</v>
      </c>
      <c r="D2659" s="8" t="s">
        <v>435</v>
      </c>
      <c r="E2659" s="9">
        <v>41640</v>
      </c>
      <c r="F2659" s="9">
        <v>42004</v>
      </c>
      <c r="G2659" s="8" t="s">
        <v>190</v>
      </c>
      <c r="H2659" s="8">
        <v>0</v>
      </c>
      <c r="I2659" s="8"/>
      <c r="J2659" s="8"/>
      <c r="K2659" s="8"/>
      <c r="L2659" s="8"/>
      <c r="M2659" s="8"/>
      <c r="N2659" s="8"/>
      <c r="O2659" s="8"/>
      <c r="P2659" s="8"/>
      <c r="Q2659" s="8"/>
      <c r="R2659" s="8"/>
      <c r="S2659" s="8"/>
      <c r="T2659" s="8"/>
      <c r="U2659" s="8"/>
      <c r="V2659" s="8"/>
      <c r="W2659" s="8"/>
      <c r="X2659" s="8"/>
      <c r="Y2659" s="8"/>
      <c r="Z2659" s="8"/>
      <c r="AA2659" s="8"/>
      <c r="AB2659" s="8"/>
      <c r="AC2659" s="8"/>
      <c r="AD2659" s="8"/>
      <c r="AE2659" s="8"/>
    </row>
    <row r="2660" spans="1:31" x14ac:dyDescent="0.25">
      <c r="A2660" s="8" t="s">
        <v>1569</v>
      </c>
      <c r="B2660" s="8" t="s">
        <v>211</v>
      </c>
      <c r="C2660" s="8" t="s">
        <v>524</v>
      </c>
      <c r="D2660" s="8" t="s">
        <v>435</v>
      </c>
      <c r="E2660" s="9">
        <v>41640</v>
      </c>
      <c r="F2660" s="9">
        <v>42004</v>
      </c>
      <c r="G2660" s="8" t="s">
        <v>190</v>
      </c>
      <c r="H2660" s="8">
        <v>1</v>
      </c>
      <c r="I2660" s="8"/>
      <c r="J2660" s="8"/>
      <c r="K2660" s="8"/>
      <c r="L2660" s="8"/>
      <c r="M2660" s="8"/>
      <c r="N2660" s="8"/>
      <c r="O2660" s="8"/>
      <c r="P2660" s="8"/>
      <c r="Q2660" s="8"/>
      <c r="R2660" s="8"/>
      <c r="S2660" s="8"/>
      <c r="T2660" s="8"/>
      <c r="U2660" s="8"/>
      <c r="V2660" s="8"/>
      <c r="W2660" s="8"/>
      <c r="X2660" s="8"/>
      <c r="Y2660" s="8"/>
      <c r="Z2660" s="8"/>
      <c r="AA2660" s="8"/>
      <c r="AB2660" s="8"/>
      <c r="AC2660" s="8"/>
      <c r="AD2660" s="8"/>
      <c r="AE2660" s="8"/>
    </row>
    <row r="2661" spans="1:31" x14ac:dyDescent="0.25">
      <c r="A2661" s="8" t="s">
        <v>1570</v>
      </c>
      <c r="B2661" s="8" t="s">
        <v>143</v>
      </c>
      <c r="C2661" s="8" t="s">
        <v>204</v>
      </c>
      <c r="D2661" s="8" t="s">
        <v>435</v>
      </c>
      <c r="E2661" s="9">
        <v>41640</v>
      </c>
      <c r="F2661" s="9">
        <v>42004</v>
      </c>
      <c r="G2661" s="8" t="s">
        <v>190</v>
      </c>
      <c r="H2661" s="8">
        <v>55</v>
      </c>
      <c r="I2661" s="8"/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8"/>
      <c r="U2661" s="8"/>
      <c r="V2661" s="8"/>
      <c r="W2661" s="8"/>
      <c r="X2661" s="8"/>
      <c r="Y2661" s="8"/>
      <c r="Z2661" s="8"/>
      <c r="AA2661" s="8"/>
      <c r="AB2661" s="8"/>
      <c r="AC2661" s="8"/>
      <c r="AD2661" s="8"/>
      <c r="AE2661" s="8"/>
    </row>
    <row r="2662" spans="1:31" x14ac:dyDescent="0.25">
      <c r="A2662" s="8" t="s">
        <v>1571</v>
      </c>
      <c r="B2662" s="8" t="s">
        <v>143</v>
      </c>
      <c r="C2662" s="8" t="s">
        <v>199</v>
      </c>
      <c r="D2662" s="8" t="s">
        <v>435</v>
      </c>
      <c r="E2662" s="9">
        <v>41640</v>
      </c>
      <c r="F2662" s="9">
        <v>42004</v>
      </c>
      <c r="G2662" s="8" t="s">
        <v>190</v>
      </c>
      <c r="H2662" s="8">
        <v>0.05</v>
      </c>
      <c r="I2662" s="8"/>
      <c r="J2662" s="8"/>
      <c r="K2662" s="8"/>
      <c r="L2662" s="8"/>
      <c r="M2662" s="8"/>
      <c r="N2662" s="8"/>
      <c r="O2662" s="8"/>
      <c r="P2662" s="8"/>
      <c r="Q2662" s="8"/>
      <c r="R2662" s="8"/>
      <c r="S2662" s="8"/>
      <c r="T2662" s="8"/>
      <c r="U2662" s="8"/>
      <c r="V2662" s="8"/>
      <c r="W2662" s="8"/>
      <c r="X2662" s="8"/>
      <c r="Y2662" s="8"/>
      <c r="Z2662" s="8"/>
      <c r="AA2662" s="8"/>
      <c r="AB2662" s="8"/>
      <c r="AC2662" s="8"/>
      <c r="AD2662" s="8"/>
      <c r="AE2662" s="8"/>
    </row>
    <row r="2663" spans="1:31" x14ac:dyDescent="0.25">
      <c r="A2663" s="8" t="s">
        <v>1572</v>
      </c>
      <c r="B2663" s="8" t="s">
        <v>143</v>
      </c>
      <c r="C2663" s="8" t="s">
        <v>199</v>
      </c>
      <c r="D2663" s="8" t="s">
        <v>435</v>
      </c>
      <c r="E2663" s="9">
        <v>41640</v>
      </c>
      <c r="F2663" s="9">
        <v>42004</v>
      </c>
      <c r="G2663" s="8" t="s">
        <v>190</v>
      </c>
      <c r="H2663" s="8">
        <v>0.2</v>
      </c>
      <c r="I2663" s="8"/>
      <c r="J2663" s="8"/>
      <c r="K2663" s="8"/>
      <c r="L2663" s="8"/>
      <c r="M2663" s="8"/>
      <c r="N2663" s="8"/>
      <c r="O2663" s="8"/>
      <c r="P2663" s="8"/>
      <c r="Q2663" s="8"/>
      <c r="R2663" s="8"/>
      <c r="S2663" s="8"/>
      <c r="T2663" s="8"/>
      <c r="U2663" s="8"/>
      <c r="V2663" s="8"/>
      <c r="W2663" s="8"/>
      <c r="X2663" s="8"/>
      <c r="Y2663" s="8"/>
      <c r="Z2663" s="8"/>
      <c r="AA2663" s="8"/>
      <c r="AB2663" s="8"/>
      <c r="AC2663" s="8"/>
      <c r="AD2663" s="8"/>
      <c r="AE2663" s="8"/>
    </row>
    <row r="2664" spans="1:31" x14ac:dyDescent="0.25">
      <c r="A2664" s="8" t="s">
        <v>1573</v>
      </c>
      <c r="B2664" s="8" t="s">
        <v>143</v>
      </c>
      <c r="C2664" s="8" t="s">
        <v>204</v>
      </c>
      <c r="D2664" s="8" t="s">
        <v>435</v>
      </c>
      <c r="E2664" s="9">
        <v>41640</v>
      </c>
      <c r="F2664" s="9">
        <v>42004</v>
      </c>
      <c r="G2664" s="8" t="s">
        <v>190</v>
      </c>
      <c r="H2664" s="8">
        <v>60</v>
      </c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</row>
    <row r="2665" spans="1:31" x14ac:dyDescent="0.25">
      <c r="A2665" s="8" t="s">
        <v>1574</v>
      </c>
      <c r="B2665" s="8" t="s">
        <v>244</v>
      </c>
      <c r="C2665" s="8" t="s">
        <v>199</v>
      </c>
      <c r="D2665" s="8" t="s">
        <v>1770</v>
      </c>
      <c r="E2665" s="9">
        <v>41640</v>
      </c>
      <c r="F2665" s="9">
        <v>42004</v>
      </c>
      <c r="G2665" s="8" t="s">
        <v>190</v>
      </c>
      <c r="H2665" s="8">
        <v>0.35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</row>
    <row r="2666" spans="1:31" x14ac:dyDescent="0.25">
      <c r="A2666" s="8" t="s">
        <v>1574</v>
      </c>
      <c r="B2666" s="8" t="s">
        <v>244</v>
      </c>
      <c r="C2666" s="8" t="s">
        <v>199</v>
      </c>
      <c r="D2666" s="8" t="s">
        <v>196</v>
      </c>
      <c r="E2666" s="9">
        <v>41640</v>
      </c>
      <c r="F2666" s="9">
        <v>42004</v>
      </c>
      <c r="G2666" s="8" t="s">
        <v>189</v>
      </c>
      <c r="H2666" s="8">
        <v>0.35</v>
      </c>
      <c r="I2666" s="8">
        <v>0.35</v>
      </c>
      <c r="J2666" s="8">
        <v>0.35</v>
      </c>
      <c r="K2666" s="8">
        <v>0.35</v>
      </c>
      <c r="L2666" s="8">
        <v>0.35</v>
      </c>
      <c r="M2666" s="8">
        <v>0.35</v>
      </c>
      <c r="N2666" s="8">
        <v>0.35</v>
      </c>
      <c r="O2666" s="8">
        <v>0.35</v>
      </c>
      <c r="P2666" s="8">
        <v>0.95</v>
      </c>
      <c r="Q2666" s="8">
        <v>0.95</v>
      </c>
      <c r="R2666" s="8">
        <v>0.95</v>
      </c>
      <c r="S2666" s="8">
        <v>0.95</v>
      </c>
      <c r="T2666" s="8">
        <v>0.95</v>
      </c>
      <c r="U2666" s="8">
        <v>0.95</v>
      </c>
      <c r="V2666" s="8">
        <v>0.95</v>
      </c>
      <c r="W2666" s="8">
        <v>0.95</v>
      </c>
      <c r="X2666" s="8">
        <v>0.95</v>
      </c>
      <c r="Y2666" s="8">
        <v>0.35</v>
      </c>
      <c r="Z2666" s="8">
        <v>0.35</v>
      </c>
      <c r="AA2666" s="8">
        <v>0.35</v>
      </c>
      <c r="AB2666" s="8">
        <v>0.35</v>
      </c>
      <c r="AC2666" s="8">
        <v>0.35</v>
      </c>
      <c r="AD2666" s="8">
        <v>0.35</v>
      </c>
      <c r="AE2666" s="8">
        <v>0.35</v>
      </c>
    </row>
    <row r="2667" spans="1:31" x14ac:dyDescent="0.25">
      <c r="A2667" s="8" t="s">
        <v>1574</v>
      </c>
      <c r="B2667" s="8" t="s">
        <v>244</v>
      </c>
      <c r="C2667" s="8" t="s">
        <v>199</v>
      </c>
      <c r="D2667" s="8" t="s">
        <v>220</v>
      </c>
      <c r="E2667" s="9">
        <v>41883</v>
      </c>
      <c r="F2667" s="9">
        <v>42004</v>
      </c>
      <c r="G2667" s="8" t="s">
        <v>189</v>
      </c>
      <c r="H2667" s="8">
        <v>0.35</v>
      </c>
      <c r="I2667" s="8">
        <v>0.35</v>
      </c>
      <c r="J2667" s="8">
        <v>0.35</v>
      </c>
      <c r="K2667" s="8">
        <v>0.35</v>
      </c>
      <c r="L2667" s="8">
        <v>0.35</v>
      </c>
      <c r="M2667" s="8">
        <v>0.35</v>
      </c>
      <c r="N2667" s="8">
        <v>0.35</v>
      </c>
      <c r="O2667" s="8">
        <v>0.35</v>
      </c>
      <c r="P2667" s="8">
        <v>0.95</v>
      </c>
      <c r="Q2667" s="8">
        <v>0.95</v>
      </c>
      <c r="R2667" s="8">
        <v>0.95</v>
      </c>
      <c r="S2667" s="8">
        <v>0.95</v>
      </c>
      <c r="T2667" s="8">
        <v>0.95</v>
      </c>
      <c r="U2667" s="8">
        <v>0.95</v>
      </c>
      <c r="V2667" s="8">
        <v>0.95</v>
      </c>
      <c r="W2667" s="8">
        <v>0.95</v>
      </c>
      <c r="X2667" s="8">
        <v>0.95</v>
      </c>
      <c r="Y2667" s="8">
        <v>0.35</v>
      </c>
      <c r="Z2667" s="8">
        <v>0.35</v>
      </c>
      <c r="AA2667" s="8">
        <v>0.35</v>
      </c>
      <c r="AB2667" s="8">
        <v>0.35</v>
      </c>
      <c r="AC2667" s="8">
        <v>0.35</v>
      </c>
      <c r="AD2667" s="8">
        <v>0.35</v>
      </c>
      <c r="AE2667" s="8">
        <v>0.35</v>
      </c>
    </row>
    <row r="2668" spans="1:31" x14ac:dyDescent="0.25">
      <c r="A2668" s="8" t="s">
        <v>1574</v>
      </c>
      <c r="B2668" s="8" t="s">
        <v>244</v>
      </c>
      <c r="C2668" s="8" t="s">
        <v>199</v>
      </c>
      <c r="D2668" s="8" t="s">
        <v>212</v>
      </c>
      <c r="E2668" s="9">
        <v>41821</v>
      </c>
      <c r="F2668" s="9">
        <v>41883</v>
      </c>
      <c r="G2668" s="8" t="s">
        <v>190</v>
      </c>
      <c r="H2668" s="8">
        <v>0.25</v>
      </c>
      <c r="I2668" s="8"/>
      <c r="J2668" s="8"/>
      <c r="K2668" s="8"/>
      <c r="L2668" s="8"/>
      <c r="M2668" s="8"/>
      <c r="N2668" s="8"/>
      <c r="O2668" s="8"/>
      <c r="P2668" s="8"/>
      <c r="Q2668" s="8"/>
      <c r="R2668" s="8"/>
      <c r="S2668" s="8"/>
      <c r="T2668" s="8"/>
      <c r="U2668" s="8"/>
      <c r="V2668" s="8"/>
      <c r="W2668" s="8"/>
      <c r="X2668" s="8"/>
      <c r="Y2668" s="8"/>
      <c r="Z2668" s="8"/>
      <c r="AA2668" s="8"/>
      <c r="AB2668" s="8"/>
      <c r="AC2668" s="8"/>
      <c r="AD2668" s="8"/>
      <c r="AE2668" s="8"/>
    </row>
    <row r="2669" spans="1:31" x14ac:dyDescent="0.25">
      <c r="A2669" s="8" t="s">
        <v>1574</v>
      </c>
      <c r="B2669" s="8" t="s">
        <v>244</v>
      </c>
      <c r="C2669" s="8" t="s">
        <v>199</v>
      </c>
      <c r="D2669" s="8" t="s">
        <v>220</v>
      </c>
      <c r="E2669" s="9">
        <v>41821</v>
      </c>
      <c r="F2669" s="9">
        <v>41883</v>
      </c>
      <c r="G2669" s="8" t="s">
        <v>189</v>
      </c>
      <c r="H2669" s="8">
        <v>0.25</v>
      </c>
      <c r="I2669" s="8">
        <v>0.25</v>
      </c>
      <c r="J2669" s="8">
        <v>0.25</v>
      </c>
      <c r="K2669" s="8">
        <v>0.25</v>
      </c>
      <c r="L2669" s="8">
        <v>0.25</v>
      </c>
      <c r="M2669" s="8">
        <v>0.25</v>
      </c>
      <c r="N2669" s="8">
        <v>0.25</v>
      </c>
      <c r="O2669" s="8">
        <v>0.25</v>
      </c>
      <c r="P2669" s="8">
        <v>0.5</v>
      </c>
      <c r="Q2669" s="8">
        <v>0.5</v>
      </c>
      <c r="R2669" s="8">
        <v>0.5</v>
      </c>
      <c r="S2669" s="8">
        <v>0.5</v>
      </c>
      <c r="T2669" s="8">
        <v>0.5</v>
      </c>
      <c r="U2669" s="8">
        <v>0.5</v>
      </c>
      <c r="V2669" s="8">
        <v>0.5</v>
      </c>
      <c r="W2669" s="8">
        <v>0.5</v>
      </c>
      <c r="X2669" s="8">
        <v>0.5</v>
      </c>
      <c r="Y2669" s="8">
        <v>0.25</v>
      </c>
      <c r="Z2669" s="8">
        <v>0.25</v>
      </c>
      <c r="AA2669" s="8">
        <v>0.25</v>
      </c>
      <c r="AB2669" s="8">
        <v>0.25</v>
      </c>
      <c r="AC2669" s="8">
        <v>0.25</v>
      </c>
      <c r="AD2669" s="8">
        <v>0.25</v>
      </c>
      <c r="AE2669" s="8">
        <v>0.25</v>
      </c>
    </row>
    <row r="2670" spans="1:31" x14ac:dyDescent="0.25">
      <c r="A2670" s="8" t="s">
        <v>1574</v>
      </c>
      <c r="B2670" s="8" t="s">
        <v>244</v>
      </c>
      <c r="C2670" s="8" t="s">
        <v>199</v>
      </c>
      <c r="D2670" s="8" t="s">
        <v>212</v>
      </c>
      <c r="E2670" s="9">
        <v>41640</v>
      </c>
      <c r="F2670" s="9">
        <v>41820</v>
      </c>
      <c r="G2670" s="8" t="s">
        <v>190</v>
      </c>
      <c r="H2670" s="8">
        <v>0.35</v>
      </c>
      <c r="I2670" s="8"/>
      <c r="J2670" s="8"/>
      <c r="K2670" s="8"/>
      <c r="L2670" s="8"/>
      <c r="M2670" s="8"/>
      <c r="N2670" s="8"/>
      <c r="O2670" s="8"/>
      <c r="P2670" s="8"/>
      <c r="Q2670" s="8"/>
      <c r="R2670" s="8"/>
      <c r="S2670" s="8"/>
      <c r="T2670" s="8"/>
      <c r="U2670" s="8"/>
      <c r="V2670" s="8"/>
      <c r="W2670" s="8"/>
      <c r="X2670" s="8"/>
      <c r="Y2670" s="8"/>
      <c r="Z2670" s="8"/>
      <c r="AA2670" s="8"/>
      <c r="AB2670" s="8"/>
      <c r="AC2670" s="8"/>
      <c r="AD2670" s="8"/>
      <c r="AE2670" s="8"/>
    </row>
    <row r="2671" spans="1:31" x14ac:dyDescent="0.25">
      <c r="A2671" s="8" t="s">
        <v>1574</v>
      </c>
      <c r="B2671" s="8" t="s">
        <v>244</v>
      </c>
      <c r="C2671" s="8" t="s">
        <v>199</v>
      </c>
      <c r="D2671" s="8" t="s">
        <v>220</v>
      </c>
      <c r="E2671" s="9">
        <v>41640</v>
      </c>
      <c r="F2671" s="9">
        <v>41820</v>
      </c>
      <c r="G2671" s="8" t="s">
        <v>189</v>
      </c>
      <c r="H2671" s="8">
        <v>0.35</v>
      </c>
      <c r="I2671" s="8">
        <v>0.35</v>
      </c>
      <c r="J2671" s="8">
        <v>0.35</v>
      </c>
      <c r="K2671" s="8">
        <v>0.35</v>
      </c>
      <c r="L2671" s="8">
        <v>0.35</v>
      </c>
      <c r="M2671" s="8">
        <v>0.35</v>
      </c>
      <c r="N2671" s="8">
        <v>0.35</v>
      </c>
      <c r="O2671" s="8">
        <v>0.35</v>
      </c>
      <c r="P2671" s="8">
        <v>0.95</v>
      </c>
      <c r="Q2671" s="8">
        <v>0.95</v>
      </c>
      <c r="R2671" s="8">
        <v>0.95</v>
      </c>
      <c r="S2671" s="8">
        <v>0.95</v>
      </c>
      <c r="T2671" s="8">
        <v>0.95</v>
      </c>
      <c r="U2671" s="8">
        <v>0.95</v>
      </c>
      <c r="V2671" s="8">
        <v>0.95</v>
      </c>
      <c r="W2671" s="8">
        <v>0.95</v>
      </c>
      <c r="X2671" s="8">
        <v>0.95</v>
      </c>
      <c r="Y2671" s="8">
        <v>0.35</v>
      </c>
      <c r="Z2671" s="8">
        <v>0.35</v>
      </c>
      <c r="AA2671" s="8">
        <v>0.35</v>
      </c>
      <c r="AB2671" s="8">
        <v>0.35</v>
      </c>
      <c r="AC2671" s="8">
        <v>0.35</v>
      </c>
      <c r="AD2671" s="8">
        <v>0.35</v>
      </c>
      <c r="AE2671" s="8">
        <v>0.35</v>
      </c>
    </row>
    <row r="2672" spans="1:31" x14ac:dyDescent="0.25">
      <c r="A2672" s="8" t="s">
        <v>1575</v>
      </c>
      <c r="B2672" s="8" t="s">
        <v>206</v>
      </c>
      <c r="C2672" s="8" t="s">
        <v>199</v>
      </c>
      <c r="D2672" s="8" t="s">
        <v>194</v>
      </c>
      <c r="E2672" s="9">
        <v>41640</v>
      </c>
      <c r="F2672" s="9">
        <v>42004</v>
      </c>
      <c r="G2672" s="8" t="s">
        <v>190</v>
      </c>
      <c r="H2672" s="8">
        <v>0.17730000000000001</v>
      </c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8"/>
    </row>
    <row r="2673" spans="1:31" x14ac:dyDescent="0.25">
      <c r="A2673" s="8" t="s">
        <v>1575</v>
      </c>
      <c r="B2673" s="8" t="s">
        <v>206</v>
      </c>
      <c r="C2673" s="8" t="s">
        <v>199</v>
      </c>
      <c r="D2673" s="8" t="s">
        <v>195</v>
      </c>
      <c r="E2673" s="9">
        <v>41640</v>
      </c>
      <c r="F2673" s="9">
        <v>42004</v>
      </c>
      <c r="G2673" s="8" t="s">
        <v>190</v>
      </c>
      <c r="H2673" s="8">
        <v>0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</row>
    <row r="2674" spans="1:31" x14ac:dyDescent="0.25">
      <c r="A2674" s="8" t="s">
        <v>1575</v>
      </c>
      <c r="B2674" s="8" t="s">
        <v>206</v>
      </c>
      <c r="C2674" s="8" t="s">
        <v>199</v>
      </c>
      <c r="D2674" s="8" t="s">
        <v>196</v>
      </c>
      <c r="E2674" s="9">
        <v>41640</v>
      </c>
      <c r="F2674" s="9">
        <v>42004</v>
      </c>
      <c r="G2674" s="8" t="s">
        <v>190</v>
      </c>
      <c r="H2674" s="8">
        <v>1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 x14ac:dyDescent="0.25">
      <c r="A2675" s="8" t="s">
        <v>1575</v>
      </c>
      <c r="B2675" s="8" t="s">
        <v>206</v>
      </c>
      <c r="C2675" s="8" t="s">
        <v>199</v>
      </c>
      <c r="D2675" s="8" t="s">
        <v>220</v>
      </c>
      <c r="E2675" s="9">
        <v>41883</v>
      </c>
      <c r="F2675" s="9">
        <v>42004</v>
      </c>
      <c r="G2675" s="8" t="s">
        <v>189</v>
      </c>
      <c r="H2675" s="8">
        <v>0.17730000000000001</v>
      </c>
      <c r="I2675" s="8">
        <v>0.17730000000000001</v>
      </c>
      <c r="J2675" s="8">
        <v>0.17730000000000001</v>
      </c>
      <c r="K2675" s="8">
        <v>0.17730000000000001</v>
      </c>
      <c r="L2675" s="8">
        <v>0.17730000000000001</v>
      </c>
      <c r="M2675" s="8">
        <v>0.17730000000000001</v>
      </c>
      <c r="N2675" s="8">
        <v>0.17730000000000001</v>
      </c>
      <c r="O2675" s="8">
        <v>0.9</v>
      </c>
      <c r="P2675" s="8">
        <v>0.9</v>
      </c>
      <c r="Q2675" s="8">
        <v>0.9</v>
      </c>
      <c r="R2675" s="8">
        <v>0.9</v>
      </c>
      <c r="S2675" s="8">
        <v>0.9</v>
      </c>
      <c r="T2675" s="8">
        <v>0.9</v>
      </c>
      <c r="U2675" s="8">
        <v>0.9</v>
      </c>
      <c r="V2675" s="8">
        <v>0.9</v>
      </c>
      <c r="W2675" s="8">
        <v>0.9</v>
      </c>
      <c r="X2675" s="8">
        <v>0.9</v>
      </c>
      <c r="Y2675" s="8">
        <v>0.9</v>
      </c>
      <c r="Z2675" s="8">
        <v>0.9</v>
      </c>
      <c r="AA2675" s="8">
        <v>0.9</v>
      </c>
      <c r="AB2675" s="8">
        <v>0.9</v>
      </c>
      <c r="AC2675" s="8">
        <v>0.17730000000000001</v>
      </c>
      <c r="AD2675" s="8">
        <v>0.17730000000000001</v>
      </c>
      <c r="AE2675" s="8">
        <v>0.17730000000000001</v>
      </c>
    </row>
    <row r="2676" spans="1:31" x14ac:dyDescent="0.25">
      <c r="A2676" s="8" t="s">
        <v>1575</v>
      </c>
      <c r="B2676" s="8" t="s">
        <v>206</v>
      </c>
      <c r="C2676" s="8" t="s">
        <v>199</v>
      </c>
      <c r="D2676" s="8" t="s">
        <v>212</v>
      </c>
      <c r="E2676" s="9">
        <v>41821</v>
      </c>
      <c r="F2676" s="9">
        <v>41883</v>
      </c>
      <c r="G2676" s="8" t="s">
        <v>190</v>
      </c>
      <c r="H2676" s="8">
        <v>0.17730000000000001</v>
      </c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 x14ac:dyDescent="0.25">
      <c r="A2677" s="8" t="s">
        <v>1575</v>
      </c>
      <c r="B2677" s="8" t="s">
        <v>206</v>
      </c>
      <c r="C2677" s="8" t="s">
        <v>199</v>
      </c>
      <c r="D2677" s="8" t="s">
        <v>220</v>
      </c>
      <c r="E2677" s="9">
        <v>41821</v>
      </c>
      <c r="F2677" s="9">
        <v>41883</v>
      </c>
      <c r="G2677" s="8" t="s">
        <v>189</v>
      </c>
      <c r="H2677" s="8">
        <v>0.17730000000000001</v>
      </c>
      <c r="I2677" s="8">
        <v>0.17730000000000001</v>
      </c>
      <c r="J2677" s="8">
        <v>0.17730000000000001</v>
      </c>
      <c r="K2677" s="8">
        <v>0.17730000000000001</v>
      </c>
      <c r="L2677" s="8">
        <v>0.17730000000000001</v>
      </c>
      <c r="M2677" s="8">
        <v>0.17730000000000001</v>
      </c>
      <c r="N2677" s="8">
        <v>0.17730000000000001</v>
      </c>
      <c r="O2677" s="8">
        <v>0.17730000000000001</v>
      </c>
      <c r="P2677" s="8">
        <v>0.5</v>
      </c>
      <c r="Q2677" s="8">
        <v>0.5</v>
      </c>
      <c r="R2677" s="8">
        <v>0.5</v>
      </c>
      <c r="S2677" s="8">
        <v>0.5</v>
      </c>
      <c r="T2677" s="8">
        <v>0.5</v>
      </c>
      <c r="U2677" s="8">
        <v>0.5</v>
      </c>
      <c r="V2677" s="8">
        <v>0.5</v>
      </c>
      <c r="W2677" s="8">
        <v>0.5</v>
      </c>
      <c r="X2677" s="8">
        <v>0.5</v>
      </c>
      <c r="Y2677" s="8">
        <v>0.5</v>
      </c>
      <c r="Z2677" s="8">
        <v>0.5</v>
      </c>
      <c r="AA2677" s="8">
        <v>0.5</v>
      </c>
      <c r="AB2677" s="8">
        <v>0.17730000000000001</v>
      </c>
      <c r="AC2677" s="8">
        <v>0.17730000000000001</v>
      </c>
      <c r="AD2677" s="8">
        <v>0.17730000000000001</v>
      </c>
      <c r="AE2677" s="8">
        <v>0.17730000000000001</v>
      </c>
    </row>
    <row r="2678" spans="1:31" x14ac:dyDescent="0.25">
      <c r="A2678" s="8" t="s">
        <v>1575</v>
      </c>
      <c r="B2678" s="8" t="s">
        <v>206</v>
      </c>
      <c r="C2678" s="8" t="s">
        <v>199</v>
      </c>
      <c r="D2678" s="8" t="s">
        <v>212</v>
      </c>
      <c r="E2678" s="9">
        <v>41640</v>
      </c>
      <c r="F2678" s="9">
        <v>41820</v>
      </c>
      <c r="G2678" s="8" t="s">
        <v>190</v>
      </c>
      <c r="H2678" s="8">
        <v>0.17730000000000001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 x14ac:dyDescent="0.25">
      <c r="A2679" s="8" t="s">
        <v>1575</v>
      </c>
      <c r="B2679" s="8" t="s">
        <v>206</v>
      </c>
      <c r="C2679" s="8" t="s">
        <v>199</v>
      </c>
      <c r="D2679" s="8" t="s">
        <v>220</v>
      </c>
      <c r="E2679" s="9">
        <v>41640</v>
      </c>
      <c r="F2679" s="9">
        <v>41820</v>
      </c>
      <c r="G2679" s="8" t="s">
        <v>189</v>
      </c>
      <c r="H2679" s="8">
        <v>0.17730000000000001</v>
      </c>
      <c r="I2679" s="8">
        <v>0.17730000000000001</v>
      </c>
      <c r="J2679" s="8">
        <v>0.17730000000000001</v>
      </c>
      <c r="K2679" s="8">
        <v>0.17730000000000001</v>
      </c>
      <c r="L2679" s="8">
        <v>0.17730000000000001</v>
      </c>
      <c r="M2679" s="8">
        <v>0.17730000000000001</v>
      </c>
      <c r="N2679" s="8">
        <v>0.17730000000000001</v>
      </c>
      <c r="O2679" s="8">
        <v>0.9</v>
      </c>
      <c r="P2679" s="8">
        <v>0.9</v>
      </c>
      <c r="Q2679" s="8">
        <v>0.9</v>
      </c>
      <c r="R2679" s="8">
        <v>0.9</v>
      </c>
      <c r="S2679" s="8">
        <v>0.9</v>
      </c>
      <c r="T2679" s="8">
        <v>0.9</v>
      </c>
      <c r="U2679" s="8">
        <v>0.9</v>
      </c>
      <c r="V2679" s="8">
        <v>0.9</v>
      </c>
      <c r="W2679" s="8">
        <v>0.9</v>
      </c>
      <c r="X2679" s="8">
        <v>0.9</v>
      </c>
      <c r="Y2679" s="8">
        <v>0.9</v>
      </c>
      <c r="Z2679" s="8">
        <v>0.9</v>
      </c>
      <c r="AA2679" s="8">
        <v>0.9</v>
      </c>
      <c r="AB2679" s="8">
        <v>0.9</v>
      </c>
      <c r="AC2679" s="8">
        <v>0.17730000000000001</v>
      </c>
      <c r="AD2679" s="8">
        <v>0.17730000000000001</v>
      </c>
      <c r="AE2679" s="8">
        <v>0.17730000000000001</v>
      </c>
    </row>
    <row r="2680" spans="1:31" x14ac:dyDescent="0.25">
      <c r="A2680" s="8" t="s">
        <v>1576</v>
      </c>
      <c r="B2680" s="8" t="s">
        <v>206</v>
      </c>
      <c r="C2680" s="8" t="s">
        <v>199</v>
      </c>
      <c r="D2680" s="8" t="s">
        <v>194</v>
      </c>
      <c r="E2680" s="9">
        <v>41640</v>
      </c>
      <c r="F2680" s="9">
        <v>42004</v>
      </c>
      <c r="G2680" s="8" t="s">
        <v>190</v>
      </c>
      <c r="H2680" s="8">
        <v>0.17730000000000001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 x14ac:dyDescent="0.25">
      <c r="A2681" s="8" t="s">
        <v>1576</v>
      </c>
      <c r="B2681" s="8" t="s">
        <v>206</v>
      </c>
      <c r="C2681" s="8" t="s">
        <v>199</v>
      </c>
      <c r="D2681" s="8" t="s">
        <v>195</v>
      </c>
      <c r="E2681" s="9">
        <v>41640</v>
      </c>
      <c r="F2681" s="9">
        <v>42004</v>
      </c>
      <c r="G2681" s="8" t="s">
        <v>190</v>
      </c>
      <c r="H2681" s="8">
        <v>0</v>
      </c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8"/>
      <c r="U2681" s="8"/>
      <c r="V2681" s="8"/>
      <c r="W2681" s="8"/>
      <c r="X2681" s="8"/>
      <c r="Y2681" s="8"/>
      <c r="Z2681" s="8"/>
      <c r="AA2681" s="8"/>
      <c r="AB2681" s="8"/>
      <c r="AC2681" s="8"/>
      <c r="AD2681" s="8"/>
      <c r="AE2681" s="8"/>
    </row>
    <row r="2682" spans="1:31" x14ac:dyDescent="0.25">
      <c r="A2682" s="8" t="s">
        <v>1576</v>
      </c>
      <c r="B2682" s="8" t="s">
        <v>206</v>
      </c>
      <c r="C2682" s="8" t="s">
        <v>199</v>
      </c>
      <c r="D2682" s="8" t="s">
        <v>196</v>
      </c>
      <c r="E2682" s="9">
        <v>41640</v>
      </c>
      <c r="F2682" s="9">
        <v>42004</v>
      </c>
      <c r="G2682" s="8" t="s">
        <v>190</v>
      </c>
      <c r="H2682" s="8">
        <v>1</v>
      </c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8"/>
      <c r="U2682" s="8"/>
      <c r="V2682" s="8"/>
      <c r="W2682" s="8"/>
      <c r="X2682" s="8"/>
      <c r="Y2682" s="8"/>
      <c r="Z2682" s="8"/>
      <c r="AA2682" s="8"/>
      <c r="AB2682" s="8"/>
      <c r="AC2682" s="8"/>
      <c r="AD2682" s="8"/>
      <c r="AE2682" s="8"/>
    </row>
    <row r="2683" spans="1:31" x14ac:dyDescent="0.25">
      <c r="A2683" s="8" t="s">
        <v>1576</v>
      </c>
      <c r="B2683" s="8" t="s">
        <v>206</v>
      </c>
      <c r="C2683" s="8" t="s">
        <v>199</v>
      </c>
      <c r="D2683" s="8" t="s">
        <v>220</v>
      </c>
      <c r="E2683" s="9">
        <v>41883</v>
      </c>
      <c r="F2683" s="9">
        <v>42004</v>
      </c>
      <c r="G2683" s="8" t="s">
        <v>189</v>
      </c>
      <c r="H2683" s="8">
        <v>0.17730000000000001</v>
      </c>
      <c r="I2683" s="8">
        <v>0.17730000000000001</v>
      </c>
      <c r="J2683" s="8">
        <v>0.17730000000000001</v>
      </c>
      <c r="K2683" s="8">
        <v>0.17730000000000001</v>
      </c>
      <c r="L2683" s="8">
        <v>0.17730000000000001</v>
      </c>
      <c r="M2683" s="8">
        <v>0.17730000000000001</v>
      </c>
      <c r="N2683" s="8">
        <v>0.17730000000000001</v>
      </c>
      <c r="O2683" s="8">
        <v>0.9</v>
      </c>
      <c r="P2683" s="8">
        <v>0.9</v>
      </c>
      <c r="Q2683" s="8">
        <v>0.9</v>
      </c>
      <c r="R2683" s="8">
        <v>0.9</v>
      </c>
      <c r="S2683" s="8">
        <v>0.9</v>
      </c>
      <c r="T2683" s="8">
        <v>0.9</v>
      </c>
      <c r="U2683" s="8">
        <v>0.9</v>
      </c>
      <c r="V2683" s="8">
        <v>0.9</v>
      </c>
      <c r="W2683" s="8">
        <v>0.9</v>
      </c>
      <c r="X2683" s="8">
        <v>0.9</v>
      </c>
      <c r="Y2683" s="8">
        <v>0.9</v>
      </c>
      <c r="Z2683" s="8">
        <v>0.9</v>
      </c>
      <c r="AA2683" s="8">
        <v>0.9</v>
      </c>
      <c r="AB2683" s="8">
        <v>0.9</v>
      </c>
      <c r="AC2683" s="8">
        <v>0.17730000000000001</v>
      </c>
      <c r="AD2683" s="8">
        <v>0.17730000000000001</v>
      </c>
      <c r="AE2683" s="8">
        <v>0.17730000000000001</v>
      </c>
    </row>
    <row r="2684" spans="1:31" x14ac:dyDescent="0.25">
      <c r="A2684" s="8" t="s">
        <v>1576</v>
      </c>
      <c r="B2684" s="8" t="s">
        <v>206</v>
      </c>
      <c r="C2684" s="8" t="s">
        <v>199</v>
      </c>
      <c r="D2684" s="8" t="s">
        <v>212</v>
      </c>
      <c r="E2684" s="9">
        <v>41821</v>
      </c>
      <c r="F2684" s="9">
        <v>41883</v>
      </c>
      <c r="G2684" s="8" t="s">
        <v>190</v>
      </c>
      <c r="H2684" s="8">
        <v>0.17730000000000001</v>
      </c>
      <c r="I2684" s="8"/>
      <c r="J2684" s="8"/>
      <c r="K2684" s="8"/>
      <c r="L2684" s="8"/>
      <c r="M2684" s="8"/>
      <c r="N2684" s="8"/>
      <c r="O2684" s="8"/>
      <c r="P2684" s="8"/>
      <c r="Q2684" s="8"/>
      <c r="R2684" s="8"/>
      <c r="S2684" s="8"/>
      <c r="T2684" s="8"/>
      <c r="U2684" s="8"/>
      <c r="V2684" s="8"/>
      <c r="W2684" s="8"/>
      <c r="X2684" s="8"/>
      <c r="Y2684" s="8"/>
      <c r="Z2684" s="8"/>
      <c r="AA2684" s="8"/>
      <c r="AB2684" s="8"/>
      <c r="AC2684" s="8"/>
      <c r="AD2684" s="8"/>
      <c r="AE2684" s="8"/>
    </row>
    <row r="2685" spans="1:31" x14ac:dyDescent="0.25">
      <c r="A2685" s="8" t="s">
        <v>1576</v>
      </c>
      <c r="B2685" s="8" t="s">
        <v>206</v>
      </c>
      <c r="C2685" s="8" t="s">
        <v>199</v>
      </c>
      <c r="D2685" s="8" t="s">
        <v>220</v>
      </c>
      <c r="E2685" s="9">
        <v>41821</v>
      </c>
      <c r="F2685" s="9">
        <v>41883</v>
      </c>
      <c r="G2685" s="8" t="s">
        <v>189</v>
      </c>
      <c r="H2685" s="8">
        <v>0.17730000000000001</v>
      </c>
      <c r="I2685" s="8">
        <v>0.17730000000000001</v>
      </c>
      <c r="J2685" s="8">
        <v>0.17730000000000001</v>
      </c>
      <c r="K2685" s="8">
        <v>0.17730000000000001</v>
      </c>
      <c r="L2685" s="8">
        <v>0.17730000000000001</v>
      </c>
      <c r="M2685" s="8">
        <v>0.17730000000000001</v>
      </c>
      <c r="N2685" s="8">
        <v>0.17730000000000001</v>
      </c>
      <c r="O2685" s="8">
        <v>0.17730000000000001</v>
      </c>
      <c r="P2685" s="8">
        <v>0.5</v>
      </c>
      <c r="Q2685" s="8">
        <v>0.5</v>
      </c>
      <c r="R2685" s="8">
        <v>0.5</v>
      </c>
      <c r="S2685" s="8">
        <v>0.5</v>
      </c>
      <c r="T2685" s="8">
        <v>0.5</v>
      </c>
      <c r="U2685" s="8">
        <v>0.5</v>
      </c>
      <c r="V2685" s="8">
        <v>0.5</v>
      </c>
      <c r="W2685" s="8">
        <v>0.5</v>
      </c>
      <c r="X2685" s="8">
        <v>0.5</v>
      </c>
      <c r="Y2685" s="8">
        <v>0.5</v>
      </c>
      <c r="Z2685" s="8">
        <v>0.5</v>
      </c>
      <c r="AA2685" s="8">
        <v>0.5</v>
      </c>
      <c r="AB2685" s="8">
        <v>0.17730000000000001</v>
      </c>
      <c r="AC2685" s="8">
        <v>0.17730000000000001</v>
      </c>
      <c r="AD2685" s="8">
        <v>0.17730000000000001</v>
      </c>
      <c r="AE2685" s="8">
        <v>0.17730000000000001</v>
      </c>
    </row>
    <row r="2686" spans="1:31" x14ac:dyDescent="0.25">
      <c r="A2686" s="8" t="s">
        <v>1576</v>
      </c>
      <c r="B2686" s="8" t="s">
        <v>206</v>
      </c>
      <c r="C2686" s="8" t="s">
        <v>199</v>
      </c>
      <c r="D2686" s="8" t="s">
        <v>212</v>
      </c>
      <c r="E2686" s="9">
        <v>41640</v>
      </c>
      <c r="F2686" s="9">
        <v>41820</v>
      </c>
      <c r="G2686" s="8" t="s">
        <v>190</v>
      </c>
      <c r="H2686" s="8">
        <v>0.17730000000000001</v>
      </c>
      <c r="I2686" s="8"/>
      <c r="J2686" s="8"/>
      <c r="K2686" s="8"/>
      <c r="L2686" s="8"/>
      <c r="M2686" s="8"/>
      <c r="N2686" s="8"/>
      <c r="O2686" s="8"/>
      <c r="P2686" s="8"/>
      <c r="Q2686" s="8"/>
      <c r="R2686" s="8"/>
      <c r="S2686" s="8"/>
      <c r="T2686" s="8"/>
      <c r="U2686" s="8"/>
      <c r="V2686" s="8"/>
      <c r="W2686" s="8"/>
      <c r="X2686" s="8"/>
      <c r="Y2686" s="8"/>
      <c r="Z2686" s="8"/>
      <c r="AA2686" s="8"/>
      <c r="AB2686" s="8"/>
      <c r="AC2686" s="8"/>
      <c r="AD2686" s="8"/>
      <c r="AE2686" s="8"/>
    </row>
    <row r="2687" spans="1:31" x14ac:dyDescent="0.25">
      <c r="A2687" s="8" t="s">
        <v>1576</v>
      </c>
      <c r="B2687" s="8" t="s">
        <v>206</v>
      </c>
      <c r="C2687" s="8" t="s">
        <v>199</v>
      </c>
      <c r="D2687" s="8" t="s">
        <v>220</v>
      </c>
      <c r="E2687" s="9">
        <v>41640</v>
      </c>
      <c r="F2687" s="9">
        <v>41820</v>
      </c>
      <c r="G2687" s="8" t="s">
        <v>189</v>
      </c>
      <c r="H2687" s="8">
        <v>0.17730000000000001</v>
      </c>
      <c r="I2687" s="8">
        <v>0.17730000000000001</v>
      </c>
      <c r="J2687" s="8">
        <v>0.17730000000000001</v>
      </c>
      <c r="K2687" s="8">
        <v>0.17730000000000001</v>
      </c>
      <c r="L2687" s="8">
        <v>0.17730000000000001</v>
      </c>
      <c r="M2687" s="8">
        <v>0.17730000000000001</v>
      </c>
      <c r="N2687" s="8">
        <v>0.17730000000000001</v>
      </c>
      <c r="O2687" s="8">
        <v>0.9</v>
      </c>
      <c r="P2687" s="8">
        <v>0.9</v>
      </c>
      <c r="Q2687" s="8">
        <v>0.9</v>
      </c>
      <c r="R2687" s="8">
        <v>0.9</v>
      </c>
      <c r="S2687" s="8">
        <v>0.9</v>
      </c>
      <c r="T2687" s="8">
        <v>0.9</v>
      </c>
      <c r="U2687" s="8">
        <v>0.9</v>
      </c>
      <c r="V2687" s="8">
        <v>0.9</v>
      </c>
      <c r="W2687" s="8">
        <v>0.9</v>
      </c>
      <c r="X2687" s="8">
        <v>0.9</v>
      </c>
      <c r="Y2687" s="8">
        <v>0.9</v>
      </c>
      <c r="Z2687" s="8">
        <v>0.9</v>
      </c>
      <c r="AA2687" s="8">
        <v>0.9</v>
      </c>
      <c r="AB2687" s="8">
        <v>0.9</v>
      </c>
      <c r="AC2687" s="8">
        <v>0.17730000000000001</v>
      </c>
      <c r="AD2687" s="8">
        <v>0.17730000000000001</v>
      </c>
      <c r="AE2687" s="8">
        <v>0.17730000000000001</v>
      </c>
    </row>
    <row r="2688" spans="1:31" x14ac:dyDescent="0.25">
      <c r="A2688" s="8" t="s">
        <v>1577</v>
      </c>
      <c r="B2688" s="8" t="s">
        <v>206</v>
      </c>
      <c r="C2688" s="8" t="s">
        <v>199</v>
      </c>
      <c r="D2688" s="8" t="s">
        <v>194</v>
      </c>
      <c r="E2688" s="9">
        <v>41640</v>
      </c>
      <c r="F2688" s="9">
        <v>42004</v>
      </c>
      <c r="G2688" s="8" t="s">
        <v>190</v>
      </c>
      <c r="H2688" s="8">
        <v>0.17730000000000001</v>
      </c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8"/>
    </row>
    <row r="2689" spans="1:31" x14ac:dyDescent="0.25">
      <c r="A2689" s="8" t="s">
        <v>1577</v>
      </c>
      <c r="B2689" s="8" t="s">
        <v>206</v>
      </c>
      <c r="C2689" s="8" t="s">
        <v>199</v>
      </c>
      <c r="D2689" s="8" t="s">
        <v>195</v>
      </c>
      <c r="E2689" s="9">
        <v>41640</v>
      </c>
      <c r="F2689" s="9">
        <v>42004</v>
      </c>
      <c r="G2689" s="8" t="s">
        <v>190</v>
      </c>
      <c r="H2689" s="8">
        <v>0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 x14ac:dyDescent="0.25">
      <c r="A2690" s="8" t="s">
        <v>1577</v>
      </c>
      <c r="B2690" s="8" t="s">
        <v>206</v>
      </c>
      <c r="C2690" s="8" t="s">
        <v>199</v>
      </c>
      <c r="D2690" s="8" t="s">
        <v>196</v>
      </c>
      <c r="E2690" s="9">
        <v>41640</v>
      </c>
      <c r="F2690" s="9">
        <v>42004</v>
      </c>
      <c r="G2690" s="8" t="s">
        <v>190</v>
      </c>
      <c r="H2690" s="8">
        <v>1</v>
      </c>
      <c r="I2690" s="8"/>
      <c r="J2690" s="8"/>
      <c r="K2690" s="8"/>
      <c r="L2690" s="8"/>
      <c r="M2690" s="8"/>
      <c r="N2690" s="8"/>
      <c r="O2690" s="8"/>
      <c r="P2690" s="8"/>
      <c r="Q2690" s="8"/>
      <c r="R2690" s="8"/>
      <c r="S2690" s="8"/>
      <c r="T2690" s="8"/>
      <c r="U2690" s="8"/>
      <c r="V2690" s="8"/>
      <c r="W2690" s="8"/>
      <c r="X2690" s="8"/>
      <c r="Y2690" s="8"/>
      <c r="Z2690" s="8"/>
      <c r="AA2690" s="8"/>
      <c r="AB2690" s="8"/>
      <c r="AC2690" s="8"/>
      <c r="AD2690" s="8"/>
      <c r="AE2690" s="8"/>
    </row>
    <row r="2691" spans="1:31" x14ac:dyDescent="0.25">
      <c r="A2691" s="8" t="s">
        <v>1577</v>
      </c>
      <c r="B2691" s="8" t="s">
        <v>206</v>
      </c>
      <c r="C2691" s="8" t="s">
        <v>199</v>
      </c>
      <c r="D2691" s="8" t="s">
        <v>220</v>
      </c>
      <c r="E2691" s="9">
        <v>41883</v>
      </c>
      <c r="F2691" s="9">
        <v>42004</v>
      </c>
      <c r="G2691" s="8" t="s">
        <v>189</v>
      </c>
      <c r="H2691" s="8">
        <v>0.17730000000000001</v>
      </c>
      <c r="I2691" s="8">
        <v>0.17730000000000001</v>
      </c>
      <c r="J2691" s="8">
        <v>0.17730000000000001</v>
      </c>
      <c r="K2691" s="8">
        <v>0.17730000000000001</v>
      </c>
      <c r="L2691" s="8">
        <v>0.17730000000000001</v>
      </c>
      <c r="M2691" s="8">
        <v>0.17730000000000001</v>
      </c>
      <c r="N2691" s="8">
        <v>0.17730000000000001</v>
      </c>
      <c r="O2691" s="8">
        <v>0.9</v>
      </c>
      <c r="P2691" s="8">
        <v>0.9</v>
      </c>
      <c r="Q2691" s="8">
        <v>0.9</v>
      </c>
      <c r="R2691" s="8">
        <v>0.9</v>
      </c>
      <c r="S2691" s="8">
        <v>0.9</v>
      </c>
      <c r="T2691" s="8">
        <v>0.9</v>
      </c>
      <c r="U2691" s="8">
        <v>0.9</v>
      </c>
      <c r="V2691" s="8">
        <v>0.9</v>
      </c>
      <c r="W2691" s="8">
        <v>0.9</v>
      </c>
      <c r="X2691" s="8">
        <v>0.9</v>
      </c>
      <c r="Y2691" s="8">
        <v>0.9</v>
      </c>
      <c r="Z2691" s="8">
        <v>0.9</v>
      </c>
      <c r="AA2691" s="8">
        <v>0.9</v>
      </c>
      <c r="AB2691" s="8">
        <v>0.9</v>
      </c>
      <c r="AC2691" s="8">
        <v>0.17730000000000001</v>
      </c>
      <c r="AD2691" s="8">
        <v>0.17730000000000001</v>
      </c>
      <c r="AE2691" s="8">
        <v>0.17730000000000001</v>
      </c>
    </row>
    <row r="2692" spans="1:31" x14ac:dyDescent="0.25">
      <c r="A2692" s="8" t="s">
        <v>1577</v>
      </c>
      <c r="B2692" s="8" t="s">
        <v>206</v>
      </c>
      <c r="C2692" s="8" t="s">
        <v>199</v>
      </c>
      <c r="D2692" s="8" t="s">
        <v>212</v>
      </c>
      <c r="E2692" s="9">
        <v>41821</v>
      </c>
      <c r="F2692" s="9">
        <v>41883</v>
      </c>
      <c r="G2692" s="8" t="s">
        <v>190</v>
      </c>
      <c r="H2692" s="8">
        <v>0.17730000000000001</v>
      </c>
      <c r="I2692" s="8"/>
      <c r="J2692" s="8"/>
      <c r="K2692" s="8"/>
      <c r="L2692" s="8"/>
      <c r="M2692" s="8"/>
      <c r="N2692" s="8"/>
      <c r="O2692" s="8"/>
      <c r="P2692" s="8"/>
      <c r="Q2692" s="8"/>
      <c r="R2692" s="8"/>
      <c r="S2692" s="8"/>
      <c r="T2692" s="8"/>
      <c r="U2692" s="8"/>
      <c r="V2692" s="8"/>
      <c r="W2692" s="8"/>
      <c r="X2692" s="8"/>
      <c r="Y2692" s="8"/>
      <c r="Z2692" s="8"/>
      <c r="AA2692" s="8"/>
      <c r="AB2692" s="8"/>
      <c r="AC2692" s="8"/>
      <c r="AD2692" s="8"/>
      <c r="AE2692" s="8"/>
    </row>
    <row r="2693" spans="1:31" x14ac:dyDescent="0.25">
      <c r="A2693" s="8" t="s">
        <v>1577</v>
      </c>
      <c r="B2693" s="8" t="s">
        <v>206</v>
      </c>
      <c r="C2693" s="8" t="s">
        <v>199</v>
      </c>
      <c r="D2693" s="8" t="s">
        <v>220</v>
      </c>
      <c r="E2693" s="9">
        <v>41821</v>
      </c>
      <c r="F2693" s="9">
        <v>41883</v>
      </c>
      <c r="G2693" s="8" t="s">
        <v>189</v>
      </c>
      <c r="H2693" s="8">
        <v>0.17730000000000001</v>
      </c>
      <c r="I2693" s="8">
        <v>0.17730000000000001</v>
      </c>
      <c r="J2693" s="8">
        <v>0.17730000000000001</v>
      </c>
      <c r="K2693" s="8">
        <v>0.17730000000000001</v>
      </c>
      <c r="L2693" s="8">
        <v>0.17730000000000001</v>
      </c>
      <c r="M2693" s="8">
        <v>0.17730000000000001</v>
      </c>
      <c r="N2693" s="8">
        <v>0.17730000000000001</v>
      </c>
      <c r="O2693" s="8">
        <v>0.17730000000000001</v>
      </c>
      <c r="P2693" s="8">
        <v>0.5</v>
      </c>
      <c r="Q2693" s="8">
        <v>0.5</v>
      </c>
      <c r="R2693" s="8">
        <v>0.5</v>
      </c>
      <c r="S2693" s="8">
        <v>0.5</v>
      </c>
      <c r="T2693" s="8">
        <v>0.5</v>
      </c>
      <c r="U2693" s="8">
        <v>0.5</v>
      </c>
      <c r="V2693" s="8">
        <v>0.5</v>
      </c>
      <c r="W2693" s="8">
        <v>0.5</v>
      </c>
      <c r="X2693" s="8">
        <v>0.5</v>
      </c>
      <c r="Y2693" s="8">
        <v>0.5</v>
      </c>
      <c r="Z2693" s="8">
        <v>0.5</v>
      </c>
      <c r="AA2693" s="8">
        <v>0.5</v>
      </c>
      <c r="AB2693" s="8">
        <v>0.17730000000000001</v>
      </c>
      <c r="AC2693" s="8">
        <v>0.17730000000000001</v>
      </c>
      <c r="AD2693" s="8">
        <v>0.17730000000000001</v>
      </c>
      <c r="AE2693" s="8">
        <v>0.17730000000000001</v>
      </c>
    </row>
    <row r="2694" spans="1:31" x14ac:dyDescent="0.25">
      <c r="A2694" s="8" t="s">
        <v>1577</v>
      </c>
      <c r="B2694" s="8" t="s">
        <v>206</v>
      </c>
      <c r="C2694" s="8" t="s">
        <v>199</v>
      </c>
      <c r="D2694" s="8" t="s">
        <v>212</v>
      </c>
      <c r="E2694" s="9">
        <v>41640</v>
      </c>
      <c r="F2694" s="9">
        <v>41820</v>
      </c>
      <c r="G2694" s="8" t="s">
        <v>190</v>
      </c>
      <c r="H2694" s="8">
        <v>0.17730000000000001</v>
      </c>
      <c r="I2694" s="8"/>
      <c r="J2694" s="8"/>
      <c r="K2694" s="8"/>
      <c r="L2694" s="8"/>
      <c r="M2694" s="8"/>
      <c r="N2694" s="8"/>
      <c r="O2694" s="8"/>
      <c r="P2694" s="8"/>
      <c r="Q2694" s="8"/>
      <c r="R2694" s="8"/>
      <c r="S2694" s="8"/>
      <c r="T2694" s="8"/>
      <c r="U2694" s="8"/>
      <c r="V2694" s="8"/>
      <c r="W2694" s="8"/>
      <c r="X2694" s="8"/>
      <c r="Y2694" s="8"/>
      <c r="Z2694" s="8"/>
      <c r="AA2694" s="8"/>
      <c r="AB2694" s="8"/>
      <c r="AC2694" s="8"/>
      <c r="AD2694" s="8"/>
      <c r="AE2694" s="8"/>
    </row>
    <row r="2695" spans="1:31" x14ac:dyDescent="0.25">
      <c r="A2695" s="8" t="s">
        <v>1577</v>
      </c>
      <c r="B2695" s="8" t="s">
        <v>206</v>
      </c>
      <c r="C2695" s="8" t="s">
        <v>199</v>
      </c>
      <c r="D2695" s="8" t="s">
        <v>220</v>
      </c>
      <c r="E2695" s="9">
        <v>41640</v>
      </c>
      <c r="F2695" s="9">
        <v>41820</v>
      </c>
      <c r="G2695" s="8" t="s">
        <v>189</v>
      </c>
      <c r="H2695" s="8">
        <v>0.17730000000000001</v>
      </c>
      <c r="I2695" s="8">
        <v>0.17730000000000001</v>
      </c>
      <c r="J2695" s="8">
        <v>0.17730000000000001</v>
      </c>
      <c r="K2695" s="8">
        <v>0.17730000000000001</v>
      </c>
      <c r="L2695" s="8">
        <v>0.17730000000000001</v>
      </c>
      <c r="M2695" s="8">
        <v>0.17730000000000001</v>
      </c>
      <c r="N2695" s="8">
        <v>0.17730000000000001</v>
      </c>
      <c r="O2695" s="8">
        <v>0.9</v>
      </c>
      <c r="P2695" s="8">
        <v>0.9</v>
      </c>
      <c r="Q2695" s="8">
        <v>0.9</v>
      </c>
      <c r="R2695" s="8">
        <v>0.9</v>
      </c>
      <c r="S2695" s="8">
        <v>0.9</v>
      </c>
      <c r="T2695" s="8">
        <v>0.9</v>
      </c>
      <c r="U2695" s="8">
        <v>0.9</v>
      </c>
      <c r="V2695" s="8">
        <v>0.9</v>
      </c>
      <c r="W2695" s="8">
        <v>0.9</v>
      </c>
      <c r="X2695" s="8">
        <v>0.9</v>
      </c>
      <c r="Y2695" s="8">
        <v>0.9</v>
      </c>
      <c r="Z2695" s="8">
        <v>0.9</v>
      </c>
      <c r="AA2695" s="8">
        <v>0.9</v>
      </c>
      <c r="AB2695" s="8">
        <v>0.9</v>
      </c>
      <c r="AC2695" s="8">
        <v>0.17730000000000001</v>
      </c>
      <c r="AD2695" s="8">
        <v>0.17730000000000001</v>
      </c>
      <c r="AE2695" s="8">
        <v>0.17730000000000001</v>
      </c>
    </row>
    <row r="2696" spans="1:31" x14ac:dyDescent="0.25">
      <c r="A2696" s="8" t="s">
        <v>1578</v>
      </c>
      <c r="B2696" s="8" t="s">
        <v>206</v>
      </c>
      <c r="C2696" s="8" t="s">
        <v>199</v>
      </c>
      <c r="D2696" s="8" t="s">
        <v>194</v>
      </c>
      <c r="E2696" s="9">
        <v>41640</v>
      </c>
      <c r="F2696" s="9">
        <v>42004</v>
      </c>
      <c r="G2696" s="8" t="s">
        <v>190</v>
      </c>
      <c r="H2696" s="8">
        <v>0.17730000000000001</v>
      </c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</row>
    <row r="2697" spans="1:31" x14ac:dyDescent="0.25">
      <c r="A2697" s="8" t="s">
        <v>1578</v>
      </c>
      <c r="B2697" s="8" t="s">
        <v>206</v>
      </c>
      <c r="C2697" s="8" t="s">
        <v>199</v>
      </c>
      <c r="D2697" s="8" t="s">
        <v>195</v>
      </c>
      <c r="E2697" s="9">
        <v>41640</v>
      </c>
      <c r="F2697" s="9">
        <v>42004</v>
      </c>
      <c r="G2697" s="8" t="s">
        <v>190</v>
      </c>
      <c r="H2697" s="8">
        <v>0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 x14ac:dyDescent="0.25">
      <c r="A2698" s="8" t="s">
        <v>1578</v>
      </c>
      <c r="B2698" s="8" t="s">
        <v>206</v>
      </c>
      <c r="C2698" s="8" t="s">
        <v>199</v>
      </c>
      <c r="D2698" s="8" t="s">
        <v>196</v>
      </c>
      <c r="E2698" s="9">
        <v>41640</v>
      </c>
      <c r="F2698" s="9">
        <v>42004</v>
      </c>
      <c r="G2698" s="8" t="s">
        <v>190</v>
      </c>
      <c r="H2698" s="8">
        <v>1</v>
      </c>
      <c r="I2698" s="8"/>
      <c r="J2698" s="8"/>
      <c r="K2698" s="8"/>
      <c r="L2698" s="8"/>
      <c r="M2698" s="8"/>
      <c r="N2698" s="8"/>
      <c r="O2698" s="8"/>
      <c r="P2698" s="8"/>
      <c r="Q2698" s="8"/>
      <c r="R2698" s="8"/>
      <c r="S2698" s="8"/>
      <c r="T2698" s="8"/>
      <c r="U2698" s="8"/>
      <c r="V2698" s="8"/>
      <c r="W2698" s="8"/>
      <c r="X2698" s="8"/>
      <c r="Y2698" s="8"/>
      <c r="Z2698" s="8"/>
      <c r="AA2698" s="8"/>
      <c r="AB2698" s="8"/>
      <c r="AC2698" s="8"/>
      <c r="AD2698" s="8"/>
      <c r="AE2698" s="8"/>
    </row>
    <row r="2699" spans="1:31" x14ac:dyDescent="0.25">
      <c r="A2699" s="8" t="s">
        <v>1578</v>
      </c>
      <c r="B2699" s="8" t="s">
        <v>206</v>
      </c>
      <c r="C2699" s="8" t="s">
        <v>199</v>
      </c>
      <c r="D2699" s="8" t="s">
        <v>220</v>
      </c>
      <c r="E2699" s="9">
        <v>41883</v>
      </c>
      <c r="F2699" s="9">
        <v>42004</v>
      </c>
      <c r="G2699" s="8" t="s">
        <v>189</v>
      </c>
      <c r="H2699" s="8">
        <v>0.17730000000000001</v>
      </c>
      <c r="I2699" s="8">
        <v>0.17730000000000001</v>
      </c>
      <c r="J2699" s="8">
        <v>0.17730000000000001</v>
      </c>
      <c r="K2699" s="8">
        <v>0.17730000000000001</v>
      </c>
      <c r="L2699" s="8">
        <v>0.17730000000000001</v>
      </c>
      <c r="M2699" s="8">
        <v>0.17730000000000001</v>
      </c>
      <c r="N2699" s="8">
        <v>0.17730000000000001</v>
      </c>
      <c r="O2699" s="8">
        <v>0.9</v>
      </c>
      <c r="P2699" s="8">
        <v>0.9</v>
      </c>
      <c r="Q2699" s="8">
        <v>0.9</v>
      </c>
      <c r="R2699" s="8">
        <v>0.9</v>
      </c>
      <c r="S2699" s="8">
        <v>0.9</v>
      </c>
      <c r="T2699" s="8">
        <v>0.9</v>
      </c>
      <c r="U2699" s="8">
        <v>0.9</v>
      </c>
      <c r="V2699" s="8">
        <v>0.9</v>
      </c>
      <c r="W2699" s="8">
        <v>0.9</v>
      </c>
      <c r="X2699" s="8">
        <v>0.9</v>
      </c>
      <c r="Y2699" s="8">
        <v>0.9</v>
      </c>
      <c r="Z2699" s="8">
        <v>0.9</v>
      </c>
      <c r="AA2699" s="8">
        <v>0.9</v>
      </c>
      <c r="AB2699" s="8">
        <v>0.9</v>
      </c>
      <c r="AC2699" s="8">
        <v>0.17730000000000001</v>
      </c>
      <c r="AD2699" s="8">
        <v>0.17730000000000001</v>
      </c>
      <c r="AE2699" s="8">
        <v>0.17730000000000001</v>
      </c>
    </row>
    <row r="2700" spans="1:31" x14ac:dyDescent="0.25">
      <c r="A2700" s="8" t="s">
        <v>1578</v>
      </c>
      <c r="B2700" s="8" t="s">
        <v>206</v>
      </c>
      <c r="C2700" s="8" t="s">
        <v>199</v>
      </c>
      <c r="D2700" s="8" t="s">
        <v>212</v>
      </c>
      <c r="E2700" s="9">
        <v>41821</v>
      </c>
      <c r="F2700" s="9">
        <v>41883</v>
      </c>
      <c r="G2700" s="8" t="s">
        <v>190</v>
      </c>
      <c r="H2700" s="8">
        <v>0.17730000000000001</v>
      </c>
      <c r="I2700" s="8"/>
      <c r="J2700" s="8"/>
      <c r="K2700" s="8"/>
      <c r="L2700" s="8"/>
      <c r="M2700" s="8"/>
      <c r="N2700" s="8"/>
      <c r="O2700" s="8"/>
      <c r="P2700" s="8"/>
      <c r="Q2700" s="8"/>
      <c r="R2700" s="8"/>
      <c r="S2700" s="8"/>
      <c r="T2700" s="8"/>
      <c r="U2700" s="8"/>
      <c r="V2700" s="8"/>
      <c r="W2700" s="8"/>
      <c r="X2700" s="8"/>
      <c r="Y2700" s="8"/>
      <c r="Z2700" s="8"/>
      <c r="AA2700" s="8"/>
      <c r="AB2700" s="8"/>
      <c r="AC2700" s="8"/>
      <c r="AD2700" s="8"/>
      <c r="AE2700" s="8"/>
    </row>
    <row r="2701" spans="1:31" x14ac:dyDescent="0.25">
      <c r="A2701" s="8" t="s">
        <v>1578</v>
      </c>
      <c r="B2701" s="8" t="s">
        <v>206</v>
      </c>
      <c r="C2701" s="8" t="s">
        <v>199</v>
      </c>
      <c r="D2701" s="8" t="s">
        <v>220</v>
      </c>
      <c r="E2701" s="9">
        <v>41821</v>
      </c>
      <c r="F2701" s="9">
        <v>41883</v>
      </c>
      <c r="G2701" s="8" t="s">
        <v>189</v>
      </c>
      <c r="H2701" s="8">
        <v>0.17730000000000001</v>
      </c>
      <c r="I2701" s="8">
        <v>0.17730000000000001</v>
      </c>
      <c r="J2701" s="8">
        <v>0.17730000000000001</v>
      </c>
      <c r="K2701" s="8">
        <v>0.17730000000000001</v>
      </c>
      <c r="L2701" s="8">
        <v>0.17730000000000001</v>
      </c>
      <c r="M2701" s="8">
        <v>0.17730000000000001</v>
      </c>
      <c r="N2701" s="8">
        <v>0.17730000000000001</v>
      </c>
      <c r="O2701" s="8">
        <v>0.17730000000000001</v>
      </c>
      <c r="P2701" s="8">
        <v>0.5</v>
      </c>
      <c r="Q2701" s="8">
        <v>0.5</v>
      </c>
      <c r="R2701" s="8">
        <v>0.5</v>
      </c>
      <c r="S2701" s="8">
        <v>0.5</v>
      </c>
      <c r="T2701" s="8">
        <v>0.5</v>
      </c>
      <c r="U2701" s="8">
        <v>0.5</v>
      </c>
      <c r="V2701" s="8">
        <v>0.5</v>
      </c>
      <c r="W2701" s="8">
        <v>0.5</v>
      </c>
      <c r="X2701" s="8">
        <v>0.5</v>
      </c>
      <c r="Y2701" s="8">
        <v>0.5</v>
      </c>
      <c r="Z2701" s="8">
        <v>0.5</v>
      </c>
      <c r="AA2701" s="8">
        <v>0.5</v>
      </c>
      <c r="AB2701" s="8">
        <v>0.17730000000000001</v>
      </c>
      <c r="AC2701" s="8">
        <v>0.17730000000000001</v>
      </c>
      <c r="AD2701" s="8">
        <v>0.17730000000000001</v>
      </c>
      <c r="AE2701" s="8">
        <v>0.17730000000000001</v>
      </c>
    </row>
    <row r="2702" spans="1:31" x14ac:dyDescent="0.25">
      <c r="A2702" s="8" t="s">
        <v>1578</v>
      </c>
      <c r="B2702" s="8" t="s">
        <v>206</v>
      </c>
      <c r="C2702" s="8" t="s">
        <v>199</v>
      </c>
      <c r="D2702" s="8" t="s">
        <v>212</v>
      </c>
      <c r="E2702" s="9">
        <v>41640</v>
      </c>
      <c r="F2702" s="9">
        <v>41820</v>
      </c>
      <c r="G2702" s="8" t="s">
        <v>190</v>
      </c>
      <c r="H2702" s="8">
        <v>0.17730000000000001</v>
      </c>
      <c r="I2702" s="8"/>
      <c r="J2702" s="8"/>
      <c r="K2702" s="8"/>
      <c r="L2702" s="8"/>
      <c r="M2702" s="8"/>
      <c r="N2702" s="8"/>
      <c r="O2702" s="8"/>
      <c r="P2702" s="8"/>
      <c r="Q2702" s="8"/>
      <c r="R2702" s="8"/>
      <c r="S2702" s="8"/>
      <c r="T2702" s="8"/>
      <c r="U2702" s="8"/>
      <c r="V2702" s="8"/>
      <c r="W2702" s="8"/>
      <c r="X2702" s="8"/>
      <c r="Y2702" s="8"/>
      <c r="Z2702" s="8"/>
      <c r="AA2702" s="8"/>
      <c r="AB2702" s="8"/>
      <c r="AC2702" s="8"/>
      <c r="AD2702" s="8"/>
      <c r="AE2702" s="8"/>
    </row>
    <row r="2703" spans="1:31" x14ac:dyDescent="0.25">
      <c r="A2703" s="8" t="s">
        <v>1578</v>
      </c>
      <c r="B2703" s="8" t="s">
        <v>206</v>
      </c>
      <c r="C2703" s="8" t="s">
        <v>199</v>
      </c>
      <c r="D2703" s="8" t="s">
        <v>220</v>
      </c>
      <c r="E2703" s="9">
        <v>41640</v>
      </c>
      <c r="F2703" s="9">
        <v>41820</v>
      </c>
      <c r="G2703" s="8" t="s">
        <v>189</v>
      </c>
      <c r="H2703" s="8">
        <v>0.17730000000000001</v>
      </c>
      <c r="I2703" s="8">
        <v>0.17730000000000001</v>
      </c>
      <c r="J2703" s="8">
        <v>0.17730000000000001</v>
      </c>
      <c r="K2703" s="8">
        <v>0.17730000000000001</v>
      </c>
      <c r="L2703" s="8">
        <v>0.17730000000000001</v>
      </c>
      <c r="M2703" s="8">
        <v>0.17730000000000001</v>
      </c>
      <c r="N2703" s="8">
        <v>0.17730000000000001</v>
      </c>
      <c r="O2703" s="8">
        <v>0.9</v>
      </c>
      <c r="P2703" s="8">
        <v>0.9</v>
      </c>
      <c r="Q2703" s="8">
        <v>0.9</v>
      </c>
      <c r="R2703" s="8">
        <v>0.9</v>
      </c>
      <c r="S2703" s="8">
        <v>0.9</v>
      </c>
      <c r="T2703" s="8">
        <v>0.9</v>
      </c>
      <c r="U2703" s="8">
        <v>0.9</v>
      </c>
      <c r="V2703" s="8">
        <v>0.9</v>
      </c>
      <c r="W2703" s="8">
        <v>0.9</v>
      </c>
      <c r="X2703" s="8">
        <v>0.9</v>
      </c>
      <c r="Y2703" s="8">
        <v>0.9</v>
      </c>
      <c r="Z2703" s="8">
        <v>0.9</v>
      </c>
      <c r="AA2703" s="8">
        <v>0.9</v>
      </c>
      <c r="AB2703" s="8">
        <v>0.9</v>
      </c>
      <c r="AC2703" s="8">
        <v>0.17730000000000001</v>
      </c>
      <c r="AD2703" s="8">
        <v>0.17730000000000001</v>
      </c>
      <c r="AE2703" s="8">
        <v>0.17730000000000001</v>
      </c>
    </row>
    <row r="2704" spans="1:31" x14ac:dyDescent="0.25">
      <c r="A2704" s="8" t="s">
        <v>1579</v>
      </c>
      <c r="B2704" s="8" t="s">
        <v>206</v>
      </c>
      <c r="C2704" s="8" t="s">
        <v>199</v>
      </c>
      <c r="D2704" s="8" t="s">
        <v>194</v>
      </c>
      <c r="E2704" s="9">
        <v>41640</v>
      </c>
      <c r="F2704" s="9">
        <v>42004</v>
      </c>
      <c r="G2704" s="8" t="s">
        <v>190</v>
      </c>
      <c r="H2704" s="8">
        <v>0.17730000000000001</v>
      </c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</row>
    <row r="2705" spans="1:31" x14ac:dyDescent="0.25">
      <c r="A2705" s="8" t="s">
        <v>1579</v>
      </c>
      <c r="B2705" s="8" t="s">
        <v>206</v>
      </c>
      <c r="C2705" s="8" t="s">
        <v>199</v>
      </c>
      <c r="D2705" s="8" t="s">
        <v>195</v>
      </c>
      <c r="E2705" s="9">
        <v>41640</v>
      </c>
      <c r="F2705" s="9">
        <v>42004</v>
      </c>
      <c r="G2705" s="8" t="s">
        <v>190</v>
      </c>
      <c r="H2705" s="8">
        <v>0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 x14ac:dyDescent="0.25">
      <c r="A2706" s="8" t="s">
        <v>1579</v>
      </c>
      <c r="B2706" s="8" t="s">
        <v>206</v>
      </c>
      <c r="C2706" s="8" t="s">
        <v>199</v>
      </c>
      <c r="D2706" s="8" t="s">
        <v>196</v>
      </c>
      <c r="E2706" s="9">
        <v>41640</v>
      </c>
      <c r="F2706" s="9">
        <v>42004</v>
      </c>
      <c r="G2706" s="8" t="s">
        <v>190</v>
      </c>
      <c r="H2706" s="8">
        <v>1</v>
      </c>
      <c r="I2706" s="8"/>
      <c r="J2706" s="8"/>
      <c r="K2706" s="8"/>
      <c r="L2706" s="8"/>
      <c r="M2706" s="8"/>
      <c r="N2706" s="8"/>
      <c r="O2706" s="8"/>
      <c r="P2706" s="8"/>
      <c r="Q2706" s="8"/>
      <c r="R2706" s="8"/>
      <c r="S2706" s="8"/>
      <c r="T2706" s="8"/>
      <c r="U2706" s="8"/>
      <c r="V2706" s="8"/>
      <c r="W2706" s="8"/>
      <c r="X2706" s="8"/>
      <c r="Y2706" s="8"/>
      <c r="Z2706" s="8"/>
      <c r="AA2706" s="8"/>
      <c r="AB2706" s="8"/>
      <c r="AC2706" s="8"/>
      <c r="AD2706" s="8"/>
      <c r="AE2706" s="8"/>
    </row>
    <row r="2707" spans="1:31" x14ac:dyDescent="0.25">
      <c r="A2707" s="8" t="s">
        <v>1579</v>
      </c>
      <c r="B2707" s="8" t="s">
        <v>206</v>
      </c>
      <c r="C2707" s="8" t="s">
        <v>199</v>
      </c>
      <c r="D2707" s="8" t="s">
        <v>220</v>
      </c>
      <c r="E2707" s="9">
        <v>41883</v>
      </c>
      <c r="F2707" s="9">
        <v>42004</v>
      </c>
      <c r="G2707" s="8" t="s">
        <v>189</v>
      </c>
      <c r="H2707" s="8">
        <v>0.17730000000000001</v>
      </c>
      <c r="I2707" s="8">
        <v>0.17730000000000001</v>
      </c>
      <c r="J2707" s="8">
        <v>0.17730000000000001</v>
      </c>
      <c r="K2707" s="8">
        <v>0.17730000000000001</v>
      </c>
      <c r="L2707" s="8">
        <v>0.17730000000000001</v>
      </c>
      <c r="M2707" s="8">
        <v>0.17730000000000001</v>
      </c>
      <c r="N2707" s="8">
        <v>0.17730000000000001</v>
      </c>
      <c r="O2707" s="8">
        <v>0.9</v>
      </c>
      <c r="P2707" s="8">
        <v>0.9</v>
      </c>
      <c r="Q2707" s="8">
        <v>0.9</v>
      </c>
      <c r="R2707" s="8">
        <v>0.9</v>
      </c>
      <c r="S2707" s="8">
        <v>0.9</v>
      </c>
      <c r="T2707" s="8">
        <v>0.9</v>
      </c>
      <c r="U2707" s="8">
        <v>0.9</v>
      </c>
      <c r="V2707" s="8">
        <v>0.9</v>
      </c>
      <c r="W2707" s="8">
        <v>0.9</v>
      </c>
      <c r="X2707" s="8">
        <v>0.9</v>
      </c>
      <c r="Y2707" s="8">
        <v>0.9</v>
      </c>
      <c r="Z2707" s="8">
        <v>0.9</v>
      </c>
      <c r="AA2707" s="8">
        <v>0.9</v>
      </c>
      <c r="AB2707" s="8">
        <v>0.9</v>
      </c>
      <c r="AC2707" s="8">
        <v>0.17730000000000001</v>
      </c>
      <c r="AD2707" s="8">
        <v>0.17730000000000001</v>
      </c>
      <c r="AE2707" s="8">
        <v>0.17730000000000001</v>
      </c>
    </row>
    <row r="2708" spans="1:31" x14ac:dyDescent="0.25">
      <c r="A2708" s="8" t="s">
        <v>1579</v>
      </c>
      <c r="B2708" s="8" t="s">
        <v>206</v>
      </c>
      <c r="C2708" s="8" t="s">
        <v>199</v>
      </c>
      <c r="D2708" s="8" t="s">
        <v>212</v>
      </c>
      <c r="E2708" s="9">
        <v>41821</v>
      </c>
      <c r="F2708" s="9">
        <v>41883</v>
      </c>
      <c r="G2708" s="8" t="s">
        <v>190</v>
      </c>
      <c r="H2708" s="8">
        <v>0.17730000000000001</v>
      </c>
      <c r="I2708" s="8"/>
      <c r="J2708" s="8"/>
      <c r="K2708" s="8"/>
      <c r="L2708" s="8"/>
      <c r="M2708" s="8"/>
      <c r="N2708" s="8"/>
      <c r="O2708" s="8"/>
      <c r="P2708" s="8"/>
      <c r="Q2708" s="8"/>
      <c r="R2708" s="8"/>
      <c r="S2708" s="8"/>
      <c r="T2708" s="8"/>
      <c r="U2708" s="8"/>
      <c r="V2708" s="8"/>
      <c r="W2708" s="8"/>
      <c r="X2708" s="8"/>
      <c r="Y2708" s="8"/>
      <c r="Z2708" s="8"/>
      <c r="AA2708" s="8"/>
      <c r="AB2708" s="8"/>
      <c r="AC2708" s="8"/>
      <c r="AD2708" s="8"/>
      <c r="AE2708" s="8"/>
    </row>
    <row r="2709" spans="1:31" x14ac:dyDescent="0.25">
      <c r="A2709" s="8" t="s">
        <v>1579</v>
      </c>
      <c r="B2709" s="8" t="s">
        <v>206</v>
      </c>
      <c r="C2709" s="8" t="s">
        <v>199</v>
      </c>
      <c r="D2709" s="8" t="s">
        <v>220</v>
      </c>
      <c r="E2709" s="9">
        <v>41821</v>
      </c>
      <c r="F2709" s="9">
        <v>41883</v>
      </c>
      <c r="G2709" s="8" t="s">
        <v>189</v>
      </c>
      <c r="H2709" s="8">
        <v>0.17730000000000001</v>
      </c>
      <c r="I2709" s="8">
        <v>0.17730000000000001</v>
      </c>
      <c r="J2709" s="8">
        <v>0.17730000000000001</v>
      </c>
      <c r="K2709" s="8">
        <v>0.17730000000000001</v>
      </c>
      <c r="L2709" s="8">
        <v>0.17730000000000001</v>
      </c>
      <c r="M2709" s="8">
        <v>0.17730000000000001</v>
      </c>
      <c r="N2709" s="8">
        <v>0.17730000000000001</v>
      </c>
      <c r="O2709" s="8">
        <v>0.17730000000000001</v>
      </c>
      <c r="P2709" s="8">
        <v>0.5</v>
      </c>
      <c r="Q2709" s="8">
        <v>0.5</v>
      </c>
      <c r="R2709" s="8">
        <v>0.5</v>
      </c>
      <c r="S2709" s="8">
        <v>0.5</v>
      </c>
      <c r="T2709" s="8">
        <v>0.5</v>
      </c>
      <c r="U2709" s="8">
        <v>0.5</v>
      </c>
      <c r="V2709" s="8">
        <v>0.5</v>
      </c>
      <c r="W2709" s="8">
        <v>0.5</v>
      </c>
      <c r="X2709" s="8">
        <v>0.5</v>
      </c>
      <c r="Y2709" s="8">
        <v>0.5</v>
      </c>
      <c r="Z2709" s="8">
        <v>0.5</v>
      </c>
      <c r="AA2709" s="8">
        <v>0.5</v>
      </c>
      <c r="AB2709" s="8">
        <v>0.17730000000000001</v>
      </c>
      <c r="AC2709" s="8">
        <v>0.17730000000000001</v>
      </c>
      <c r="AD2709" s="8">
        <v>0.17730000000000001</v>
      </c>
      <c r="AE2709" s="8">
        <v>0.17730000000000001</v>
      </c>
    </row>
    <row r="2710" spans="1:31" x14ac:dyDescent="0.25">
      <c r="A2710" s="8" t="s">
        <v>1579</v>
      </c>
      <c r="B2710" s="8" t="s">
        <v>206</v>
      </c>
      <c r="C2710" s="8" t="s">
        <v>199</v>
      </c>
      <c r="D2710" s="8" t="s">
        <v>212</v>
      </c>
      <c r="E2710" s="9">
        <v>41640</v>
      </c>
      <c r="F2710" s="9">
        <v>41820</v>
      </c>
      <c r="G2710" s="8" t="s">
        <v>190</v>
      </c>
      <c r="H2710" s="8">
        <v>0.17730000000000001</v>
      </c>
      <c r="I2710" s="8"/>
      <c r="J2710" s="8"/>
      <c r="K2710" s="8"/>
      <c r="L2710" s="8"/>
      <c r="M2710" s="8"/>
      <c r="N2710" s="8"/>
      <c r="O2710" s="8"/>
      <c r="P2710" s="8"/>
      <c r="Q2710" s="8"/>
      <c r="R2710" s="8"/>
      <c r="S2710" s="8"/>
      <c r="T2710" s="8"/>
      <c r="U2710" s="8"/>
      <c r="V2710" s="8"/>
      <c r="W2710" s="8"/>
      <c r="X2710" s="8"/>
      <c r="Y2710" s="8"/>
      <c r="Z2710" s="8"/>
      <c r="AA2710" s="8"/>
      <c r="AB2710" s="8"/>
      <c r="AC2710" s="8"/>
      <c r="AD2710" s="8"/>
      <c r="AE2710" s="8"/>
    </row>
    <row r="2711" spans="1:31" x14ac:dyDescent="0.25">
      <c r="A2711" s="8" t="s">
        <v>1579</v>
      </c>
      <c r="B2711" s="8" t="s">
        <v>206</v>
      </c>
      <c r="C2711" s="8" t="s">
        <v>199</v>
      </c>
      <c r="D2711" s="8" t="s">
        <v>220</v>
      </c>
      <c r="E2711" s="9">
        <v>41640</v>
      </c>
      <c r="F2711" s="9">
        <v>41820</v>
      </c>
      <c r="G2711" s="8" t="s">
        <v>189</v>
      </c>
      <c r="H2711" s="8">
        <v>0.17730000000000001</v>
      </c>
      <c r="I2711" s="8">
        <v>0.17730000000000001</v>
      </c>
      <c r="J2711" s="8">
        <v>0.17730000000000001</v>
      </c>
      <c r="K2711" s="8">
        <v>0.17730000000000001</v>
      </c>
      <c r="L2711" s="8">
        <v>0.17730000000000001</v>
      </c>
      <c r="M2711" s="8">
        <v>0.17730000000000001</v>
      </c>
      <c r="N2711" s="8">
        <v>0.17730000000000001</v>
      </c>
      <c r="O2711" s="8">
        <v>0.9</v>
      </c>
      <c r="P2711" s="8">
        <v>0.9</v>
      </c>
      <c r="Q2711" s="8">
        <v>0.9</v>
      </c>
      <c r="R2711" s="8">
        <v>0.9</v>
      </c>
      <c r="S2711" s="8">
        <v>0.9</v>
      </c>
      <c r="T2711" s="8">
        <v>0.9</v>
      </c>
      <c r="U2711" s="8">
        <v>0.9</v>
      </c>
      <c r="V2711" s="8">
        <v>0.9</v>
      </c>
      <c r="W2711" s="8">
        <v>0.9</v>
      </c>
      <c r="X2711" s="8">
        <v>0.9</v>
      </c>
      <c r="Y2711" s="8">
        <v>0.9</v>
      </c>
      <c r="Z2711" s="8">
        <v>0.9</v>
      </c>
      <c r="AA2711" s="8">
        <v>0.9</v>
      </c>
      <c r="AB2711" s="8">
        <v>0.9</v>
      </c>
      <c r="AC2711" s="8">
        <v>0.17730000000000001</v>
      </c>
      <c r="AD2711" s="8">
        <v>0.17730000000000001</v>
      </c>
      <c r="AE2711" s="8">
        <v>0.17730000000000001</v>
      </c>
    </row>
    <row r="2712" spans="1:31" x14ac:dyDescent="0.25">
      <c r="A2712" s="8" t="s">
        <v>1580</v>
      </c>
      <c r="B2712" s="8" t="s">
        <v>206</v>
      </c>
      <c r="C2712" s="8" t="s">
        <v>199</v>
      </c>
      <c r="D2712" s="8" t="s">
        <v>194</v>
      </c>
      <c r="E2712" s="9">
        <v>41640</v>
      </c>
      <c r="F2712" s="9">
        <v>42004</v>
      </c>
      <c r="G2712" s="8" t="s">
        <v>190</v>
      </c>
      <c r="H2712" s="8">
        <v>0.17730000000000001</v>
      </c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8"/>
    </row>
    <row r="2713" spans="1:31" x14ac:dyDescent="0.25">
      <c r="A2713" s="8" t="s">
        <v>1580</v>
      </c>
      <c r="B2713" s="8" t="s">
        <v>206</v>
      </c>
      <c r="C2713" s="8" t="s">
        <v>199</v>
      </c>
      <c r="D2713" s="8" t="s">
        <v>195</v>
      </c>
      <c r="E2713" s="9">
        <v>41640</v>
      </c>
      <c r="F2713" s="9">
        <v>42004</v>
      </c>
      <c r="G2713" s="8" t="s">
        <v>190</v>
      </c>
      <c r="H2713" s="8">
        <v>0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 x14ac:dyDescent="0.25">
      <c r="A2714" s="8" t="s">
        <v>1580</v>
      </c>
      <c r="B2714" s="8" t="s">
        <v>206</v>
      </c>
      <c r="C2714" s="8" t="s">
        <v>199</v>
      </c>
      <c r="D2714" s="8" t="s">
        <v>196</v>
      </c>
      <c r="E2714" s="9">
        <v>41640</v>
      </c>
      <c r="F2714" s="9">
        <v>42004</v>
      </c>
      <c r="G2714" s="8" t="s">
        <v>190</v>
      </c>
      <c r="H2714" s="8">
        <v>1</v>
      </c>
      <c r="I2714" s="8"/>
      <c r="J2714" s="8"/>
      <c r="K2714" s="8"/>
      <c r="L2714" s="8"/>
      <c r="M2714" s="8"/>
      <c r="N2714" s="8"/>
      <c r="O2714" s="8"/>
      <c r="P2714" s="8"/>
      <c r="Q2714" s="8"/>
      <c r="R2714" s="8"/>
      <c r="S2714" s="8"/>
      <c r="T2714" s="8"/>
      <c r="U2714" s="8"/>
      <c r="V2714" s="8"/>
      <c r="W2714" s="8"/>
      <c r="X2714" s="8"/>
      <c r="Y2714" s="8"/>
      <c r="Z2714" s="8"/>
      <c r="AA2714" s="8"/>
      <c r="AB2714" s="8"/>
      <c r="AC2714" s="8"/>
      <c r="AD2714" s="8"/>
      <c r="AE2714" s="8"/>
    </row>
    <row r="2715" spans="1:31" x14ac:dyDescent="0.25">
      <c r="A2715" s="8" t="s">
        <v>1580</v>
      </c>
      <c r="B2715" s="8" t="s">
        <v>206</v>
      </c>
      <c r="C2715" s="8" t="s">
        <v>199</v>
      </c>
      <c r="D2715" s="8" t="s">
        <v>220</v>
      </c>
      <c r="E2715" s="9">
        <v>41883</v>
      </c>
      <c r="F2715" s="9">
        <v>42004</v>
      </c>
      <c r="G2715" s="8" t="s">
        <v>189</v>
      </c>
      <c r="H2715" s="8">
        <v>0.17730000000000001</v>
      </c>
      <c r="I2715" s="8">
        <v>0.17730000000000001</v>
      </c>
      <c r="J2715" s="8">
        <v>0.17730000000000001</v>
      </c>
      <c r="K2715" s="8">
        <v>0.17730000000000001</v>
      </c>
      <c r="L2715" s="8">
        <v>0.17730000000000001</v>
      </c>
      <c r="M2715" s="8">
        <v>0.17730000000000001</v>
      </c>
      <c r="N2715" s="8">
        <v>0.17730000000000001</v>
      </c>
      <c r="O2715" s="8">
        <v>0.9</v>
      </c>
      <c r="P2715" s="8">
        <v>0.9</v>
      </c>
      <c r="Q2715" s="8">
        <v>0.9</v>
      </c>
      <c r="R2715" s="8">
        <v>0.9</v>
      </c>
      <c r="S2715" s="8">
        <v>0.9</v>
      </c>
      <c r="T2715" s="8">
        <v>0.9</v>
      </c>
      <c r="U2715" s="8">
        <v>0.9</v>
      </c>
      <c r="V2715" s="8">
        <v>0.9</v>
      </c>
      <c r="W2715" s="8">
        <v>0.9</v>
      </c>
      <c r="X2715" s="8">
        <v>0.9</v>
      </c>
      <c r="Y2715" s="8">
        <v>0.9</v>
      </c>
      <c r="Z2715" s="8">
        <v>0.9</v>
      </c>
      <c r="AA2715" s="8">
        <v>0.9</v>
      </c>
      <c r="AB2715" s="8">
        <v>0.9</v>
      </c>
      <c r="AC2715" s="8">
        <v>0.17730000000000001</v>
      </c>
      <c r="AD2715" s="8">
        <v>0.17730000000000001</v>
      </c>
      <c r="AE2715" s="8">
        <v>0.17730000000000001</v>
      </c>
    </row>
    <row r="2716" spans="1:31" x14ac:dyDescent="0.25">
      <c r="A2716" s="8" t="s">
        <v>1580</v>
      </c>
      <c r="B2716" s="8" t="s">
        <v>206</v>
      </c>
      <c r="C2716" s="8" t="s">
        <v>199</v>
      </c>
      <c r="D2716" s="8" t="s">
        <v>212</v>
      </c>
      <c r="E2716" s="9">
        <v>41821</v>
      </c>
      <c r="F2716" s="9">
        <v>41883</v>
      </c>
      <c r="G2716" s="8" t="s">
        <v>190</v>
      </c>
      <c r="H2716" s="8">
        <v>0.17730000000000001</v>
      </c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/>
      <c r="U2716" s="8"/>
      <c r="V2716" s="8"/>
      <c r="W2716" s="8"/>
      <c r="X2716" s="8"/>
      <c r="Y2716" s="8"/>
      <c r="Z2716" s="8"/>
      <c r="AA2716" s="8"/>
      <c r="AB2716" s="8"/>
      <c r="AC2716" s="8"/>
      <c r="AD2716" s="8"/>
      <c r="AE2716" s="8"/>
    </row>
    <row r="2717" spans="1:31" x14ac:dyDescent="0.25">
      <c r="A2717" s="8" t="s">
        <v>1580</v>
      </c>
      <c r="B2717" s="8" t="s">
        <v>206</v>
      </c>
      <c r="C2717" s="8" t="s">
        <v>199</v>
      </c>
      <c r="D2717" s="8" t="s">
        <v>220</v>
      </c>
      <c r="E2717" s="9">
        <v>41821</v>
      </c>
      <c r="F2717" s="9">
        <v>41883</v>
      </c>
      <c r="G2717" s="8" t="s">
        <v>189</v>
      </c>
      <c r="H2717" s="8">
        <v>0.17730000000000001</v>
      </c>
      <c r="I2717" s="8">
        <v>0.17730000000000001</v>
      </c>
      <c r="J2717" s="8">
        <v>0.17730000000000001</v>
      </c>
      <c r="K2717" s="8">
        <v>0.17730000000000001</v>
      </c>
      <c r="L2717" s="8">
        <v>0.17730000000000001</v>
      </c>
      <c r="M2717" s="8">
        <v>0.17730000000000001</v>
      </c>
      <c r="N2717" s="8">
        <v>0.17730000000000001</v>
      </c>
      <c r="O2717" s="8">
        <v>0.17730000000000001</v>
      </c>
      <c r="P2717" s="8">
        <v>0.5</v>
      </c>
      <c r="Q2717" s="8">
        <v>0.5</v>
      </c>
      <c r="R2717" s="8">
        <v>0.5</v>
      </c>
      <c r="S2717" s="8">
        <v>0.5</v>
      </c>
      <c r="T2717" s="8">
        <v>0.5</v>
      </c>
      <c r="U2717" s="8">
        <v>0.5</v>
      </c>
      <c r="V2717" s="8">
        <v>0.5</v>
      </c>
      <c r="W2717" s="8">
        <v>0.5</v>
      </c>
      <c r="X2717" s="8">
        <v>0.5</v>
      </c>
      <c r="Y2717" s="8">
        <v>0.5</v>
      </c>
      <c r="Z2717" s="8">
        <v>0.5</v>
      </c>
      <c r="AA2717" s="8">
        <v>0.5</v>
      </c>
      <c r="AB2717" s="8">
        <v>0.17730000000000001</v>
      </c>
      <c r="AC2717" s="8">
        <v>0.17730000000000001</v>
      </c>
      <c r="AD2717" s="8">
        <v>0.17730000000000001</v>
      </c>
      <c r="AE2717" s="8">
        <v>0.17730000000000001</v>
      </c>
    </row>
    <row r="2718" spans="1:31" x14ac:dyDescent="0.25">
      <c r="A2718" s="8" t="s">
        <v>1580</v>
      </c>
      <c r="B2718" s="8" t="s">
        <v>206</v>
      </c>
      <c r="C2718" s="8" t="s">
        <v>199</v>
      </c>
      <c r="D2718" s="8" t="s">
        <v>212</v>
      </c>
      <c r="E2718" s="9">
        <v>41640</v>
      </c>
      <c r="F2718" s="9">
        <v>41820</v>
      </c>
      <c r="G2718" s="8" t="s">
        <v>190</v>
      </c>
      <c r="H2718" s="8">
        <v>0.17730000000000001</v>
      </c>
      <c r="I2718" s="8"/>
      <c r="J2718" s="8"/>
      <c r="K2718" s="8"/>
      <c r="L2718" s="8"/>
      <c r="M2718" s="8"/>
      <c r="N2718" s="8"/>
      <c r="O2718" s="8"/>
      <c r="P2718" s="8"/>
      <c r="Q2718" s="8"/>
      <c r="R2718" s="8"/>
      <c r="S2718" s="8"/>
      <c r="T2718" s="8"/>
      <c r="U2718" s="8"/>
      <c r="V2718" s="8"/>
      <c r="W2718" s="8"/>
      <c r="X2718" s="8"/>
      <c r="Y2718" s="8"/>
      <c r="Z2718" s="8"/>
      <c r="AA2718" s="8"/>
      <c r="AB2718" s="8"/>
      <c r="AC2718" s="8"/>
      <c r="AD2718" s="8"/>
      <c r="AE2718" s="8"/>
    </row>
    <row r="2719" spans="1:31" x14ac:dyDescent="0.25">
      <c r="A2719" s="8" t="s">
        <v>1580</v>
      </c>
      <c r="B2719" s="8" t="s">
        <v>206</v>
      </c>
      <c r="C2719" s="8" t="s">
        <v>199</v>
      </c>
      <c r="D2719" s="8" t="s">
        <v>220</v>
      </c>
      <c r="E2719" s="9">
        <v>41640</v>
      </c>
      <c r="F2719" s="9">
        <v>41820</v>
      </c>
      <c r="G2719" s="8" t="s">
        <v>189</v>
      </c>
      <c r="H2719" s="8">
        <v>0.17730000000000001</v>
      </c>
      <c r="I2719" s="8">
        <v>0.17730000000000001</v>
      </c>
      <c r="J2719" s="8">
        <v>0.17730000000000001</v>
      </c>
      <c r="K2719" s="8">
        <v>0.17730000000000001</v>
      </c>
      <c r="L2719" s="8">
        <v>0.17730000000000001</v>
      </c>
      <c r="M2719" s="8">
        <v>0.17730000000000001</v>
      </c>
      <c r="N2719" s="8">
        <v>0.17730000000000001</v>
      </c>
      <c r="O2719" s="8">
        <v>0.9</v>
      </c>
      <c r="P2719" s="8">
        <v>0.9</v>
      </c>
      <c r="Q2719" s="8">
        <v>0.9</v>
      </c>
      <c r="R2719" s="8">
        <v>0.9</v>
      </c>
      <c r="S2719" s="8">
        <v>0.9</v>
      </c>
      <c r="T2719" s="8">
        <v>0.9</v>
      </c>
      <c r="U2719" s="8">
        <v>0.9</v>
      </c>
      <c r="V2719" s="8">
        <v>0.9</v>
      </c>
      <c r="W2719" s="8">
        <v>0.9</v>
      </c>
      <c r="X2719" s="8">
        <v>0.9</v>
      </c>
      <c r="Y2719" s="8">
        <v>0.9</v>
      </c>
      <c r="Z2719" s="8">
        <v>0.9</v>
      </c>
      <c r="AA2719" s="8">
        <v>0.9</v>
      </c>
      <c r="AB2719" s="8">
        <v>0.9</v>
      </c>
      <c r="AC2719" s="8">
        <v>0.17730000000000001</v>
      </c>
      <c r="AD2719" s="8">
        <v>0.17730000000000001</v>
      </c>
      <c r="AE2719" s="8">
        <v>0.17730000000000001</v>
      </c>
    </row>
    <row r="2720" spans="1:31" x14ac:dyDescent="0.25">
      <c r="A2720" s="8" t="s">
        <v>1581</v>
      </c>
      <c r="B2720" s="8" t="s">
        <v>206</v>
      </c>
      <c r="C2720" s="8" t="s">
        <v>199</v>
      </c>
      <c r="D2720" s="8" t="s">
        <v>194</v>
      </c>
      <c r="E2720" s="9">
        <v>41640</v>
      </c>
      <c r="F2720" s="9">
        <v>42004</v>
      </c>
      <c r="G2720" s="8" t="s">
        <v>190</v>
      </c>
      <c r="H2720" s="8">
        <v>0.17730000000000001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 x14ac:dyDescent="0.25">
      <c r="A2721" s="8" t="s">
        <v>1581</v>
      </c>
      <c r="B2721" s="8" t="s">
        <v>206</v>
      </c>
      <c r="C2721" s="8" t="s">
        <v>199</v>
      </c>
      <c r="D2721" s="8" t="s">
        <v>195</v>
      </c>
      <c r="E2721" s="9">
        <v>41640</v>
      </c>
      <c r="F2721" s="9">
        <v>42004</v>
      </c>
      <c r="G2721" s="8" t="s">
        <v>190</v>
      </c>
      <c r="H2721" s="8">
        <v>0</v>
      </c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</row>
    <row r="2722" spans="1:31" x14ac:dyDescent="0.25">
      <c r="A2722" s="8" t="s">
        <v>1581</v>
      </c>
      <c r="B2722" s="8" t="s">
        <v>206</v>
      </c>
      <c r="C2722" s="8" t="s">
        <v>199</v>
      </c>
      <c r="D2722" s="8" t="s">
        <v>196</v>
      </c>
      <c r="E2722" s="9">
        <v>41640</v>
      </c>
      <c r="F2722" s="9">
        <v>42004</v>
      </c>
      <c r="G2722" s="8" t="s">
        <v>190</v>
      </c>
      <c r="H2722" s="8">
        <v>1</v>
      </c>
      <c r="I2722" s="8"/>
      <c r="J2722" s="8"/>
      <c r="K2722" s="8"/>
      <c r="L2722" s="8"/>
      <c r="M2722" s="8"/>
      <c r="N2722" s="8"/>
      <c r="O2722" s="8"/>
      <c r="P2722" s="8"/>
      <c r="Q2722" s="8"/>
      <c r="R2722" s="8"/>
      <c r="S2722" s="8"/>
      <c r="T2722" s="8"/>
      <c r="U2722" s="8"/>
      <c r="V2722" s="8"/>
      <c r="W2722" s="8"/>
      <c r="X2722" s="8"/>
      <c r="Y2722" s="8"/>
      <c r="Z2722" s="8"/>
      <c r="AA2722" s="8"/>
      <c r="AB2722" s="8"/>
      <c r="AC2722" s="8"/>
      <c r="AD2722" s="8"/>
      <c r="AE2722" s="8"/>
    </row>
    <row r="2723" spans="1:31" x14ac:dyDescent="0.25">
      <c r="A2723" s="8" t="s">
        <v>1581</v>
      </c>
      <c r="B2723" s="8" t="s">
        <v>206</v>
      </c>
      <c r="C2723" s="8" t="s">
        <v>199</v>
      </c>
      <c r="D2723" s="8" t="s">
        <v>220</v>
      </c>
      <c r="E2723" s="9">
        <v>41883</v>
      </c>
      <c r="F2723" s="9">
        <v>42004</v>
      </c>
      <c r="G2723" s="8" t="s">
        <v>189</v>
      </c>
      <c r="H2723" s="8">
        <v>0.17730000000000001</v>
      </c>
      <c r="I2723" s="8">
        <v>0.17730000000000001</v>
      </c>
      <c r="J2723" s="8">
        <v>0.17730000000000001</v>
      </c>
      <c r="K2723" s="8">
        <v>0.17730000000000001</v>
      </c>
      <c r="L2723" s="8">
        <v>0.17730000000000001</v>
      </c>
      <c r="M2723" s="8">
        <v>0.17730000000000001</v>
      </c>
      <c r="N2723" s="8">
        <v>0.17730000000000001</v>
      </c>
      <c r="O2723" s="8">
        <v>0.9</v>
      </c>
      <c r="P2723" s="8">
        <v>0.9</v>
      </c>
      <c r="Q2723" s="8">
        <v>0.9</v>
      </c>
      <c r="R2723" s="8">
        <v>0.9</v>
      </c>
      <c r="S2723" s="8">
        <v>0.9</v>
      </c>
      <c r="T2723" s="8">
        <v>0.9</v>
      </c>
      <c r="U2723" s="8">
        <v>0.9</v>
      </c>
      <c r="V2723" s="8">
        <v>0.9</v>
      </c>
      <c r="W2723" s="8">
        <v>0.9</v>
      </c>
      <c r="X2723" s="8">
        <v>0.9</v>
      </c>
      <c r="Y2723" s="8">
        <v>0.9</v>
      </c>
      <c r="Z2723" s="8">
        <v>0.9</v>
      </c>
      <c r="AA2723" s="8">
        <v>0.9</v>
      </c>
      <c r="AB2723" s="8">
        <v>0.9</v>
      </c>
      <c r="AC2723" s="8">
        <v>0.17730000000000001</v>
      </c>
      <c r="AD2723" s="8">
        <v>0.17730000000000001</v>
      </c>
      <c r="AE2723" s="8">
        <v>0.17730000000000001</v>
      </c>
    </row>
    <row r="2724" spans="1:31" x14ac:dyDescent="0.25">
      <c r="A2724" s="8" t="s">
        <v>1581</v>
      </c>
      <c r="B2724" s="8" t="s">
        <v>206</v>
      </c>
      <c r="C2724" s="8" t="s">
        <v>199</v>
      </c>
      <c r="D2724" s="8" t="s">
        <v>212</v>
      </c>
      <c r="E2724" s="9">
        <v>41821</v>
      </c>
      <c r="F2724" s="9">
        <v>41883</v>
      </c>
      <c r="G2724" s="8" t="s">
        <v>190</v>
      </c>
      <c r="H2724" s="8">
        <v>0.17730000000000001</v>
      </c>
      <c r="I2724" s="8"/>
      <c r="J2724" s="8"/>
      <c r="K2724" s="8"/>
      <c r="L2724" s="8"/>
      <c r="M2724" s="8"/>
      <c r="N2724" s="8"/>
      <c r="O2724" s="8"/>
      <c r="P2724" s="8"/>
      <c r="Q2724" s="8"/>
      <c r="R2724" s="8"/>
      <c r="S2724" s="8"/>
      <c r="T2724" s="8"/>
      <c r="U2724" s="8"/>
      <c r="V2724" s="8"/>
      <c r="W2724" s="8"/>
      <c r="X2724" s="8"/>
      <c r="Y2724" s="8"/>
      <c r="Z2724" s="8"/>
      <c r="AA2724" s="8"/>
      <c r="AB2724" s="8"/>
      <c r="AC2724" s="8"/>
      <c r="AD2724" s="8"/>
      <c r="AE2724" s="8"/>
    </row>
    <row r="2725" spans="1:31" x14ac:dyDescent="0.25">
      <c r="A2725" s="8" t="s">
        <v>1581</v>
      </c>
      <c r="B2725" s="8" t="s">
        <v>206</v>
      </c>
      <c r="C2725" s="8" t="s">
        <v>199</v>
      </c>
      <c r="D2725" s="8" t="s">
        <v>220</v>
      </c>
      <c r="E2725" s="9">
        <v>41821</v>
      </c>
      <c r="F2725" s="9">
        <v>41883</v>
      </c>
      <c r="G2725" s="8" t="s">
        <v>189</v>
      </c>
      <c r="H2725" s="8">
        <v>0.17730000000000001</v>
      </c>
      <c r="I2725" s="8">
        <v>0.17730000000000001</v>
      </c>
      <c r="J2725" s="8">
        <v>0.17730000000000001</v>
      </c>
      <c r="K2725" s="8">
        <v>0.17730000000000001</v>
      </c>
      <c r="L2725" s="8">
        <v>0.17730000000000001</v>
      </c>
      <c r="M2725" s="8">
        <v>0.17730000000000001</v>
      </c>
      <c r="N2725" s="8">
        <v>0.17730000000000001</v>
      </c>
      <c r="O2725" s="8">
        <v>0.17730000000000001</v>
      </c>
      <c r="P2725" s="8">
        <v>0.5</v>
      </c>
      <c r="Q2725" s="8">
        <v>0.5</v>
      </c>
      <c r="R2725" s="8">
        <v>0.5</v>
      </c>
      <c r="S2725" s="8">
        <v>0.5</v>
      </c>
      <c r="T2725" s="8">
        <v>0.5</v>
      </c>
      <c r="U2725" s="8">
        <v>0.5</v>
      </c>
      <c r="V2725" s="8">
        <v>0.5</v>
      </c>
      <c r="W2725" s="8">
        <v>0.5</v>
      </c>
      <c r="X2725" s="8">
        <v>0.5</v>
      </c>
      <c r="Y2725" s="8">
        <v>0.5</v>
      </c>
      <c r="Z2725" s="8">
        <v>0.5</v>
      </c>
      <c r="AA2725" s="8">
        <v>0.5</v>
      </c>
      <c r="AB2725" s="8">
        <v>0.17730000000000001</v>
      </c>
      <c r="AC2725" s="8">
        <v>0.17730000000000001</v>
      </c>
      <c r="AD2725" s="8">
        <v>0.17730000000000001</v>
      </c>
      <c r="AE2725" s="8">
        <v>0.17730000000000001</v>
      </c>
    </row>
    <row r="2726" spans="1:31" x14ac:dyDescent="0.25">
      <c r="A2726" s="8" t="s">
        <v>1581</v>
      </c>
      <c r="B2726" s="8" t="s">
        <v>206</v>
      </c>
      <c r="C2726" s="8" t="s">
        <v>199</v>
      </c>
      <c r="D2726" s="8" t="s">
        <v>212</v>
      </c>
      <c r="E2726" s="9">
        <v>41640</v>
      </c>
      <c r="F2726" s="9">
        <v>41820</v>
      </c>
      <c r="G2726" s="8" t="s">
        <v>190</v>
      </c>
      <c r="H2726" s="8">
        <v>0.17730000000000001</v>
      </c>
      <c r="I2726" s="8"/>
      <c r="J2726" s="8"/>
      <c r="K2726" s="8"/>
      <c r="L2726" s="8"/>
      <c r="M2726" s="8"/>
      <c r="N2726" s="8"/>
      <c r="O2726" s="8"/>
      <c r="P2726" s="8"/>
      <c r="Q2726" s="8"/>
      <c r="R2726" s="8"/>
      <c r="S2726" s="8"/>
      <c r="T2726" s="8"/>
      <c r="U2726" s="8"/>
      <c r="V2726" s="8"/>
      <c r="W2726" s="8"/>
      <c r="X2726" s="8"/>
      <c r="Y2726" s="8"/>
      <c r="Z2726" s="8"/>
      <c r="AA2726" s="8"/>
      <c r="AB2726" s="8"/>
      <c r="AC2726" s="8"/>
      <c r="AD2726" s="8"/>
      <c r="AE2726" s="8"/>
    </row>
    <row r="2727" spans="1:31" x14ac:dyDescent="0.25">
      <c r="A2727" s="8" t="s">
        <v>1581</v>
      </c>
      <c r="B2727" s="8" t="s">
        <v>206</v>
      </c>
      <c r="C2727" s="8" t="s">
        <v>199</v>
      </c>
      <c r="D2727" s="8" t="s">
        <v>220</v>
      </c>
      <c r="E2727" s="9">
        <v>41640</v>
      </c>
      <c r="F2727" s="9">
        <v>41820</v>
      </c>
      <c r="G2727" s="8" t="s">
        <v>189</v>
      </c>
      <c r="H2727" s="8">
        <v>0.17730000000000001</v>
      </c>
      <c r="I2727" s="8">
        <v>0.17730000000000001</v>
      </c>
      <c r="J2727" s="8">
        <v>0.17730000000000001</v>
      </c>
      <c r="K2727" s="8">
        <v>0.17730000000000001</v>
      </c>
      <c r="L2727" s="8">
        <v>0.17730000000000001</v>
      </c>
      <c r="M2727" s="8">
        <v>0.17730000000000001</v>
      </c>
      <c r="N2727" s="8">
        <v>0.17730000000000001</v>
      </c>
      <c r="O2727" s="8">
        <v>0.9</v>
      </c>
      <c r="P2727" s="8">
        <v>0.9</v>
      </c>
      <c r="Q2727" s="8">
        <v>0.9</v>
      </c>
      <c r="R2727" s="8">
        <v>0.9</v>
      </c>
      <c r="S2727" s="8">
        <v>0.9</v>
      </c>
      <c r="T2727" s="8">
        <v>0.9</v>
      </c>
      <c r="U2727" s="8">
        <v>0.9</v>
      </c>
      <c r="V2727" s="8">
        <v>0.9</v>
      </c>
      <c r="W2727" s="8">
        <v>0.9</v>
      </c>
      <c r="X2727" s="8">
        <v>0.9</v>
      </c>
      <c r="Y2727" s="8">
        <v>0.9</v>
      </c>
      <c r="Z2727" s="8">
        <v>0.9</v>
      </c>
      <c r="AA2727" s="8">
        <v>0.9</v>
      </c>
      <c r="AB2727" s="8">
        <v>0.9</v>
      </c>
      <c r="AC2727" s="8">
        <v>0.17730000000000001</v>
      </c>
      <c r="AD2727" s="8">
        <v>0.17730000000000001</v>
      </c>
      <c r="AE2727" s="8">
        <v>0.17730000000000001</v>
      </c>
    </row>
    <row r="2728" spans="1:31" x14ac:dyDescent="0.25">
      <c r="A2728" s="8" t="s">
        <v>1582</v>
      </c>
      <c r="B2728" s="8" t="s">
        <v>206</v>
      </c>
      <c r="C2728" s="8" t="s">
        <v>199</v>
      </c>
      <c r="D2728" s="8" t="s">
        <v>194</v>
      </c>
      <c r="E2728" s="9">
        <v>41640</v>
      </c>
      <c r="F2728" s="9">
        <v>42004</v>
      </c>
      <c r="G2728" s="8" t="s">
        <v>190</v>
      </c>
      <c r="H2728" s="8">
        <v>0.17730000000000001</v>
      </c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</row>
    <row r="2729" spans="1:31" x14ac:dyDescent="0.25">
      <c r="A2729" s="8" t="s">
        <v>1582</v>
      </c>
      <c r="B2729" s="8" t="s">
        <v>206</v>
      </c>
      <c r="C2729" s="8" t="s">
        <v>199</v>
      </c>
      <c r="D2729" s="8" t="s">
        <v>195</v>
      </c>
      <c r="E2729" s="9">
        <v>41640</v>
      </c>
      <c r="F2729" s="9">
        <v>42004</v>
      </c>
      <c r="G2729" s="8" t="s">
        <v>190</v>
      </c>
      <c r="H2729" s="8">
        <v>0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</row>
    <row r="2730" spans="1:31" x14ac:dyDescent="0.25">
      <c r="A2730" s="8" t="s">
        <v>1582</v>
      </c>
      <c r="B2730" s="8" t="s">
        <v>206</v>
      </c>
      <c r="C2730" s="8" t="s">
        <v>199</v>
      </c>
      <c r="D2730" s="8" t="s">
        <v>196</v>
      </c>
      <c r="E2730" s="9">
        <v>41640</v>
      </c>
      <c r="F2730" s="9">
        <v>42004</v>
      </c>
      <c r="G2730" s="8" t="s">
        <v>190</v>
      </c>
      <c r="H2730" s="8">
        <v>1</v>
      </c>
      <c r="I2730" s="8"/>
      <c r="J2730" s="8"/>
      <c r="K2730" s="8"/>
      <c r="L2730" s="8"/>
      <c r="M2730" s="8"/>
      <c r="N2730" s="8"/>
      <c r="O2730" s="8"/>
      <c r="P2730" s="8"/>
      <c r="Q2730" s="8"/>
      <c r="R2730" s="8"/>
      <c r="S2730" s="8"/>
      <c r="T2730" s="8"/>
      <c r="U2730" s="8"/>
      <c r="V2730" s="8"/>
      <c r="W2730" s="8"/>
      <c r="X2730" s="8"/>
      <c r="Y2730" s="8"/>
      <c r="Z2730" s="8"/>
      <c r="AA2730" s="8"/>
      <c r="AB2730" s="8"/>
      <c r="AC2730" s="8"/>
      <c r="AD2730" s="8"/>
      <c r="AE2730" s="8"/>
    </row>
    <row r="2731" spans="1:31" x14ac:dyDescent="0.25">
      <c r="A2731" s="8" t="s">
        <v>1582</v>
      </c>
      <c r="B2731" s="8" t="s">
        <v>206</v>
      </c>
      <c r="C2731" s="8" t="s">
        <v>199</v>
      </c>
      <c r="D2731" s="8" t="s">
        <v>220</v>
      </c>
      <c r="E2731" s="9">
        <v>41883</v>
      </c>
      <c r="F2731" s="9">
        <v>42004</v>
      </c>
      <c r="G2731" s="8" t="s">
        <v>189</v>
      </c>
      <c r="H2731" s="8">
        <v>0.17730000000000001</v>
      </c>
      <c r="I2731" s="8">
        <v>0.17730000000000001</v>
      </c>
      <c r="J2731" s="8">
        <v>0.17730000000000001</v>
      </c>
      <c r="K2731" s="8">
        <v>0.17730000000000001</v>
      </c>
      <c r="L2731" s="8">
        <v>0.17730000000000001</v>
      </c>
      <c r="M2731" s="8">
        <v>0.17730000000000001</v>
      </c>
      <c r="N2731" s="8">
        <v>0.17730000000000001</v>
      </c>
      <c r="O2731" s="8">
        <v>0.9</v>
      </c>
      <c r="P2731" s="8">
        <v>0.9</v>
      </c>
      <c r="Q2731" s="8">
        <v>0.9</v>
      </c>
      <c r="R2731" s="8">
        <v>0.9</v>
      </c>
      <c r="S2731" s="8">
        <v>0.9</v>
      </c>
      <c r="T2731" s="8">
        <v>0.9</v>
      </c>
      <c r="U2731" s="8">
        <v>0.9</v>
      </c>
      <c r="V2731" s="8">
        <v>0.9</v>
      </c>
      <c r="W2731" s="8">
        <v>0.9</v>
      </c>
      <c r="X2731" s="8">
        <v>0.9</v>
      </c>
      <c r="Y2731" s="8">
        <v>0.9</v>
      </c>
      <c r="Z2731" s="8">
        <v>0.9</v>
      </c>
      <c r="AA2731" s="8">
        <v>0.9</v>
      </c>
      <c r="AB2731" s="8">
        <v>0.9</v>
      </c>
      <c r="AC2731" s="8">
        <v>0.17730000000000001</v>
      </c>
      <c r="AD2731" s="8">
        <v>0.17730000000000001</v>
      </c>
      <c r="AE2731" s="8">
        <v>0.17730000000000001</v>
      </c>
    </row>
    <row r="2732" spans="1:31" x14ac:dyDescent="0.25">
      <c r="A2732" s="8" t="s">
        <v>1582</v>
      </c>
      <c r="B2732" s="8" t="s">
        <v>206</v>
      </c>
      <c r="C2732" s="8" t="s">
        <v>199</v>
      </c>
      <c r="D2732" s="8" t="s">
        <v>212</v>
      </c>
      <c r="E2732" s="9">
        <v>41821</v>
      </c>
      <c r="F2732" s="9">
        <v>41883</v>
      </c>
      <c r="G2732" s="8" t="s">
        <v>190</v>
      </c>
      <c r="H2732" s="8">
        <v>0.17730000000000001</v>
      </c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/>
      <c r="U2732" s="8"/>
      <c r="V2732" s="8"/>
      <c r="W2732" s="8"/>
      <c r="X2732" s="8"/>
      <c r="Y2732" s="8"/>
      <c r="Z2732" s="8"/>
      <c r="AA2732" s="8"/>
      <c r="AB2732" s="8"/>
      <c r="AC2732" s="8"/>
      <c r="AD2732" s="8"/>
      <c r="AE2732" s="8"/>
    </row>
    <row r="2733" spans="1:31" x14ac:dyDescent="0.25">
      <c r="A2733" s="8" t="s">
        <v>1582</v>
      </c>
      <c r="B2733" s="8" t="s">
        <v>206</v>
      </c>
      <c r="C2733" s="8" t="s">
        <v>199</v>
      </c>
      <c r="D2733" s="8" t="s">
        <v>220</v>
      </c>
      <c r="E2733" s="9">
        <v>41821</v>
      </c>
      <c r="F2733" s="9">
        <v>41883</v>
      </c>
      <c r="G2733" s="8" t="s">
        <v>189</v>
      </c>
      <c r="H2733" s="8">
        <v>0.17730000000000001</v>
      </c>
      <c r="I2733" s="8">
        <v>0.17730000000000001</v>
      </c>
      <c r="J2733" s="8">
        <v>0.17730000000000001</v>
      </c>
      <c r="K2733" s="8">
        <v>0.17730000000000001</v>
      </c>
      <c r="L2733" s="8">
        <v>0.17730000000000001</v>
      </c>
      <c r="M2733" s="8">
        <v>0.17730000000000001</v>
      </c>
      <c r="N2733" s="8">
        <v>0.17730000000000001</v>
      </c>
      <c r="O2733" s="8">
        <v>0.17730000000000001</v>
      </c>
      <c r="P2733" s="8">
        <v>0.5</v>
      </c>
      <c r="Q2733" s="8">
        <v>0.5</v>
      </c>
      <c r="R2733" s="8">
        <v>0.5</v>
      </c>
      <c r="S2733" s="8">
        <v>0.5</v>
      </c>
      <c r="T2733" s="8">
        <v>0.5</v>
      </c>
      <c r="U2733" s="8">
        <v>0.5</v>
      </c>
      <c r="V2733" s="8">
        <v>0.5</v>
      </c>
      <c r="W2733" s="8">
        <v>0.5</v>
      </c>
      <c r="X2733" s="8">
        <v>0.5</v>
      </c>
      <c r="Y2733" s="8">
        <v>0.5</v>
      </c>
      <c r="Z2733" s="8">
        <v>0.5</v>
      </c>
      <c r="AA2733" s="8">
        <v>0.5</v>
      </c>
      <c r="AB2733" s="8">
        <v>0.17730000000000001</v>
      </c>
      <c r="AC2733" s="8">
        <v>0.17730000000000001</v>
      </c>
      <c r="AD2733" s="8">
        <v>0.17730000000000001</v>
      </c>
      <c r="AE2733" s="8">
        <v>0.17730000000000001</v>
      </c>
    </row>
    <row r="2734" spans="1:31" x14ac:dyDescent="0.25">
      <c r="A2734" s="8" t="s">
        <v>1582</v>
      </c>
      <c r="B2734" s="8" t="s">
        <v>206</v>
      </c>
      <c r="C2734" s="8" t="s">
        <v>199</v>
      </c>
      <c r="D2734" s="8" t="s">
        <v>212</v>
      </c>
      <c r="E2734" s="9">
        <v>41640</v>
      </c>
      <c r="F2734" s="9">
        <v>41820</v>
      </c>
      <c r="G2734" s="8" t="s">
        <v>190</v>
      </c>
      <c r="H2734" s="8">
        <v>0.17730000000000001</v>
      </c>
      <c r="I2734" s="8"/>
      <c r="J2734" s="8"/>
      <c r="K2734" s="8"/>
      <c r="L2734" s="8"/>
      <c r="M2734" s="8"/>
      <c r="N2734" s="8"/>
      <c r="O2734" s="8"/>
      <c r="P2734" s="8"/>
      <c r="Q2734" s="8"/>
      <c r="R2734" s="8"/>
      <c r="S2734" s="8"/>
      <c r="T2734" s="8"/>
      <c r="U2734" s="8"/>
      <c r="V2734" s="8"/>
      <c r="W2734" s="8"/>
      <c r="X2734" s="8"/>
      <c r="Y2734" s="8"/>
      <c r="Z2734" s="8"/>
      <c r="AA2734" s="8"/>
      <c r="AB2734" s="8"/>
      <c r="AC2734" s="8"/>
      <c r="AD2734" s="8"/>
      <c r="AE2734" s="8"/>
    </row>
    <row r="2735" spans="1:31" x14ac:dyDescent="0.25">
      <c r="A2735" s="8" t="s">
        <v>1582</v>
      </c>
      <c r="B2735" s="8" t="s">
        <v>206</v>
      </c>
      <c r="C2735" s="8" t="s">
        <v>199</v>
      </c>
      <c r="D2735" s="8" t="s">
        <v>220</v>
      </c>
      <c r="E2735" s="9">
        <v>41640</v>
      </c>
      <c r="F2735" s="9">
        <v>41820</v>
      </c>
      <c r="G2735" s="8" t="s">
        <v>189</v>
      </c>
      <c r="H2735" s="8">
        <v>0.17730000000000001</v>
      </c>
      <c r="I2735" s="8">
        <v>0.17730000000000001</v>
      </c>
      <c r="J2735" s="8">
        <v>0.17730000000000001</v>
      </c>
      <c r="K2735" s="8">
        <v>0.17730000000000001</v>
      </c>
      <c r="L2735" s="8">
        <v>0.17730000000000001</v>
      </c>
      <c r="M2735" s="8">
        <v>0.17730000000000001</v>
      </c>
      <c r="N2735" s="8">
        <v>0.17730000000000001</v>
      </c>
      <c r="O2735" s="8">
        <v>0.9</v>
      </c>
      <c r="P2735" s="8">
        <v>0.9</v>
      </c>
      <c r="Q2735" s="8">
        <v>0.9</v>
      </c>
      <c r="R2735" s="8">
        <v>0.9</v>
      </c>
      <c r="S2735" s="8">
        <v>0.9</v>
      </c>
      <c r="T2735" s="8">
        <v>0.9</v>
      </c>
      <c r="U2735" s="8">
        <v>0.9</v>
      </c>
      <c r="V2735" s="8">
        <v>0.9</v>
      </c>
      <c r="W2735" s="8">
        <v>0.9</v>
      </c>
      <c r="X2735" s="8">
        <v>0.9</v>
      </c>
      <c r="Y2735" s="8">
        <v>0.9</v>
      </c>
      <c r="Z2735" s="8">
        <v>0.9</v>
      </c>
      <c r="AA2735" s="8">
        <v>0.9</v>
      </c>
      <c r="AB2735" s="8">
        <v>0.9</v>
      </c>
      <c r="AC2735" s="8">
        <v>0.17730000000000001</v>
      </c>
      <c r="AD2735" s="8">
        <v>0.17730000000000001</v>
      </c>
      <c r="AE2735" s="8">
        <v>0.17730000000000001</v>
      </c>
    </row>
    <row r="2736" spans="1:31" x14ac:dyDescent="0.25">
      <c r="A2736" s="8" t="s">
        <v>1583</v>
      </c>
      <c r="B2736" s="8" t="s">
        <v>216</v>
      </c>
      <c r="C2736" s="8" t="s">
        <v>199</v>
      </c>
      <c r="D2736" s="8" t="s">
        <v>1770</v>
      </c>
      <c r="E2736" s="9">
        <v>41640</v>
      </c>
      <c r="F2736" s="9">
        <v>42004</v>
      </c>
      <c r="G2736" s="8" t="s">
        <v>190</v>
      </c>
      <c r="H2736" s="8">
        <v>0</v>
      </c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8"/>
      <c r="V2736" s="8"/>
      <c r="W2736" s="8"/>
      <c r="X2736" s="8"/>
      <c r="Y2736" s="8"/>
      <c r="Z2736" s="8"/>
      <c r="AA2736" s="8"/>
      <c r="AB2736" s="8"/>
      <c r="AC2736" s="8"/>
      <c r="AD2736" s="8"/>
      <c r="AE2736" s="8"/>
    </row>
    <row r="2737" spans="1:31" x14ac:dyDescent="0.25">
      <c r="A2737" s="8" t="s">
        <v>1583</v>
      </c>
      <c r="B2737" s="8" t="s">
        <v>216</v>
      </c>
      <c r="C2737" s="8" t="s">
        <v>199</v>
      </c>
      <c r="D2737" s="8" t="s">
        <v>196</v>
      </c>
      <c r="E2737" s="9">
        <v>41640</v>
      </c>
      <c r="F2737" s="9">
        <v>42004</v>
      </c>
      <c r="G2737" s="8" t="s">
        <v>189</v>
      </c>
      <c r="H2737" s="8">
        <v>0</v>
      </c>
      <c r="I2737" s="8">
        <v>0</v>
      </c>
      <c r="J2737" s="8">
        <v>0</v>
      </c>
      <c r="K2737" s="8">
        <v>0</v>
      </c>
      <c r="L2737" s="8">
        <v>0</v>
      </c>
      <c r="M2737" s="8">
        <v>0</v>
      </c>
      <c r="N2737" s="8">
        <v>0</v>
      </c>
      <c r="O2737" s="8">
        <v>0</v>
      </c>
      <c r="P2737" s="8">
        <v>0.95</v>
      </c>
      <c r="Q2737" s="8">
        <v>0.95</v>
      </c>
      <c r="R2737" s="8">
        <v>0.95</v>
      </c>
      <c r="S2737" s="8">
        <v>0.95</v>
      </c>
      <c r="T2737" s="8">
        <v>0.95</v>
      </c>
      <c r="U2737" s="8">
        <v>0.95</v>
      </c>
      <c r="V2737" s="8">
        <v>0.95</v>
      </c>
      <c r="W2737" s="8">
        <v>0.95</v>
      </c>
      <c r="X2737" s="8">
        <v>0.15</v>
      </c>
      <c r="Y2737" s="8">
        <v>0.15</v>
      </c>
      <c r="Z2737" s="8">
        <v>0.15</v>
      </c>
      <c r="AA2737" s="8">
        <v>0.15</v>
      </c>
      <c r="AB2737" s="8">
        <v>0.15</v>
      </c>
      <c r="AC2737" s="8">
        <v>0</v>
      </c>
      <c r="AD2737" s="8">
        <v>0</v>
      </c>
      <c r="AE2737" s="8">
        <v>0</v>
      </c>
    </row>
    <row r="2738" spans="1:31" x14ac:dyDescent="0.25">
      <c r="A2738" s="8" t="s">
        <v>1583</v>
      </c>
      <c r="B2738" s="8" t="s">
        <v>216</v>
      </c>
      <c r="C2738" s="8" t="s">
        <v>199</v>
      </c>
      <c r="D2738" s="8" t="s">
        <v>220</v>
      </c>
      <c r="E2738" s="9">
        <v>41898</v>
      </c>
      <c r="F2738" s="9">
        <v>42004</v>
      </c>
      <c r="G2738" s="8" t="s">
        <v>189</v>
      </c>
      <c r="H2738" s="8">
        <v>0</v>
      </c>
      <c r="I2738" s="8">
        <v>0</v>
      </c>
      <c r="J2738" s="8">
        <v>0</v>
      </c>
      <c r="K2738" s="8">
        <v>0</v>
      </c>
      <c r="L2738" s="8">
        <v>0</v>
      </c>
      <c r="M2738" s="8">
        <v>0</v>
      </c>
      <c r="N2738" s="8">
        <v>0</v>
      </c>
      <c r="O2738" s="8">
        <v>0</v>
      </c>
      <c r="P2738" s="8">
        <v>0.95</v>
      </c>
      <c r="Q2738" s="8">
        <v>0.95</v>
      </c>
      <c r="R2738" s="8">
        <v>0.95</v>
      </c>
      <c r="S2738" s="8">
        <v>0.95</v>
      </c>
      <c r="T2738" s="8">
        <v>0.95</v>
      </c>
      <c r="U2738" s="8">
        <v>0.95</v>
      </c>
      <c r="V2738" s="8">
        <v>0.95</v>
      </c>
      <c r="W2738" s="8">
        <v>0.95</v>
      </c>
      <c r="X2738" s="8">
        <v>0.15</v>
      </c>
      <c r="Y2738" s="8">
        <v>0.15</v>
      </c>
      <c r="Z2738" s="8">
        <v>0.15</v>
      </c>
      <c r="AA2738" s="8">
        <v>0.15</v>
      </c>
      <c r="AB2738" s="8">
        <v>0.15</v>
      </c>
      <c r="AC2738" s="8">
        <v>0</v>
      </c>
      <c r="AD2738" s="8">
        <v>0</v>
      </c>
      <c r="AE2738" s="8">
        <v>0</v>
      </c>
    </row>
    <row r="2739" spans="1:31" x14ac:dyDescent="0.25">
      <c r="A2739" s="8" t="s">
        <v>1583</v>
      </c>
      <c r="B2739" s="8" t="s">
        <v>216</v>
      </c>
      <c r="C2739" s="8" t="s">
        <v>199</v>
      </c>
      <c r="D2739" s="8" t="s">
        <v>212</v>
      </c>
      <c r="E2739" s="9">
        <v>41806</v>
      </c>
      <c r="F2739" s="9">
        <v>41897</v>
      </c>
      <c r="G2739" s="8" t="s">
        <v>190</v>
      </c>
      <c r="H2739" s="8">
        <v>0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 x14ac:dyDescent="0.25">
      <c r="A2740" s="8" t="s">
        <v>1583</v>
      </c>
      <c r="B2740" s="8" t="s">
        <v>216</v>
      </c>
      <c r="C2740" s="8" t="s">
        <v>199</v>
      </c>
      <c r="D2740" s="8" t="s">
        <v>220</v>
      </c>
      <c r="E2740" s="9">
        <v>41806</v>
      </c>
      <c r="F2740" s="9">
        <v>41897</v>
      </c>
      <c r="G2740" s="8" t="s">
        <v>189</v>
      </c>
      <c r="H2740" s="8">
        <v>0</v>
      </c>
      <c r="I2740" s="8">
        <v>0</v>
      </c>
      <c r="J2740" s="8">
        <v>0</v>
      </c>
      <c r="K2740" s="8">
        <v>0</v>
      </c>
      <c r="L2740" s="8">
        <v>0</v>
      </c>
      <c r="M2740" s="8">
        <v>0</v>
      </c>
      <c r="N2740" s="8">
        <v>0</v>
      </c>
      <c r="O2740" s="8">
        <v>0</v>
      </c>
      <c r="P2740" s="8">
        <v>0.15</v>
      </c>
      <c r="Q2740" s="8">
        <v>0.15</v>
      </c>
      <c r="R2740" s="8">
        <v>0.15</v>
      </c>
      <c r="S2740" s="8">
        <v>0.15</v>
      </c>
      <c r="T2740" s="8">
        <v>0.15</v>
      </c>
      <c r="U2740" s="8">
        <v>0.15</v>
      </c>
      <c r="V2740" s="8">
        <v>0.15</v>
      </c>
      <c r="W2740" s="8">
        <v>0.15</v>
      </c>
      <c r="X2740" s="8">
        <v>0.15</v>
      </c>
      <c r="Y2740" s="8">
        <v>0.15</v>
      </c>
      <c r="Z2740" s="8">
        <v>0.15</v>
      </c>
      <c r="AA2740" s="8">
        <v>0.15</v>
      </c>
      <c r="AB2740" s="8">
        <v>0.15</v>
      </c>
      <c r="AC2740" s="8">
        <v>0</v>
      </c>
      <c r="AD2740" s="8">
        <v>0</v>
      </c>
      <c r="AE2740" s="8">
        <v>0</v>
      </c>
    </row>
    <row r="2741" spans="1:31" x14ac:dyDescent="0.25">
      <c r="A2741" s="8" t="s">
        <v>1583</v>
      </c>
      <c r="B2741" s="8" t="s">
        <v>216</v>
      </c>
      <c r="C2741" s="8" t="s">
        <v>199</v>
      </c>
      <c r="D2741" s="8" t="s">
        <v>212</v>
      </c>
      <c r="E2741" s="9">
        <v>41640</v>
      </c>
      <c r="F2741" s="9">
        <v>41805</v>
      </c>
      <c r="G2741" s="8" t="s">
        <v>190</v>
      </c>
      <c r="H2741" s="8">
        <v>0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 x14ac:dyDescent="0.25">
      <c r="A2742" s="8" t="s">
        <v>1583</v>
      </c>
      <c r="B2742" s="8" t="s">
        <v>216</v>
      </c>
      <c r="C2742" s="8" t="s">
        <v>199</v>
      </c>
      <c r="D2742" s="8" t="s">
        <v>220</v>
      </c>
      <c r="E2742" s="9">
        <v>41640</v>
      </c>
      <c r="F2742" s="9">
        <v>41805</v>
      </c>
      <c r="G2742" s="8" t="s">
        <v>189</v>
      </c>
      <c r="H2742" s="8">
        <v>0</v>
      </c>
      <c r="I2742" s="8">
        <v>0</v>
      </c>
      <c r="J2742" s="8">
        <v>0</v>
      </c>
      <c r="K2742" s="8">
        <v>0</v>
      </c>
      <c r="L2742" s="8">
        <v>0</v>
      </c>
      <c r="M2742" s="8">
        <v>0</v>
      </c>
      <c r="N2742" s="8">
        <v>0</v>
      </c>
      <c r="O2742" s="8">
        <v>0</v>
      </c>
      <c r="P2742" s="8">
        <v>0.95</v>
      </c>
      <c r="Q2742" s="8">
        <v>0.95</v>
      </c>
      <c r="R2742" s="8">
        <v>0.95</v>
      </c>
      <c r="S2742" s="8">
        <v>0.95</v>
      </c>
      <c r="T2742" s="8">
        <v>0.95</v>
      </c>
      <c r="U2742" s="8">
        <v>0.95</v>
      </c>
      <c r="V2742" s="8">
        <v>0.95</v>
      </c>
      <c r="W2742" s="8">
        <v>0.95</v>
      </c>
      <c r="X2742" s="8">
        <v>0.15</v>
      </c>
      <c r="Y2742" s="8">
        <v>0.15</v>
      </c>
      <c r="Z2742" s="8">
        <v>0.15</v>
      </c>
      <c r="AA2742" s="8">
        <v>0.15</v>
      </c>
      <c r="AB2742" s="8">
        <v>0.15</v>
      </c>
      <c r="AC2742" s="8">
        <v>0</v>
      </c>
      <c r="AD2742" s="8">
        <v>0</v>
      </c>
      <c r="AE2742" s="8">
        <v>0</v>
      </c>
    </row>
    <row r="2743" spans="1:31" x14ac:dyDescent="0.25">
      <c r="A2743" s="8" t="s">
        <v>1584</v>
      </c>
      <c r="B2743" s="8" t="s">
        <v>216</v>
      </c>
      <c r="C2743" s="8" t="s">
        <v>199</v>
      </c>
      <c r="D2743" s="8" t="s">
        <v>1770</v>
      </c>
      <c r="E2743" s="9">
        <v>41640</v>
      </c>
      <c r="F2743" s="9">
        <v>42004</v>
      </c>
      <c r="G2743" s="8" t="s">
        <v>190</v>
      </c>
      <c r="H2743" s="8">
        <v>0</v>
      </c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</row>
    <row r="2744" spans="1:31" x14ac:dyDescent="0.25">
      <c r="A2744" s="8" t="s">
        <v>1584</v>
      </c>
      <c r="B2744" s="8" t="s">
        <v>216</v>
      </c>
      <c r="C2744" s="8" t="s">
        <v>199</v>
      </c>
      <c r="D2744" s="8" t="s">
        <v>196</v>
      </c>
      <c r="E2744" s="9">
        <v>41640</v>
      </c>
      <c r="F2744" s="9">
        <v>42004</v>
      </c>
      <c r="G2744" s="8" t="s">
        <v>189</v>
      </c>
      <c r="H2744" s="8">
        <v>0</v>
      </c>
      <c r="I2744" s="8">
        <v>0</v>
      </c>
      <c r="J2744" s="8">
        <v>0</v>
      </c>
      <c r="K2744" s="8">
        <v>0</v>
      </c>
      <c r="L2744" s="8">
        <v>0</v>
      </c>
      <c r="M2744" s="8">
        <v>0</v>
      </c>
      <c r="N2744" s="8">
        <v>0</v>
      </c>
      <c r="O2744" s="8">
        <v>0</v>
      </c>
      <c r="P2744" s="8">
        <v>0</v>
      </c>
      <c r="Q2744" s="8">
        <v>0.95</v>
      </c>
      <c r="R2744" s="8">
        <v>0.95</v>
      </c>
      <c r="S2744" s="8">
        <v>0.95</v>
      </c>
      <c r="T2744" s="8">
        <v>0.95</v>
      </c>
      <c r="U2744" s="8">
        <v>0.95</v>
      </c>
      <c r="V2744" s="8">
        <v>0.95</v>
      </c>
      <c r="W2744" s="8">
        <v>0.35</v>
      </c>
      <c r="X2744" s="8">
        <v>0.35</v>
      </c>
      <c r="Y2744" s="8">
        <v>0.35</v>
      </c>
      <c r="Z2744" s="8">
        <v>0.35</v>
      </c>
      <c r="AA2744" s="8">
        <v>0.35</v>
      </c>
      <c r="AB2744" s="8">
        <v>0</v>
      </c>
      <c r="AC2744" s="8">
        <v>0</v>
      </c>
      <c r="AD2744" s="8">
        <v>0</v>
      </c>
      <c r="AE2744" s="8">
        <v>0</v>
      </c>
    </row>
    <row r="2745" spans="1:31" x14ac:dyDescent="0.25">
      <c r="A2745" s="8" t="s">
        <v>1584</v>
      </c>
      <c r="B2745" s="8" t="s">
        <v>216</v>
      </c>
      <c r="C2745" s="8" t="s">
        <v>199</v>
      </c>
      <c r="D2745" s="8" t="s">
        <v>220</v>
      </c>
      <c r="E2745" s="9">
        <v>41883</v>
      </c>
      <c r="F2745" s="9">
        <v>42004</v>
      </c>
      <c r="G2745" s="8" t="s">
        <v>189</v>
      </c>
      <c r="H2745" s="8">
        <v>0</v>
      </c>
      <c r="I2745" s="8">
        <v>0</v>
      </c>
      <c r="J2745" s="8">
        <v>0</v>
      </c>
      <c r="K2745" s="8">
        <v>0</v>
      </c>
      <c r="L2745" s="8">
        <v>0</v>
      </c>
      <c r="M2745" s="8">
        <v>0</v>
      </c>
      <c r="N2745" s="8">
        <v>0</v>
      </c>
      <c r="O2745" s="8">
        <v>0</v>
      </c>
      <c r="P2745" s="8">
        <v>0</v>
      </c>
      <c r="Q2745" s="8">
        <v>0.95</v>
      </c>
      <c r="R2745" s="8">
        <v>0.95</v>
      </c>
      <c r="S2745" s="8">
        <v>0.95</v>
      </c>
      <c r="T2745" s="8">
        <v>0.95</v>
      </c>
      <c r="U2745" s="8">
        <v>0.95</v>
      </c>
      <c r="V2745" s="8">
        <v>0.95</v>
      </c>
      <c r="W2745" s="8">
        <v>0.35</v>
      </c>
      <c r="X2745" s="8">
        <v>0.35</v>
      </c>
      <c r="Y2745" s="8">
        <v>0.35</v>
      </c>
      <c r="Z2745" s="8">
        <v>0.35</v>
      </c>
      <c r="AA2745" s="8">
        <v>0.35</v>
      </c>
      <c r="AB2745" s="8">
        <v>0</v>
      </c>
      <c r="AC2745" s="8">
        <v>0</v>
      </c>
      <c r="AD2745" s="8">
        <v>0</v>
      </c>
      <c r="AE2745" s="8">
        <v>0</v>
      </c>
    </row>
    <row r="2746" spans="1:31" x14ac:dyDescent="0.25">
      <c r="A2746" s="8" t="s">
        <v>1584</v>
      </c>
      <c r="B2746" s="8" t="s">
        <v>216</v>
      </c>
      <c r="C2746" s="8" t="s">
        <v>199</v>
      </c>
      <c r="D2746" s="8" t="s">
        <v>212</v>
      </c>
      <c r="E2746" s="9">
        <v>41821</v>
      </c>
      <c r="F2746" s="9">
        <v>41883</v>
      </c>
      <c r="G2746" s="8" t="s">
        <v>190</v>
      </c>
      <c r="H2746" s="8">
        <v>0</v>
      </c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</row>
    <row r="2747" spans="1:31" x14ac:dyDescent="0.25">
      <c r="A2747" s="8" t="s">
        <v>1584</v>
      </c>
      <c r="B2747" s="8" t="s">
        <v>216</v>
      </c>
      <c r="C2747" s="8" t="s">
        <v>199</v>
      </c>
      <c r="D2747" s="8" t="s">
        <v>220</v>
      </c>
      <c r="E2747" s="9">
        <v>41821</v>
      </c>
      <c r="F2747" s="9">
        <v>41883</v>
      </c>
      <c r="G2747" s="8" t="s">
        <v>189</v>
      </c>
      <c r="H2747" s="8">
        <v>0</v>
      </c>
      <c r="I2747" s="8">
        <v>0</v>
      </c>
      <c r="J2747" s="8">
        <v>0</v>
      </c>
      <c r="K2747" s="8">
        <v>0</v>
      </c>
      <c r="L2747" s="8">
        <v>0</v>
      </c>
      <c r="M2747" s="8">
        <v>0</v>
      </c>
      <c r="N2747" s="8">
        <v>0</v>
      </c>
      <c r="O2747" s="8">
        <v>0</v>
      </c>
      <c r="P2747" s="8">
        <v>0</v>
      </c>
      <c r="Q2747" s="8">
        <v>0.15</v>
      </c>
      <c r="R2747" s="8">
        <v>0.15</v>
      </c>
      <c r="S2747" s="8">
        <v>0.15</v>
      </c>
      <c r="T2747" s="8">
        <v>0.15</v>
      </c>
      <c r="U2747" s="8">
        <v>0.15</v>
      </c>
      <c r="V2747" s="8">
        <v>0.15</v>
      </c>
      <c r="W2747" s="8">
        <v>0.15</v>
      </c>
      <c r="X2747" s="8">
        <v>0.15</v>
      </c>
      <c r="Y2747" s="8">
        <v>0.35</v>
      </c>
      <c r="Z2747" s="8">
        <v>0.35</v>
      </c>
      <c r="AA2747" s="8">
        <v>0</v>
      </c>
      <c r="AB2747" s="8">
        <v>0</v>
      </c>
      <c r="AC2747" s="8">
        <v>0</v>
      </c>
      <c r="AD2747" s="8">
        <v>0</v>
      </c>
      <c r="AE2747" s="8">
        <v>0</v>
      </c>
    </row>
    <row r="2748" spans="1:31" x14ac:dyDescent="0.25">
      <c r="A2748" s="8" t="s">
        <v>1584</v>
      </c>
      <c r="B2748" s="8" t="s">
        <v>216</v>
      </c>
      <c r="C2748" s="8" t="s">
        <v>199</v>
      </c>
      <c r="D2748" s="8" t="s">
        <v>212</v>
      </c>
      <c r="E2748" s="9">
        <v>41640</v>
      </c>
      <c r="F2748" s="9">
        <v>41820</v>
      </c>
      <c r="G2748" s="8" t="s">
        <v>190</v>
      </c>
      <c r="H2748" s="8">
        <v>0</v>
      </c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</row>
    <row r="2749" spans="1:31" x14ac:dyDescent="0.25">
      <c r="A2749" s="8" t="s">
        <v>1584</v>
      </c>
      <c r="B2749" s="8" t="s">
        <v>216</v>
      </c>
      <c r="C2749" s="8" t="s">
        <v>199</v>
      </c>
      <c r="D2749" s="8" t="s">
        <v>220</v>
      </c>
      <c r="E2749" s="9">
        <v>41640</v>
      </c>
      <c r="F2749" s="9">
        <v>41820</v>
      </c>
      <c r="G2749" s="8" t="s">
        <v>189</v>
      </c>
      <c r="H2749" s="8">
        <v>0</v>
      </c>
      <c r="I2749" s="8">
        <v>0</v>
      </c>
      <c r="J2749" s="8">
        <v>0</v>
      </c>
      <c r="K2749" s="8">
        <v>0</v>
      </c>
      <c r="L2749" s="8">
        <v>0</v>
      </c>
      <c r="M2749" s="8">
        <v>0</v>
      </c>
      <c r="N2749" s="8">
        <v>0</v>
      </c>
      <c r="O2749" s="8">
        <v>0</v>
      </c>
      <c r="P2749" s="8">
        <v>0</v>
      </c>
      <c r="Q2749" s="8">
        <v>0.95</v>
      </c>
      <c r="R2749" s="8">
        <v>0.95</v>
      </c>
      <c r="S2749" s="8">
        <v>0.95</v>
      </c>
      <c r="T2749" s="8">
        <v>0.95</v>
      </c>
      <c r="U2749" s="8">
        <v>0.95</v>
      </c>
      <c r="V2749" s="8">
        <v>0.95</v>
      </c>
      <c r="W2749" s="8">
        <v>0.35</v>
      </c>
      <c r="X2749" s="8">
        <v>0.35</v>
      </c>
      <c r="Y2749" s="8">
        <v>0.35</v>
      </c>
      <c r="Z2749" s="8">
        <v>0.35</v>
      </c>
      <c r="AA2749" s="8">
        <v>0.35</v>
      </c>
      <c r="AB2749" s="8">
        <v>0</v>
      </c>
      <c r="AC2749" s="8">
        <v>0</v>
      </c>
      <c r="AD2749" s="8">
        <v>0</v>
      </c>
      <c r="AE2749" s="8">
        <v>0</v>
      </c>
    </row>
    <row r="2750" spans="1:31" x14ac:dyDescent="0.25">
      <c r="A2750" s="8" t="s">
        <v>1585</v>
      </c>
      <c r="B2750" s="8" t="s">
        <v>216</v>
      </c>
      <c r="C2750" s="8" t="s">
        <v>199</v>
      </c>
      <c r="D2750" s="8" t="s">
        <v>1770</v>
      </c>
      <c r="E2750" s="9">
        <v>41640</v>
      </c>
      <c r="F2750" s="9">
        <v>42004</v>
      </c>
      <c r="G2750" s="8" t="s">
        <v>190</v>
      </c>
      <c r="H2750" s="8">
        <v>0</v>
      </c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</row>
    <row r="2751" spans="1:31" x14ac:dyDescent="0.25">
      <c r="A2751" s="8" t="s">
        <v>1585</v>
      </c>
      <c r="B2751" s="8" t="s">
        <v>216</v>
      </c>
      <c r="C2751" s="8" t="s">
        <v>199</v>
      </c>
      <c r="D2751" s="8" t="s">
        <v>196</v>
      </c>
      <c r="E2751" s="9">
        <v>41640</v>
      </c>
      <c r="F2751" s="9">
        <v>42004</v>
      </c>
      <c r="G2751" s="8" t="s">
        <v>189</v>
      </c>
      <c r="H2751" s="8">
        <v>0</v>
      </c>
      <c r="I2751" s="8">
        <v>0</v>
      </c>
      <c r="J2751" s="8">
        <v>0</v>
      </c>
      <c r="K2751" s="8">
        <v>0</v>
      </c>
      <c r="L2751" s="8">
        <v>0</v>
      </c>
      <c r="M2751" s="8">
        <v>0</v>
      </c>
      <c r="N2751" s="8">
        <v>0</v>
      </c>
      <c r="O2751" s="8">
        <v>0</v>
      </c>
      <c r="P2751" s="8">
        <v>0.95</v>
      </c>
      <c r="Q2751" s="8">
        <v>0.95</v>
      </c>
      <c r="R2751" s="8">
        <v>0.95</v>
      </c>
      <c r="S2751" s="8">
        <v>0.95</v>
      </c>
      <c r="T2751" s="8">
        <v>0.95</v>
      </c>
      <c r="U2751" s="8">
        <v>0.95</v>
      </c>
      <c r="V2751" s="8">
        <v>0.95</v>
      </c>
      <c r="W2751" s="8">
        <v>0.95</v>
      </c>
      <c r="X2751" s="8">
        <v>0.95</v>
      </c>
      <c r="Y2751" s="8">
        <v>0.95</v>
      </c>
      <c r="Z2751" s="8">
        <v>0.95</v>
      </c>
      <c r="AA2751" s="8">
        <v>0.95</v>
      </c>
      <c r="AB2751" s="8">
        <v>0.95</v>
      </c>
      <c r="AC2751" s="8">
        <v>0</v>
      </c>
      <c r="AD2751" s="8">
        <v>0</v>
      </c>
      <c r="AE2751" s="8">
        <v>0</v>
      </c>
    </row>
    <row r="2752" spans="1:31" x14ac:dyDescent="0.25">
      <c r="A2752" s="8" t="s">
        <v>1585</v>
      </c>
      <c r="B2752" s="8" t="s">
        <v>216</v>
      </c>
      <c r="C2752" s="8" t="s">
        <v>199</v>
      </c>
      <c r="D2752" s="8" t="s">
        <v>220</v>
      </c>
      <c r="E2752" s="9">
        <v>41883</v>
      </c>
      <c r="F2752" s="9">
        <v>42004</v>
      </c>
      <c r="G2752" s="8" t="s">
        <v>189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v>0</v>
      </c>
      <c r="N2752" s="8">
        <v>0</v>
      </c>
      <c r="O2752" s="8">
        <v>0</v>
      </c>
      <c r="P2752" s="8">
        <v>0.95</v>
      </c>
      <c r="Q2752" s="8">
        <v>0.95</v>
      </c>
      <c r="R2752" s="8">
        <v>0.95</v>
      </c>
      <c r="S2752" s="8">
        <v>0.95</v>
      </c>
      <c r="T2752" s="8">
        <v>0.95</v>
      </c>
      <c r="U2752" s="8">
        <v>0.95</v>
      </c>
      <c r="V2752" s="8">
        <v>0.95</v>
      </c>
      <c r="W2752" s="8">
        <v>0.95</v>
      </c>
      <c r="X2752" s="8">
        <v>0.95</v>
      </c>
      <c r="Y2752" s="8">
        <v>0.95</v>
      </c>
      <c r="Z2752" s="8">
        <v>0.95</v>
      </c>
      <c r="AA2752" s="8">
        <v>0.95</v>
      </c>
      <c r="AB2752" s="8">
        <v>0.95</v>
      </c>
      <c r="AC2752" s="8">
        <v>0</v>
      </c>
      <c r="AD2752" s="8">
        <v>0</v>
      </c>
      <c r="AE2752" s="8">
        <v>0</v>
      </c>
    </row>
    <row r="2753" spans="1:31" x14ac:dyDescent="0.25">
      <c r="A2753" s="8" t="s">
        <v>1585</v>
      </c>
      <c r="B2753" s="8" t="s">
        <v>216</v>
      </c>
      <c r="C2753" s="8" t="s">
        <v>199</v>
      </c>
      <c r="D2753" s="8" t="s">
        <v>212</v>
      </c>
      <c r="E2753" s="9">
        <v>41821</v>
      </c>
      <c r="F2753" s="9">
        <v>41883</v>
      </c>
      <c r="G2753" s="8" t="s">
        <v>190</v>
      </c>
      <c r="H2753" s="8">
        <v>0</v>
      </c>
      <c r="I2753" s="8"/>
      <c r="J2753" s="8"/>
      <c r="K2753" s="8"/>
      <c r="L2753" s="8"/>
      <c r="M2753" s="8"/>
      <c r="N2753" s="8"/>
      <c r="O2753" s="8"/>
      <c r="P2753" s="8"/>
      <c r="Q2753" s="8"/>
      <c r="R2753" s="8"/>
      <c r="S2753" s="8"/>
      <c r="T2753" s="8"/>
      <c r="U2753" s="8"/>
      <c r="V2753" s="8"/>
      <c r="W2753" s="8"/>
      <c r="X2753" s="8"/>
      <c r="Y2753" s="8"/>
      <c r="Z2753" s="8"/>
      <c r="AA2753" s="8"/>
      <c r="AB2753" s="8"/>
      <c r="AC2753" s="8"/>
      <c r="AD2753" s="8"/>
      <c r="AE2753" s="8"/>
    </row>
    <row r="2754" spans="1:31" x14ac:dyDescent="0.25">
      <c r="A2754" s="8" t="s">
        <v>1585</v>
      </c>
      <c r="B2754" s="8" t="s">
        <v>216</v>
      </c>
      <c r="C2754" s="8" t="s">
        <v>199</v>
      </c>
      <c r="D2754" s="8" t="s">
        <v>220</v>
      </c>
      <c r="E2754" s="9">
        <v>41821</v>
      </c>
      <c r="F2754" s="9">
        <v>41883</v>
      </c>
      <c r="G2754" s="8" t="s">
        <v>189</v>
      </c>
      <c r="H2754" s="8">
        <v>0</v>
      </c>
      <c r="I2754" s="8">
        <v>0</v>
      </c>
      <c r="J2754" s="8">
        <v>0</v>
      </c>
      <c r="K2754" s="8">
        <v>0</v>
      </c>
      <c r="L2754" s="8">
        <v>0</v>
      </c>
      <c r="M2754" s="8">
        <v>0</v>
      </c>
      <c r="N2754" s="8">
        <v>0</v>
      </c>
      <c r="O2754" s="8">
        <v>0</v>
      </c>
      <c r="P2754" s="8">
        <v>0.5</v>
      </c>
      <c r="Q2754" s="8">
        <v>0.5</v>
      </c>
      <c r="R2754" s="8">
        <v>0.5</v>
      </c>
      <c r="S2754" s="8">
        <v>0.5</v>
      </c>
      <c r="T2754" s="8">
        <v>0.5</v>
      </c>
      <c r="U2754" s="8">
        <v>0.5</v>
      </c>
      <c r="V2754" s="8">
        <v>0.5</v>
      </c>
      <c r="W2754" s="8">
        <v>0.5</v>
      </c>
      <c r="X2754" s="8">
        <v>0.5</v>
      </c>
      <c r="Y2754" s="8">
        <v>0.5</v>
      </c>
      <c r="Z2754" s="8">
        <v>0.5</v>
      </c>
      <c r="AA2754" s="8">
        <v>0.5</v>
      </c>
      <c r="AB2754" s="8">
        <v>0.5</v>
      </c>
      <c r="AC2754" s="8">
        <v>0</v>
      </c>
      <c r="AD2754" s="8">
        <v>0</v>
      </c>
      <c r="AE2754" s="8">
        <v>0</v>
      </c>
    </row>
    <row r="2755" spans="1:31" x14ac:dyDescent="0.25">
      <c r="A2755" s="8" t="s">
        <v>1585</v>
      </c>
      <c r="B2755" s="8" t="s">
        <v>216</v>
      </c>
      <c r="C2755" s="8" t="s">
        <v>199</v>
      </c>
      <c r="D2755" s="8" t="s">
        <v>212</v>
      </c>
      <c r="E2755" s="9">
        <v>41640</v>
      </c>
      <c r="F2755" s="9">
        <v>41820</v>
      </c>
      <c r="G2755" s="8" t="s">
        <v>190</v>
      </c>
      <c r="H2755" s="8">
        <v>0</v>
      </c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8"/>
      <c r="U2755" s="8"/>
      <c r="V2755" s="8"/>
      <c r="W2755" s="8"/>
      <c r="X2755" s="8"/>
      <c r="Y2755" s="8"/>
      <c r="Z2755" s="8"/>
      <c r="AA2755" s="8"/>
      <c r="AB2755" s="8"/>
      <c r="AC2755" s="8"/>
      <c r="AD2755" s="8"/>
      <c r="AE2755" s="8"/>
    </row>
    <row r="2756" spans="1:31" x14ac:dyDescent="0.25">
      <c r="A2756" s="8" t="s">
        <v>1585</v>
      </c>
      <c r="B2756" s="8" t="s">
        <v>216</v>
      </c>
      <c r="C2756" s="8" t="s">
        <v>199</v>
      </c>
      <c r="D2756" s="8" t="s">
        <v>220</v>
      </c>
      <c r="E2756" s="9">
        <v>41640</v>
      </c>
      <c r="F2756" s="9">
        <v>41820</v>
      </c>
      <c r="G2756" s="8" t="s">
        <v>189</v>
      </c>
      <c r="H2756" s="8">
        <v>0</v>
      </c>
      <c r="I2756" s="8">
        <v>0</v>
      </c>
      <c r="J2756" s="8">
        <v>0</v>
      </c>
      <c r="K2756" s="8">
        <v>0</v>
      </c>
      <c r="L2756" s="8">
        <v>0</v>
      </c>
      <c r="M2756" s="8">
        <v>0</v>
      </c>
      <c r="N2756" s="8">
        <v>0</v>
      </c>
      <c r="O2756" s="8">
        <v>0</v>
      </c>
      <c r="P2756" s="8">
        <v>0.95</v>
      </c>
      <c r="Q2756" s="8">
        <v>0.95</v>
      </c>
      <c r="R2756" s="8">
        <v>0.95</v>
      </c>
      <c r="S2756" s="8">
        <v>0.95</v>
      </c>
      <c r="T2756" s="8">
        <v>0.95</v>
      </c>
      <c r="U2756" s="8">
        <v>0.95</v>
      </c>
      <c r="V2756" s="8">
        <v>0.95</v>
      </c>
      <c r="W2756" s="8">
        <v>0.95</v>
      </c>
      <c r="X2756" s="8">
        <v>0.95</v>
      </c>
      <c r="Y2756" s="8">
        <v>0.95</v>
      </c>
      <c r="Z2756" s="8">
        <v>0.95</v>
      </c>
      <c r="AA2756" s="8">
        <v>0.95</v>
      </c>
      <c r="AB2756" s="8">
        <v>0.95</v>
      </c>
      <c r="AC2756" s="8">
        <v>0</v>
      </c>
      <c r="AD2756" s="8">
        <v>0</v>
      </c>
      <c r="AE2756" s="8">
        <v>0</v>
      </c>
    </row>
    <row r="2757" spans="1:31" x14ac:dyDescent="0.25">
      <c r="A2757" s="8" t="s">
        <v>1586</v>
      </c>
      <c r="B2757" s="8" t="s">
        <v>216</v>
      </c>
      <c r="C2757" s="8" t="s">
        <v>199</v>
      </c>
      <c r="D2757" s="8" t="s">
        <v>1770</v>
      </c>
      <c r="E2757" s="9">
        <v>41640</v>
      </c>
      <c r="F2757" s="9">
        <v>42004</v>
      </c>
      <c r="G2757" s="8" t="s">
        <v>190</v>
      </c>
      <c r="H2757" s="8">
        <v>0</v>
      </c>
      <c r="I2757" s="8"/>
      <c r="J2757" s="8"/>
      <c r="K2757" s="8"/>
      <c r="L2757" s="8"/>
      <c r="M2757" s="8"/>
      <c r="N2757" s="8"/>
      <c r="O2757" s="8"/>
      <c r="P2757" s="8"/>
      <c r="Q2757" s="8"/>
      <c r="R2757" s="8"/>
      <c r="S2757" s="8"/>
      <c r="T2757" s="8"/>
      <c r="U2757" s="8"/>
      <c r="V2757" s="8"/>
      <c r="W2757" s="8"/>
      <c r="X2757" s="8"/>
      <c r="Y2757" s="8"/>
      <c r="Z2757" s="8"/>
      <c r="AA2757" s="8"/>
      <c r="AB2757" s="8"/>
      <c r="AC2757" s="8"/>
      <c r="AD2757" s="8"/>
      <c r="AE2757" s="8"/>
    </row>
    <row r="2758" spans="1:31" x14ac:dyDescent="0.25">
      <c r="A2758" s="8" t="s">
        <v>1586</v>
      </c>
      <c r="B2758" s="8" t="s">
        <v>216</v>
      </c>
      <c r="C2758" s="8" t="s">
        <v>199</v>
      </c>
      <c r="D2758" s="8" t="s">
        <v>196</v>
      </c>
      <c r="E2758" s="9">
        <v>41640</v>
      </c>
      <c r="F2758" s="9">
        <v>42004</v>
      </c>
      <c r="G2758" s="8" t="s">
        <v>189</v>
      </c>
      <c r="H2758" s="8">
        <v>0</v>
      </c>
      <c r="I2758" s="8">
        <v>0</v>
      </c>
      <c r="J2758" s="8">
        <v>0</v>
      </c>
      <c r="K2758" s="8">
        <v>0</v>
      </c>
      <c r="L2758" s="8">
        <v>0</v>
      </c>
      <c r="M2758" s="8">
        <v>0</v>
      </c>
      <c r="N2758" s="8">
        <v>0</v>
      </c>
      <c r="O2758" s="8">
        <v>0</v>
      </c>
      <c r="P2758" s="8">
        <v>0.35</v>
      </c>
      <c r="Q2758" s="8">
        <v>0.35</v>
      </c>
      <c r="R2758" s="8">
        <v>0.35</v>
      </c>
      <c r="S2758" s="8">
        <v>0.35</v>
      </c>
      <c r="T2758" s="8">
        <v>0.35</v>
      </c>
      <c r="U2758" s="8">
        <v>0.35</v>
      </c>
      <c r="V2758" s="8">
        <v>0.35</v>
      </c>
      <c r="W2758" s="8">
        <v>0.35</v>
      </c>
      <c r="X2758" s="8">
        <v>0.95</v>
      </c>
      <c r="Y2758" s="8">
        <v>0.95</v>
      </c>
      <c r="Z2758" s="8">
        <v>0.95</v>
      </c>
      <c r="AA2758" s="8">
        <v>0.95</v>
      </c>
      <c r="AB2758" s="8">
        <v>0.95</v>
      </c>
      <c r="AC2758" s="8">
        <v>0</v>
      </c>
      <c r="AD2758" s="8">
        <v>0</v>
      </c>
      <c r="AE2758" s="8">
        <v>0</v>
      </c>
    </row>
    <row r="2759" spans="1:31" x14ac:dyDescent="0.25">
      <c r="A2759" s="8" t="s">
        <v>1586</v>
      </c>
      <c r="B2759" s="8" t="s">
        <v>216</v>
      </c>
      <c r="C2759" s="8" t="s">
        <v>199</v>
      </c>
      <c r="D2759" s="8" t="s">
        <v>220</v>
      </c>
      <c r="E2759" s="9">
        <v>41883</v>
      </c>
      <c r="F2759" s="9">
        <v>42004</v>
      </c>
      <c r="G2759" s="8" t="s">
        <v>189</v>
      </c>
      <c r="H2759" s="8">
        <v>0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0</v>
      </c>
      <c r="O2759" s="8">
        <v>0</v>
      </c>
      <c r="P2759" s="8">
        <v>0.35</v>
      </c>
      <c r="Q2759" s="8">
        <v>0.35</v>
      </c>
      <c r="R2759" s="8">
        <v>0.35</v>
      </c>
      <c r="S2759" s="8">
        <v>0.35</v>
      </c>
      <c r="T2759" s="8">
        <v>0.35</v>
      </c>
      <c r="U2759" s="8">
        <v>0.35</v>
      </c>
      <c r="V2759" s="8">
        <v>0.35</v>
      </c>
      <c r="W2759" s="8">
        <v>0.35</v>
      </c>
      <c r="X2759" s="8">
        <v>0.95</v>
      </c>
      <c r="Y2759" s="8">
        <v>0.95</v>
      </c>
      <c r="Z2759" s="8">
        <v>0.95</v>
      </c>
      <c r="AA2759" s="8">
        <v>0.95</v>
      </c>
      <c r="AB2759" s="8">
        <v>0.95</v>
      </c>
      <c r="AC2759" s="8">
        <v>0</v>
      </c>
      <c r="AD2759" s="8">
        <v>0</v>
      </c>
      <c r="AE2759" s="8">
        <v>0</v>
      </c>
    </row>
    <row r="2760" spans="1:31" x14ac:dyDescent="0.25">
      <c r="A2760" s="8" t="s">
        <v>1586</v>
      </c>
      <c r="B2760" s="8" t="s">
        <v>216</v>
      </c>
      <c r="C2760" s="8" t="s">
        <v>199</v>
      </c>
      <c r="D2760" s="8" t="s">
        <v>212</v>
      </c>
      <c r="E2760" s="9">
        <v>41821</v>
      </c>
      <c r="F2760" s="9">
        <v>41883</v>
      </c>
      <c r="G2760" s="8" t="s">
        <v>190</v>
      </c>
      <c r="H2760" s="8">
        <v>0</v>
      </c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  <c r="T2760" s="8"/>
      <c r="U2760" s="8"/>
      <c r="V2760" s="8"/>
      <c r="W2760" s="8"/>
      <c r="X2760" s="8"/>
      <c r="Y2760" s="8"/>
      <c r="Z2760" s="8"/>
      <c r="AA2760" s="8"/>
      <c r="AB2760" s="8"/>
      <c r="AC2760" s="8"/>
      <c r="AD2760" s="8"/>
      <c r="AE2760" s="8"/>
    </row>
    <row r="2761" spans="1:31" x14ac:dyDescent="0.25">
      <c r="A2761" s="8" t="s">
        <v>1586</v>
      </c>
      <c r="B2761" s="8" t="s">
        <v>216</v>
      </c>
      <c r="C2761" s="8" t="s">
        <v>199</v>
      </c>
      <c r="D2761" s="8" t="s">
        <v>220</v>
      </c>
      <c r="E2761" s="9">
        <v>41821</v>
      </c>
      <c r="F2761" s="9">
        <v>41883</v>
      </c>
      <c r="G2761" s="8" t="s">
        <v>189</v>
      </c>
      <c r="H2761" s="8">
        <v>0</v>
      </c>
      <c r="I2761" s="8">
        <v>0</v>
      </c>
      <c r="J2761" s="8">
        <v>0</v>
      </c>
      <c r="K2761" s="8">
        <v>0</v>
      </c>
      <c r="L2761" s="8">
        <v>0</v>
      </c>
      <c r="M2761" s="8">
        <v>0</v>
      </c>
      <c r="N2761" s="8">
        <v>0</v>
      </c>
      <c r="O2761" s="8">
        <v>0</v>
      </c>
      <c r="P2761" s="8">
        <v>0.35</v>
      </c>
      <c r="Q2761" s="8">
        <v>0.35</v>
      </c>
      <c r="R2761" s="8">
        <v>0.35</v>
      </c>
      <c r="S2761" s="8">
        <v>0.35</v>
      </c>
      <c r="T2761" s="8">
        <v>0.35</v>
      </c>
      <c r="U2761" s="8">
        <v>0.35</v>
      </c>
      <c r="V2761" s="8">
        <v>0.35</v>
      </c>
      <c r="W2761" s="8">
        <v>0.35</v>
      </c>
      <c r="X2761" s="8">
        <v>0.35</v>
      </c>
      <c r="Y2761" s="8">
        <v>0.35</v>
      </c>
      <c r="Z2761" s="8">
        <v>0.35</v>
      </c>
      <c r="AA2761" s="8">
        <v>0.35</v>
      </c>
      <c r="AB2761" s="8">
        <v>0.35</v>
      </c>
      <c r="AC2761" s="8">
        <v>0</v>
      </c>
      <c r="AD2761" s="8">
        <v>0</v>
      </c>
      <c r="AE2761" s="8">
        <v>0</v>
      </c>
    </row>
    <row r="2762" spans="1:31" x14ac:dyDescent="0.25">
      <c r="A2762" s="8" t="s">
        <v>1586</v>
      </c>
      <c r="B2762" s="8" t="s">
        <v>216</v>
      </c>
      <c r="C2762" s="8" t="s">
        <v>199</v>
      </c>
      <c r="D2762" s="8" t="s">
        <v>212</v>
      </c>
      <c r="E2762" s="9">
        <v>41640</v>
      </c>
      <c r="F2762" s="9">
        <v>41820</v>
      </c>
      <c r="G2762" s="8" t="s">
        <v>190</v>
      </c>
      <c r="H2762" s="8">
        <v>0</v>
      </c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/>
      <c r="U2762" s="8"/>
      <c r="V2762" s="8"/>
      <c r="W2762" s="8"/>
      <c r="X2762" s="8"/>
      <c r="Y2762" s="8"/>
      <c r="Z2762" s="8"/>
      <c r="AA2762" s="8"/>
      <c r="AB2762" s="8"/>
      <c r="AC2762" s="8"/>
      <c r="AD2762" s="8"/>
      <c r="AE2762" s="8"/>
    </row>
    <row r="2763" spans="1:31" x14ac:dyDescent="0.25">
      <c r="A2763" s="8" t="s">
        <v>1586</v>
      </c>
      <c r="B2763" s="8" t="s">
        <v>216</v>
      </c>
      <c r="C2763" s="8" t="s">
        <v>199</v>
      </c>
      <c r="D2763" s="8" t="s">
        <v>220</v>
      </c>
      <c r="E2763" s="9">
        <v>41640</v>
      </c>
      <c r="F2763" s="9">
        <v>41820</v>
      </c>
      <c r="G2763" s="8" t="s">
        <v>189</v>
      </c>
      <c r="H2763" s="8">
        <v>0</v>
      </c>
      <c r="I2763" s="8">
        <v>0</v>
      </c>
      <c r="J2763" s="8">
        <v>0</v>
      </c>
      <c r="K2763" s="8">
        <v>0</v>
      </c>
      <c r="L2763" s="8">
        <v>0</v>
      </c>
      <c r="M2763" s="8">
        <v>0</v>
      </c>
      <c r="N2763" s="8">
        <v>0</v>
      </c>
      <c r="O2763" s="8">
        <v>0</v>
      </c>
      <c r="P2763" s="8">
        <v>0.35</v>
      </c>
      <c r="Q2763" s="8">
        <v>0.35</v>
      </c>
      <c r="R2763" s="8">
        <v>0.35</v>
      </c>
      <c r="S2763" s="8">
        <v>0.35</v>
      </c>
      <c r="T2763" s="8">
        <v>0.35</v>
      </c>
      <c r="U2763" s="8">
        <v>0.35</v>
      </c>
      <c r="V2763" s="8">
        <v>0.35</v>
      </c>
      <c r="W2763" s="8">
        <v>0.35</v>
      </c>
      <c r="X2763" s="8">
        <v>0.95</v>
      </c>
      <c r="Y2763" s="8">
        <v>0.95</v>
      </c>
      <c r="Z2763" s="8">
        <v>0.95</v>
      </c>
      <c r="AA2763" s="8">
        <v>0.95</v>
      </c>
      <c r="AB2763" s="8">
        <v>0.95</v>
      </c>
      <c r="AC2763" s="8">
        <v>0</v>
      </c>
      <c r="AD2763" s="8">
        <v>0</v>
      </c>
      <c r="AE2763" s="8">
        <v>0</v>
      </c>
    </row>
    <row r="2764" spans="1:31" x14ac:dyDescent="0.25">
      <c r="A2764" s="8" t="s">
        <v>1587</v>
      </c>
      <c r="B2764" s="8" t="s">
        <v>216</v>
      </c>
      <c r="C2764" s="8" t="s">
        <v>199</v>
      </c>
      <c r="D2764" s="8" t="s">
        <v>1770</v>
      </c>
      <c r="E2764" s="9">
        <v>41640</v>
      </c>
      <c r="F2764" s="9">
        <v>42004</v>
      </c>
      <c r="G2764" s="8" t="s">
        <v>190</v>
      </c>
      <c r="H2764" s="8">
        <v>0</v>
      </c>
      <c r="I2764" s="8"/>
      <c r="J2764" s="8"/>
      <c r="K2764" s="8"/>
      <c r="L2764" s="8"/>
      <c r="M2764" s="8"/>
      <c r="N2764" s="8"/>
      <c r="O2764" s="8"/>
      <c r="P2764" s="8"/>
      <c r="Q2764" s="8"/>
      <c r="R2764" s="8"/>
      <c r="S2764" s="8"/>
      <c r="T2764" s="8"/>
      <c r="U2764" s="8"/>
      <c r="V2764" s="8"/>
      <c r="W2764" s="8"/>
      <c r="X2764" s="8"/>
      <c r="Y2764" s="8"/>
      <c r="Z2764" s="8"/>
      <c r="AA2764" s="8"/>
      <c r="AB2764" s="8"/>
      <c r="AC2764" s="8"/>
      <c r="AD2764" s="8"/>
      <c r="AE2764" s="8"/>
    </row>
    <row r="2765" spans="1:31" x14ac:dyDescent="0.25">
      <c r="A2765" s="8" t="s">
        <v>1587</v>
      </c>
      <c r="B2765" s="8" t="s">
        <v>216</v>
      </c>
      <c r="C2765" s="8" t="s">
        <v>199</v>
      </c>
      <c r="D2765" s="8" t="s">
        <v>196</v>
      </c>
      <c r="E2765" s="9">
        <v>41640</v>
      </c>
      <c r="F2765" s="9">
        <v>42004</v>
      </c>
      <c r="G2765" s="8" t="s">
        <v>189</v>
      </c>
      <c r="H2765" s="8">
        <v>0</v>
      </c>
      <c r="I2765" s="8">
        <v>0</v>
      </c>
      <c r="J2765" s="8">
        <v>0</v>
      </c>
      <c r="K2765" s="8">
        <v>0</v>
      </c>
      <c r="L2765" s="8">
        <v>0</v>
      </c>
      <c r="M2765" s="8">
        <v>0</v>
      </c>
      <c r="N2765" s="8">
        <v>0</v>
      </c>
      <c r="O2765" s="8">
        <v>0</v>
      </c>
      <c r="P2765" s="8">
        <v>0.95</v>
      </c>
      <c r="Q2765" s="8">
        <v>0.95</v>
      </c>
      <c r="R2765" s="8">
        <v>0.95</v>
      </c>
      <c r="S2765" s="8">
        <v>0.95</v>
      </c>
      <c r="T2765" s="8">
        <v>0.95</v>
      </c>
      <c r="U2765" s="8">
        <v>0.95</v>
      </c>
      <c r="V2765" s="8">
        <v>0.95</v>
      </c>
      <c r="W2765" s="8">
        <v>0.95</v>
      </c>
      <c r="X2765" s="8">
        <v>0.95</v>
      </c>
      <c r="Y2765" s="8">
        <v>0.15</v>
      </c>
      <c r="Z2765" s="8">
        <v>0.15</v>
      </c>
      <c r="AA2765" s="8">
        <v>0.15</v>
      </c>
      <c r="AB2765" s="8">
        <v>0.15</v>
      </c>
      <c r="AC2765" s="8">
        <v>0</v>
      </c>
      <c r="AD2765" s="8">
        <v>0</v>
      </c>
      <c r="AE2765" s="8">
        <v>0</v>
      </c>
    </row>
    <row r="2766" spans="1:31" x14ac:dyDescent="0.25">
      <c r="A2766" s="8" t="s">
        <v>1587</v>
      </c>
      <c r="B2766" s="8" t="s">
        <v>216</v>
      </c>
      <c r="C2766" s="8" t="s">
        <v>199</v>
      </c>
      <c r="D2766" s="8" t="s">
        <v>220</v>
      </c>
      <c r="E2766" s="9">
        <v>41883</v>
      </c>
      <c r="F2766" s="9">
        <v>42004</v>
      </c>
      <c r="G2766" s="8" t="s">
        <v>189</v>
      </c>
      <c r="H2766" s="8">
        <v>0</v>
      </c>
      <c r="I2766" s="8">
        <v>0</v>
      </c>
      <c r="J2766" s="8">
        <v>0</v>
      </c>
      <c r="K2766" s="8">
        <v>0</v>
      </c>
      <c r="L2766" s="8">
        <v>0</v>
      </c>
      <c r="M2766" s="8">
        <v>0</v>
      </c>
      <c r="N2766" s="8">
        <v>0</v>
      </c>
      <c r="O2766" s="8">
        <v>0</v>
      </c>
      <c r="P2766" s="8">
        <v>0.95</v>
      </c>
      <c r="Q2766" s="8">
        <v>0.95</v>
      </c>
      <c r="R2766" s="8">
        <v>0.95</v>
      </c>
      <c r="S2766" s="8">
        <v>0.95</v>
      </c>
      <c r="T2766" s="8">
        <v>0.95</v>
      </c>
      <c r="U2766" s="8">
        <v>0.95</v>
      </c>
      <c r="V2766" s="8">
        <v>0.95</v>
      </c>
      <c r="W2766" s="8">
        <v>0.95</v>
      </c>
      <c r="X2766" s="8">
        <v>0.95</v>
      </c>
      <c r="Y2766" s="8">
        <v>0.15</v>
      </c>
      <c r="Z2766" s="8">
        <v>0.15</v>
      </c>
      <c r="AA2766" s="8">
        <v>0.15</v>
      </c>
      <c r="AB2766" s="8">
        <v>0.15</v>
      </c>
      <c r="AC2766" s="8">
        <v>0</v>
      </c>
      <c r="AD2766" s="8">
        <v>0</v>
      </c>
      <c r="AE2766" s="8">
        <v>0</v>
      </c>
    </row>
    <row r="2767" spans="1:31" x14ac:dyDescent="0.25">
      <c r="A2767" s="8" t="s">
        <v>1587</v>
      </c>
      <c r="B2767" s="8" t="s">
        <v>216</v>
      </c>
      <c r="C2767" s="8" t="s">
        <v>199</v>
      </c>
      <c r="D2767" s="8" t="s">
        <v>212</v>
      </c>
      <c r="E2767" s="9">
        <v>41821</v>
      </c>
      <c r="F2767" s="9">
        <v>41883</v>
      </c>
      <c r="G2767" s="8" t="s">
        <v>190</v>
      </c>
      <c r="H2767" s="8">
        <v>0</v>
      </c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  <c r="T2767" s="8"/>
      <c r="U2767" s="8"/>
      <c r="V2767" s="8"/>
      <c r="W2767" s="8"/>
      <c r="X2767" s="8"/>
      <c r="Y2767" s="8"/>
      <c r="Z2767" s="8"/>
      <c r="AA2767" s="8"/>
      <c r="AB2767" s="8"/>
      <c r="AC2767" s="8"/>
      <c r="AD2767" s="8"/>
      <c r="AE2767" s="8"/>
    </row>
    <row r="2768" spans="1:31" x14ac:dyDescent="0.25">
      <c r="A2768" s="8" t="s">
        <v>1587</v>
      </c>
      <c r="B2768" s="8" t="s">
        <v>216</v>
      </c>
      <c r="C2768" s="8" t="s">
        <v>199</v>
      </c>
      <c r="D2768" s="8" t="s">
        <v>220</v>
      </c>
      <c r="E2768" s="9">
        <v>41821</v>
      </c>
      <c r="F2768" s="9">
        <v>41883</v>
      </c>
      <c r="G2768" s="8" t="s">
        <v>189</v>
      </c>
      <c r="H2768" s="8">
        <v>0</v>
      </c>
      <c r="I2768" s="8">
        <v>0</v>
      </c>
      <c r="J2768" s="8">
        <v>0</v>
      </c>
      <c r="K2768" s="8">
        <v>0</v>
      </c>
      <c r="L2768" s="8">
        <v>0</v>
      </c>
      <c r="M2768" s="8">
        <v>0</v>
      </c>
      <c r="N2768" s="8">
        <v>0</v>
      </c>
      <c r="O2768" s="8">
        <v>0</v>
      </c>
      <c r="P2768" s="8">
        <v>0.5</v>
      </c>
      <c r="Q2768" s="8">
        <v>0.5</v>
      </c>
      <c r="R2768" s="8">
        <v>0.5</v>
      </c>
      <c r="S2768" s="8">
        <v>0.5</v>
      </c>
      <c r="T2768" s="8">
        <v>0.5</v>
      </c>
      <c r="U2768" s="8">
        <v>0.5</v>
      </c>
      <c r="V2768" s="8">
        <v>0.5</v>
      </c>
      <c r="W2768" s="8">
        <v>0.5</v>
      </c>
      <c r="X2768" s="8">
        <v>0.5</v>
      </c>
      <c r="Y2768" s="8">
        <v>0.15</v>
      </c>
      <c r="Z2768" s="8">
        <v>0.15</v>
      </c>
      <c r="AA2768" s="8">
        <v>0.15</v>
      </c>
      <c r="AB2768" s="8">
        <v>0.15</v>
      </c>
      <c r="AC2768" s="8">
        <v>0</v>
      </c>
      <c r="AD2768" s="8">
        <v>0</v>
      </c>
      <c r="AE2768" s="8">
        <v>0</v>
      </c>
    </row>
    <row r="2769" spans="1:31" x14ac:dyDescent="0.25">
      <c r="A2769" s="8" t="s">
        <v>1587</v>
      </c>
      <c r="B2769" s="8" t="s">
        <v>216</v>
      </c>
      <c r="C2769" s="8" t="s">
        <v>199</v>
      </c>
      <c r="D2769" s="8" t="s">
        <v>212</v>
      </c>
      <c r="E2769" s="9">
        <v>41640</v>
      </c>
      <c r="F2769" s="9">
        <v>41820</v>
      </c>
      <c r="G2769" s="8" t="s">
        <v>190</v>
      </c>
      <c r="H2769" s="8">
        <v>0</v>
      </c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  <c r="T2769" s="8"/>
      <c r="U2769" s="8"/>
      <c r="V2769" s="8"/>
      <c r="W2769" s="8"/>
      <c r="X2769" s="8"/>
      <c r="Y2769" s="8"/>
      <c r="Z2769" s="8"/>
      <c r="AA2769" s="8"/>
      <c r="AB2769" s="8"/>
      <c r="AC2769" s="8"/>
      <c r="AD2769" s="8"/>
      <c r="AE2769" s="8"/>
    </row>
    <row r="2770" spans="1:31" x14ac:dyDescent="0.25">
      <c r="A2770" s="8" t="s">
        <v>1587</v>
      </c>
      <c r="B2770" s="8" t="s">
        <v>216</v>
      </c>
      <c r="C2770" s="8" t="s">
        <v>199</v>
      </c>
      <c r="D2770" s="8" t="s">
        <v>220</v>
      </c>
      <c r="E2770" s="9">
        <v>41640</v>
      </c>
      <c r="F2770" s="9">
        <v>41820</v>
      </c>
      <c r="G2770" s="8" t="s">
        <v>189</v>
      </c>
      <c r="H2770" s="8">
        <v>0</v>
      </c>
      <c r="I2770" s="8">
        <v>0</v>
      </c>
      <c r="J2770" s="8">
        <v>0</v>
      </c>
      <c r="K2770" s="8">
        <v>0</v>
      </c>
      <c r="L2770" s="8">
        <v>0</v>
      </c>
      <c r="M2770" s="8">
        <v>0</v>
      </c>
      <c r="N2770" s="8">
        <v>0</v>
      </c>
      <c r="O2770" s="8">
        <v>0</v>
      </c>
      <c r="P2770" s="8">
        <v>0.95</v>
      </c>
      <c r="Q2770" s="8">
        <v>0.95</v>
      </c>
      <c r="R2770" s="8">
        <v>0.95</v>
      </c>
      <c r="S2770" s="8">
        <v>0.95</v>
      </c>
      <c r="T2770" s="8">
        <v>0.95</v>
      </c>
      <c r="U2770" s="8">
        <v>0.95</v>
      </c>
      <c r="V2770" s="8">
        <v>0.95</v>
      </c>
      <c r="W2770" s="8">
        <v>0.95</v>
      </c>
      <c r="X2770" s="8">
        <v>0.95</v>
      </c>
      <c r="Y2770" s="8">
        <v>0.15</v>
      </c>
      <c r="Z2770" s="8">
        <v>0.15</v>
      </c>
      <c r="AA2770" s="8">
        <v>0.15</v>
      </c>
      <c r="AB2770" s="8">
        <v>0.15</v>
      </c>
      <c r="AC2770" s="8">
        <v>0</v>
      </c>
      <c r="AD2770" s="8">
        <v>0</v>
      </c>
      <c r="AE2770" s="8">
        <v>0</v>
      </c>
    </row>
    <row r="2771" spans="1:31" x14ac:dyDescent="0.25">
      <c r="A2771" s="8" t="s">
        <v>1588</v>
      </c>
      <c r="B2771" s="8" t="s">
        <v>143</v>
      </c>
      <c r="C2771" s="8" t="s">
        <v>199</v>
      </c>
      <c r="D2771" s="8" t="s">
        <v>194</v>
      </c>
      <c r="E2771" s="9">
        <v>41640</v>
      </c>
      <c r="F2771" s="9">
        <v>42004</v>
      </c>
      <c r="G2771" s="8" t="s">
        <v>190</v>
      </c>
      <c r="H2771" s="8">
        <v>0</v>
      </c>
      <c r="I2771" s="8"/>
      <c r="J2771" s="8"/>
      <c r="K2771" s="8"/>
      <c r="L2771" s="8"/>
      <c r="M2771" s="8"/>
      <c r="N2771" s="8"/>
      <c r="O2771" s="8"/>
      <c r="P2771" s="8"/>
      <c r="Q2771" s="8"/>
      <c r="R2771" s="8"/>
      <c r="S2771" s="8"/>
      <c r="T2771" s="8"/>
      <c r="U2771" s="8"/>
      <c r="V2771" s="8"/>
      <c r="W2771" s="8"/>
      <c r="X2771" s="8"/>
      <c r="Y2771" s="8"/>
      <c r="Z2771" s="8"/>
      <c r="AA2771" s="8"/>
      <c r="AB2771" s="8"/>
      <c r="AC2771" s="8"/>
      <c r="AD2771" s="8"/>
      <c r="AE2771" s="8"/>
    </row>
    <row r="2772" spans="1:31" x14ac:dyDescent="0.25">
      <c r="A2772" s="8" t="s">
        <v>1588</v>
      </c>
      <c r="B2772" s="8" t="s">
        <v>143</v>
      </c>
      <c r="C2772" s="8" t="s">
        <v>199</v>
      </c>
      <c r="D2772" s="8" t="s">
        <v>195</v>
      </c>
      <c r="E2772" s="9">
        <v>41640</v>
      </c>
      <c r="F2772" s="9">
        <v>42004</v>
      </c>
      <c r="G2772" s="8" t="s">
        <v>189</v>
      </c>
      <c r="H2772" s="8">
        <v>0.03</v>
      </c>
      <c r="I2772" s="8">
        <v>0.03</v>
      </c>
      <c r="J2772" s="8">
        <v>0.03</v>
      </c>
      <c r="K2772" s="8">
        <v>0.03</v>
      </c>
      <c r="L2772" s="8">
        <v>0.03</v>
      </c>
      <c r="M2772" s="8">
        <v>0.03</v>
      </c>
      <c r="N2772" s="8">
        <v>0.03</v>
      </c>
      <c r="O2772" s="8">
        <v>0.03</v>
      </c>
      <c r="P2772" s="8">
        <v>0.03</v>
      </c>
      <c r="Q2772" s="8">
        <v>0.05</v>
      </c>
      <c r="R2772" s="8">
        <v>0.05</v>
      </c>
      <c r="S2772" s="8">
        <v>0.05</v>
      </c>
      <c r="T2772" s="8">
        <v>0.05</v>
      </c>
      <c r="U2772" s="8">
        <v>0.03</v>
      </c>
      <c r="V2772" s="8">
        <v>0.03</v>
      </c>
      <c r="W2772" s="8">
        <v>0.03</v>
      </c>
      <c r="X2772" s="8">
        <v>0.03</v>
      </c>
      <c r="Y2772" s="8">
        <v>0.03</v>
      </c>
      <c r="Z2772" s="8">
        <v>0.03</v>
      </c>
      <c r="AA2772" s="8">
        <v>0.03</v>
      </c>
      <c r="AB2772" s="8">
        <v>0.03</v>
      </c>
      <c r="AC2772" s="8">
        <v>0.03</v>
      </c>
      <c r="AD2772" s="8">
        <v>0.03</v>
      </c>
      <c r="AE2772" s="8">
        <v>0.03</v>
      </c>
    </row>
    <row r="2773" spans="1:31" x14ac:dyDescent="0.25">
      <c r="A2773" s="8" t="s">
        <v>1588</v>
      </c>
      <c r="B2773" s="8" t="s">
        <v>143</v>
      </c>
      <c r="C2773" s="8" t="s">
        <v>199</v>
      </c>
      <c r="D2773" s="8" t="s">
        <v>196</v>
      </c>
      <c r="E2773" s="9">
        <v>41640</v>
      </c>
      <c r="F2773" s="9">
        <v>42004</v>
      </c>
      <c r="G2773" s="8" t="s">
        <v>189</v>
      </c>
      <c r="H2773" s="8">
        <v>0.05</v>
      </c>
      <c r="I2773" s="8">
        <v>0.05</v>
      </c>
      <c r="J2773" s="8">
        <v>0.05</v>
      </c>
      <c r="K2773" s="8">
        <v>0.05</v>
      </c>
      <c r="L2773" s="8">
        <v>0.05</v>
      </c>
      <c r="M2773" s="8">
        <v>0.05</v>
      </c>
      <c r="N2773" s="8">
        <v>0.05</v>
      </c>
      <c r="O2773" s="8">
        <v>0.1</v>
      </c>
      <c r="P2773" s="8">
        <v>0.34</v>
      </c>
      <c r="Q2773" s="8">
        <v>0.6</v>
      </c>
      <c r="R2773" s="8">
        <v>0.63</v>
      </c>
      <c r="S2773" s="8">
        <v>0.72</v>
      </c>
      <c r="T2773" s="8">
        <v>0.79</v>
      </c>
      <c r="U2773" s="8">
        <v>0.83</v>
      </c>
      <c r="V2773" s="8">
        <v>0.61</v>
      </c>
      <c r="W2773" s="8">
        <v>0.65</v>
      </c>
      <c r="X2773" s="8">
        <v>0.1</v>
      </c>
      <c r="Y2773" s="8">
        <v>0.1</v>
      </c>
      <c r="Z2773" s="8">
        <v>0.19</v>
      </c>
      <c r="AA2773" s="8">
        <v>0.25</v>
      </c>
      <c r="AB2773" s="8">
        <v>0.22</v>
      </c>
      <c r="AC2773" s="8">
        <v>0.22</v>
      </c>
      <c r="AD2773" s="8">
        <v>0.12</v>
      </c>
      <c r="AE2773" s="8">
        <v>0.09</v>
      </c>
    </row>
    <row r="2774" spans="1:31" x14ac:dyDescent="0.25">
      <c r="A2774" s="8" t="s">
        <v>1588</v>
      </c>
      <c r="B2774" s="8" t="s">
        <v>143</v>
      </c>
      <c r="C2774" s="8" t="s">
        <v>199</v>
      </c>
      <c r="D2774" s="8" t="s">
        <v>201</v>
      </c>
      <c r="E2774" s="9">
        <v>41898</v>
      </c>
      <c r="F2774" s="9">
        <v>42004</v>
      </c>
      <c r="G2774" s="8" t="s">
        <v>190</v>
      </c>
      <c r="H2774" s="8">
        <v>0</v>
      </c>
      <c r="I2774" s="8"/>
      <c r="J2774" s="8"/>
      <c r="K2774" s="8"/>
      <c r="L2774" s="8"/>
      <c r="M2774" s="8"/>
      <c r="N2774" s="8"/>
      <c r="O2774" s="8"/>
      <c r="P2774" s="8"/>
      <c r="Q2774" s="8"/>
      <c r="R2774" s="8"/>
      <c r="S2774" s="8"/>
      <c r="T2774" s="8"/>
      <c r="U2774" s="8"/>
      <c r="V2774" s="8"/>
      <c r="W2774" s="8"/>
      <c r="X2774" s="8"/>
      <c r="Y2774" s="8"/>
      <c r="Z2774" s="8"/>
      <c r="AA2774" s="8"/>
      <c r="AB2774" s="8"/>
      <c r="AC2774" s="8"/>
      <c r="AD2774" s="8"/>
      <c r="AE2774" s="8"/>
    </row>
    <row r="2775" spans="1:31" x14ac:dyDescent="0.25">
      <c r="A2775" s="8" t="s">
        <v>1588</v>
      </c>
      <c r="B2775" s="8" t="s">
        <v>143</v>
      </c>
      <c r="C2775" s="8" t="s">
        <v>199</v>
      </c>
      <c r="D2775" s="8" t="s">
        <v>220</v>
      </c>
      <c r="E2775" s="9">
        <v>41898</v>
      </c>
      <c r="F2775" s="9">
        <v>42004</v>
      </c>
      <c r="G2775" s="8" t="s">
        <v>189</v>
      </c>
      <c r="H2775" s="8">
        <v>0</v>
      </c>
      <c r="I2775" s="8">
        <v>0</v>
      </c>
      <c r="J2775" s="8">
        <v>0</v>
      </c>
      <c r="K2775" s="8">
        <v>0</v>
      </c>
      <c r="L2775" s="8">
        <v>0</v>
      </c>
      <c r="M2775" s="8">
        <v>0</v>
      </c>
      <c r="N2775" s="8">
        <v>0</v>
      </c>
      <c r="O2775" s="8">
        <v>0</v>
      </c>
      <c r="P2775" s="8">
        <v>0.34</v>
      </c>
      <c r="Q2775" s="8">
        <v>0.6</v>
      </c>
      <c r="R2775" s="8">
        <v>0.63</v>
      </c>
      <c r="S2775" s="8">
        <v>0.72</v>
      </c>
      <c r="T2775" s="8">
        <v>0.79</v>
      </c>
      <c r="U2775" s="8">
        <v>0.83</v>
      </c>
      <c r="V2775" s="8">
        <v>0.61</v>
      </c>
      <c r="W2775" s="8">
        <v>0.65</v>
      </c>
      <c r="X2775" s="8">
        <v>0.1</v>
      </c>
      <c r="Y2775" s="8">
        <v>0.1</v>
      </c>
      <c r="Z2775" s="8">
        <v>0.19</v>
      </c>
      <c r="AA2775" s="8">
        <v>0.25</v>
      </c>
      <c r="AB2775" s="8">
        <v>0</v>
      </c>
      <c r="AC2775" s="8">
        <v>0</v>
      </c>
      <c r="AD2775" s="8">
        <v>0</v>
      </c>
      <c r="AE2775" s="8">
        <v>0</v>
      </c>
    </row>
    <row r="2776" spans="1:31" x14ac:dyDescent="0.25">
      <c r="A2776" s="8" t="s">
        <v>1588</v>
      </c>
      <c r="B2776" s="8" t="s">
        <v>143</v>
      </c>
      <c r="C2776" s="8" t="s">
        <v>199</v>
      </c>
      <c r="D2776" s="8" t="s">
        <v>1589</v>
      </c>
      <c r="E2776" s="9">
        <v>41806</v>
      </c>
      <c r="F2776" s="9">
        <v>41897</v>
      </c>
      <c r="G2776" s="8" t="s">
        <v>190</v>
      </c>
      <c r="H2776" s="8">
        <v>0</v>
      </c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/>
      <c r="U2776" s="8"/>
      <c r="V2776" s="8"/>
      <c r="W2776" s="8"/>
      <c r="X2776" s="8"/>
      <c r="Y2776" s="8"/>
      <c r="Z2776" s="8"/>
      <c r="AA2776" s="8"/>
      <c r="AB2776" s="8"/>
      <c r="AC2776" s="8"/>
      <c r="AD2776" s="8"/>
      <c r="AE2776" s="8"/>
    </row>
    <row r="2777" spans="1:31" x14ac:dyDescent="0.25">
      <c r="A2777" s="8" t="s">
        <v>1588</v>
      </c>
      <c r="B2777" s="8" t="s">
        <v>143</v>
      </c>
      <c r="C2777" s="8" t="s">
        <v>199</v>
      </c>
      <c r="D2777" s="8" t="s">
        <v>220</v>
      </c>
      <c r="E2777" s="9">
        <v>41806</v>
      </c>
      <c r="F2777" s="9">
        <v>41897</v>
      </c>
      <c r="G2777" s="8" t="s">
        <v>189</v>
      </c>
      <c r="H2777" s="8">
        <v>0</v>
      </c>
      <c r="I2777" s="8">
        <v>0</v>
      </c>
      <c r="J2777" s="8">
        <v>0</v>
      </c>
      <c r="K2777" s="8">
        <v>0</v>
      </c>
      <c r="L2777" s="8">
        <v>0</v>
      </c>
      <c r="M2777" s="8">
        <v>0</v>
      </c>
      <c r="N2777" s="8">
        <v>0</v>
      </c>
      <c r="O2777" s="8">
        <v>0</v>
      </c>
      <c r="P2777" s="8">
        <v>0.1</v>
      </c>
      <c r="Q2777" s="8">
        <v>0.1</v>
      </c>
      <c r="R2777" s="8">
        <v>0.1</v>
      </c>
      <c r="S2777" s="8">
        <v>0.1</v>
      </c>
      <c r="T2777" s="8">
        <v>0.1</v>
      </c>
      <c r="U2777" s="8">
        <v>0.1</v>
      </c>
      <c r="V2777" s="8">
        <v>0.1</v>
      </c>
      <c r="W2777" s="8">
        <v>0.1</v>
      </c>
      <c r="X2777" s="8">
        <v>0.1</v>
      </c>
      <c r="Y2777" s="8">
        <v>0.1</v>
      </c>
      <c r="Z2777" s="8">
        <v>0.19</v>
      </c>
      <c r="AA2777" s="8">
        <v>0.25</v>
      </c>
      <c r="AB2777" s="8">
        <v>0</v>
      </c>
      <c r="AC2777" s="8">
        <v>0</v>
      </c>
      <c r="AD2777" s="8">
        <v>0</v>
      </c>
      <c r="AE2777" s="8">
        <v>0</v>
      </c>
    </row>
    <row r="2778" spans="1:31" x14ac:dyDescent="0.25">
      <c r="A2778" s="8" t="s">
        <v>1588</v>
      </c>
      <c r="B2778" s="8" t="s">
        <v>143</v>
      </c>
      <c r="C2778" s="8" t="s">
        <v>199</v>
      </c>
      <c r="D2778" s="8" t="s">
        <v>1589</v>
      </c>
      <c r="E2778" s="9">
        <v>41640</v>
      </c>
      <c r="F2778" s="9">
        <v>41805</v>
      </c>
      <c r="G2778" s="8" t="s">
        <v>190</v>
      </c>
      <c r="H2778" s="8">
        <v>0</v>
      </c>
      <c r="I2778" s="8"/>
      <c r="J2778" s="8"/>
      <c r="K2778" s="8"/>
      <c r="L2778" s="8"/>
      <c r="M2778" s="8"/>
      <c r="N2778" s="8"/>
      <c r="O2778" s="8"/>
      <c r="P2778" s="8"/>
      <c r="Q2778" s="8"/>
      <c r="R2778" s="8"/>
      <c r="S2778" s="8"/>
      <c r="T2778" s="8"/>
      <c r="U2778" s="8"/>
      <c r="V2778" s="8"/>
      <c r="W2778" s="8"/>
      <c r="X2778" s="8"/>
      <c r="Y2778" s="8"/>
      <c r="Z2778" s="8"/>
      <c r="AA2778" s="8"/>
      <c r="AB2778" s="8"/>
      <c r="AC2778" s="8"/>
      <c r="AD2778" s="8"/>
      <c r="AE2778" s="8"/>
    </row>
    <row r="2779" spans="1:31" x14ac:dyDescent="0.25">
      <c r="A2779" s="8" t="s">
        <v>1588</v>
      </c>
      <c r="B2779" s="8" t="s">
        <v>143</v>
      </c>
      <c r="C2779" s="8" t="s">
        <v>199</v>
      </c>
      <c r="D2779" s="8" t="s">
        <v>220</v>
      </c>
      <c r="E2779" s="9">
        <v>41640</v>
      </c>
      <c r="F2779" s="9">
        <v>41805</v>
      </c>
      <c r="G2779" s="8" t="s">
        <v>189</v>
      </c>
      <c r="H2779" s="8">
        <v>0</v>
      </c>
      <c r="I2779" s="8">
        <v>0</v>
      </c>
      <c r="J2779" s="8">
        <v>0</v>
      </c>
      <c r="K2779" s="8">
        <v>0</v>
      </c>
      <c r="L2779" s="8">
        <v>0</v>
      </c>
      <c r="M2779" s="8">
        <v>0</v>
      </c>
      <c r="N2779" s="8">
        <v>0</v>
      </c>
      <c r="O2779" s="8">
        <v>0</v>
      </c>
      <c r="P2779" s="8">
        <v>0.34</v>
      </c>
      <c r="Q2779" s="8">
        <v>0.6</v>
      </c>
      <c r="R2779" s="8">
        <v>0.63</v>
      </c>
      <c r="S2779" s="8">
        <v>0.72</v>
      </c>
      <c r="T2779" s="8">
        <v>0.79</v>
      </c>
      <c r="U2779" s="8">
        <v>0.83</v>
      </c>
      <c r="V2779" s="8">
        <v>0.61</v>
      </c>
      <c r="W2779" s="8">
        <v>0.65</v>
      </c>
      <c r="X2779" s="8">
        <v>0.1</v>
      </c>
      <c r="Y2779" s="8">
        <v>0.1</v>
      </c>
      <c r="Z2779" s="8">
        <v>0.19</v>
      </c>
      <c r="AA2779" s="8">
        <v>0.25</v>
      </c>
      <c r="AB2779" s="8">
        <v>0</v>
      </c>
      <c r="AC2779" s="8">
        <v>0</v>
      </c>
      <c r="AD2779" s="8">
        <v>0</v>
      </c>
      <c r="AE2779" s="8">
        <v>0</v>
      </c>
    </row>
    <row r="2780" spans="1:31" x14ac:dyDescent="0.25">
      <c r="A2780" s="8" t="s">
        <v>1590</v>
      </c>
      <c r="B2780" s="8" t="s">
        <v>211</v>
      </c>
      <c r="C2780" s="8" t="s">
        <v>193</v>
      </c>
      <c r="D2780" s="8" t="s">
        <v>435</v>
      </c>
      <c r="E2780" s="9">
        <v>41640</v>
      </c>
      <c r="F2780" s="9">
        <v>42004</v>
      </c>
      <c r="G2780" s="8" t="s">
        <v>190</v>
      </c>
      <c r="H2780" s="8">
        <v>60</v>
      </c>
      <c r="I2780" s="8"/>
      <c r="J2780" s="8"/>
      <c r="K2780" s="8"/>
      <c r="L2780" s="8"/>
      <c r="M2780" s="8"/>
      <c r="N2780" s="8"/>
      <c r="O2780" s="8"/>
      <c r="P2780" s="8"/>
      <c r="Q2780" s="8"/>
      <c r="R2780" s="8"/>
      <c r="S2780" s="8"/>
      <c r="T2780" s="8"/>
      <c r="U2780" s="8"/>
      <c r="V2780" s="8"/>
      <c r="W2780" s="8"/>
      <c r="X2780" s="8"/>
      <c r="Y2780" s="8"/>
      <c r="Z2780" s="8"/>
      <c r="AA2780" s="8"/>
      <c r="AB2780" s="8"/>
      <c r="AC2780" s="8"/>
      <c r="AD2780" s="8"/>
      <c r="AE2780" s="8"/>
    </row>
    <row r="2781" spans="1:31" x14ac:dyDescent="0.25">
      <c r="A2781" s="8" t="s">
        <v>1591</v>
      </c>
      <c r="B2781" s="8" t="s">
        <v>211</v>
      </c>
      <c r="C2781" s="8" t="s">
        <v>193</v>
      </c>
      <c r="D2781" s="8" t="s">
        <v>435</v>
      </c>
      <c r="E2781" s="9">
        <v>41640</v>
      </c>
      <c r="F2781" s="9">
        <v>42004</v>
      </c>
      <c r="G2781" s="8" t="s">
        <v>190</v>
      </c>
      <c r="H2781" s="8">
        <v>82.22</v>
      </c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/>
      <c r="U2781" s="8"/>
      <c r="V2781" s="8"/>
      <c r="W2781" s="8"/>
      <c r="X2781" s="8"/>
      <c r="Y2781" s="8"/>
      <c r="Z2781" s="8"/>
      <c r="AA2781" s="8"/>
      <c r="AB2781" s="8"/>
      <c r="AC2781" s="8"/>
      <c r="AD2781" s="8"/>
      <c r="AE2781" s="8"/>
    </row>
    <row r="2782" spans="1:31" x14ac:dyDescent="0.25">
      <c r="A2782" s="8" t="s">
        <v>1592</v>
      </c>
      <c r="B2782" s="8" t="s">
        <v>203</v>
      </c>
      <c r="C2782" s="8" t="s">
        <v>204</v>
      </c>
      <c r="D2782" s="8" t="s">
        <v>1770</v>
      </c>
      <c r="E2782" s="9">
        <v>41640</v>
      </c>
      <c r="F2782" s="9">
        <v>42004</v>
      </c>
      <c r="G2782" s="8" t="s">
        <v>190</v>
      </c>
      <c r="H2782" s="8">
        <v>26.7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 x14ac:dyDescent="0.25">
      <c r="A2783" s="8" t="s">
        <v>1592</v>
      </c>
      <c r="B2783" s="8" t="s">
        <v>203</v>
      </c>
      <c r="C2783" s="8" t="s">
        <v>204</v>
      </c>
      <c r="D2783" s="8" t="s">
        <v>196</v>
      </c>
      <c r="E2783" s="9">
        <v>41640</v>
      </c>
      <c r="F2783" s="9">
        <v>42004</v>
      </c>
      <c r="G2783" s="8" t="s">
        <v>190</v>
      </c>
      <c r="H2783" s="8">
        <v>24</v>
      </c>
      <c r="I2783" s="8"/>
      <c r="J2783" s="8"/>
      <c r="K2783" s="8"/>
      <c r="L2783" s="8"/>
      <c r="M2783" s="8"/>
      <c r="N2783" s="8"/>
      <c r="O2783" s="8"/>
      <c r="P2783" s="8"/>
      <c r="Q2783" s="8"/>
      <c r="R2783" s="8"/>
      <c r="S2783" s="8"/>
      <c r="T2783" s="8"/>
      <c r="U2783" s="8"/>
      <c r="V2783" s="8"/>
      <c r="W2783" s="8"/>
      <c r="X2783" s="8"/>
      <c r="Y2783" s="8"/>
      <c r="Z2783" s="8"/>
      <c r="AA2783" s="8"/>
      <c r="AB2783" s="8"/>
      <c r="AC2783" s="8"/>
      <c r="AD2783" s="8"/>
      <c r="AE2783" s="8"/>
    </row>
    <row r="2784" spans="1:31" x14ac:dyDescent="0.25">
      <c r="A2784" s="8" t="s">
        <v>1592</v>
      </c>
      <c r="B2784" s="8" t="s">
        <v>203</v>
      </c>
      <c r="C2784" s="8" t="s">
        <v>204</v>
      </c>
      <c r="D2784" s="8" t="s">
        <v>220</v>
      </c>
      <c r="E2784" s="9">
        <v>41640</v>
      </c>
      <c r="F2784" s="9">
        <v>42004</v>
      </c>
      <c r="G2784" s="8" t="s">
        <v>189</v>
      </c>
      <c r="H2784" s="8">
        <v>26.7</v>
      </c>
      <c r="I2784" s="8">
        <v>26.7</v>
      </c>
      <c r="J2784" s="8">
        <v>26.7</v>
      </c>
      <c r="K2784" s="8">
        <v>26.7</v>
      </c>
      <c r="L2784" s="8">
        <v>26.7</v>
      </c>
      <c r="M2784" s="8">
        <v>26.7</v>
      </c>
      <c r="N2784" s="8">
        <v>24</v>
      </c>
      <c r="O2784" s="8">
        <v>24</v>
      </c>
      <c r="P2784" s="8">
        <v>24</v>
      </c>
      <c r="Q2784" s="8">
        <v>24</v>
      </c>
      <c r="R2784" s="8">
        <v>24</v>
      </c>
      <c r="S2784" s="8">
        <v>24</v>
      </c>
      <c r="T2784" s="8">
        <v>24</v>
      </c>
      <c r="U2784" s="8">
        <v>24</v>
      </c>
      <c r="V2784" s="8">
        <v>24</v>
      </c>
      <c r="W2784" s="8">
        <v>24</v>
      </c>
      <c r="X2784" s="8">
        <v>24</v>
      </c>
      <c r="Y2784" s="8">
        <v>24</v>
      </c>
      <c r="Z2784" s="8">
        <v>24</v>
      </c>
      <c r="AA2784" s="8">
        <v>24</v>
      </c>
      <c r="AB2784" s="8">
        <v>24</v>
      </c>
      <c r="AC2784" s="8">
        <v>26.7</v>
      </c>
      <c r="AD2784" s="8">
        <v>26.7</v>
      </c>
      <c r="AE2784" s="8">
        <v>26.7</v>
      </c>
    </row>
    <row r="2785" spans="1:31" x14ac:dyDescent="0.25">
      <c r="A2785" s="8" t="s">
        <v>1593</v>
      </c>
      <c r="B2785" s="8" t="s">
        <v>203</v>
      </c>
      <c r="C2785" s="8" t="s">
        <v>204</v>
      </c>
      <c r="D2785" s="8" t="s">
        <v>1788</v>
      </c>
      <c r="E2785" s="9">
        <v>41640</v>
      </c>
      <c r="F2785" s="9">
        <v>42004</v>
      </c>
      <c r="G2785" s="8" t="s">
        <v>190</v>
      </c>
      <c r="H2785" s="8">
        <v>24</v>
      </c>
      <c r="I2785" s="8"/>
      <c r="J2785" s="8"/>
      <c r="K2785" s="8"/>
      <c r="L2785" s="8"/>
      <c r="M2785" s="8"/>
      <c r="N2785" s="8"/>
      <c r="O2785" s="8"/>
      <c r="P2785" s="8"/>
      <c r="Q2785" s="8"/>
      <c r="R2785" s="8"/>
      <c r="S2785" s="8"/>
      <c r="T2785" s="8"/>
      <c r="U2785" s="8"/>
      <c r="V2785" s="8"/>
      <c r="W2785" s="8"/>
      <c r="X2785" s="8"/>
      <c r="Y2785" s="8"/>
      <c r="Z2785" s="8"/>
      <c r="AA2785" s="8"/>
      <c r="AB2785" s="8"/>
      <c r="AC2785" s="8"/>
      <c r="AD2785" s="8"/>
      <c r="AE2785" s="8"/>
    </row>
    <row r="2786" spans="1:31" x14ac:dyDescent="0.25">
      <c r="A2786" s="8" t="s">
        <v>1593</v>
      </c>
      <c r="B2786" s="8" t="s">
        <v>203</v>
      </c>
      <c r="C2786" s="8" t="s">
        <v>204</v>
      </c>
      <c r="D2786" s="8" t="s">
        <v>195</v>
      </c>
      <c r="E2786" s="9">
        <v>41640</v>
      </c>
      <c r="F2786" s="9">
        <v>42004</v>
      </c>
      <c r="G2786" s="8" t="s">
        <v>190</v>
      </c>
      <c r="H2786" s="8">
        <v>26.7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x14ac:dyDescent="0.25">
      <c r="A2787" s="8" t="s">
        <v>1594</v>
      </c>
      <c r="B2787" s="8" t="s">
        <v>203</v>
      </c>
      <c r="C2787" s="8" t="s">
        <v>204</v>
      </c>
      <c r="D2787" s="8" t="s">
        <v>1789</v>
      </c>
      <c r="E2787" s="9">
        <v>41640</v>
      </c>
      <c r="F2787" s="9">
        <v>42004</v>
      </c>
      <c r="G2787" s="8" t="s">
        <v>190</v>
      </c>
      <c r="H2787" s="8">
        <v>26.7</v>
      </c>
      <c r="I2787" s="8"/>
      <c r="J2787" s="8"/>
      <c r="K2787" s="8"/>
      <c r="L2787" s="8"/>
      <c r="M2787" s="8"/>
      <c r="N2787" s="8"/>
      <c r="O2787" s="8"/>
      <c r="P2787" s="8"/>
      <c r="Q2787" s="8"/>
      <c r="R2787" s="8"/>
      <c r="S2787" s="8"/>
      <c r="T2787" s="8"/>
      <c r="U2787" s="8"/>
      <c r="V2787" s="8"/>
      <c r="W2787" s="8"/>
      <c r="X2787" s="8"/>
      <c r="Y2787" s="8"/>
      <c r="Z2787" s="8"/>
      <c r="AA2787" s="8"/>
      <c r="AB2787" s="8"/>
      <c r="AC2787" s="8"/>
      <c r="AD2787" s="8"/>
      <c r="AE2787" s="8"/>
    </row>
    <row r="2788" spans="1:31" x14ac:dyDescent="0.25">
      <c r="A2788" s="8" t="s">
        <v>1594</v>
      </c>
      <c r="B2788" s="8" t="s">
        <v>203</v>
      </c>
      <c r="C2788" s="8" t="s">
        <v>204</v>
      </c>
      <c r="D2788" s="8" t="s">
        <v>196</v>
      </c>
      <c r="E2788" s="9">
        <v>41640</v>
      </c>
      <c r="F2788" s="9">
        <v>42004</v>
      </c>
      <c r="G2788" s="8" t="s">
        <v>190</v>
      </c>
      <c r="H2788" s="8">
        <v>24</v>
      </c>
      <c r="I2788" s="8"/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8"/>
      <c r="U2788" s="8"/>
      <c r="V2788" s="8"/>
      <c r="W2788" s="8"/>
      <c r="X2788" s="8"/>
      <c r="Y2788" s="8"/>
      <c r="Z2788" s="8"/>
      <c r="AA2788" s="8"/>
      <c r="AB2788" s="8"/>
      <c r="AC2788" s="8"/>
      <c r="AD2788" s="8"/>
      <c r="AE2788" s="8"/>
    </row>
    <row r="2789" spans="1:31" x14ac:dyDescent="0.25">
      <c r="A2789" s="8" t="s">
        <v>1595</v>
      </c>
      <c r="B2789" s="8" t="s">
        <v>203</v>
      </c>
      <c r="C2789" s="8" t="s">
        <v>204</v>
      </c>
      <c r="D2789" s="8" t="s">
        <v>1770</v>
      </c>
      <c r="E2789" s="9">
        <v>41640</v>
      </c>
      <c r="F2789" s="9">
        <v>42004</v>
      </c>
      <c r="G2789" s="8" t="s">
        <v>190</v>
      </c>
      <c r="H2789" s="8">
        <v>26.7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 x14ac:dyDescent="0.25">
      <c r="A2790" s="8" t="s">
        <v>1595</v>
      </c>
      <c r="B2790" s="8" t="s">
        <v>203</v>
      </c>
      <c r="C2790" s="8" t="s">
        <v>204</v>
      </c>
      <c r="D2790" s="8" t="s">
        <v>196</v>
      </c>
      <c r="E2790" s="9">
        <v>41640</v>
      </c>
      <c r="F2790" s="9">
        <v>42004</v>
      </c>
      <c r="G2790" s="8" t="s">
        <v>190</v>
      </c>
      <c r="H2790" s="8">
        <v>24</v>
      </c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/>
      <c r="U2790" s="8"/>
      <c r="V2790" s="8"/>
      <c r="W2790" s="8"/>
      <c r="X2790" s="8"/>
      <c r="Y2790" s="8"/>
      <c r="Z2790" s="8"/>
      <c r="AA2790" s="8"/>
      <c r="AB2790" s="8"/>
      <c r="AC2790" s="8"/>
      <c r="AD2790" s="8"/>
      <c r="AE2790" s="8"/>
    </row>
    <row r="2791" spans="1:31" x14ac:dyDescent="0.25">
      <c r="A2791" s="8" t="s">
        <v>1595</v>
      </c>
      <c r="B2791" s="8" t="s">
        <v>203</v>
      </c>
      <c r="C2791" s="8" t="s">
        <v>204</v>
      </c>
      <c r="D2791" s="8" t="s">
        <v>220</v>
      </c>
      <c r="E2791" s="9">
        <v>41640</v>
      </c>
      <c r="F2791" s="9">
        <v>42004</v>
      </c>
      <c r="G2791" s="8" t="s">
        <v>189</v>
      </c>
      <c r="H2791" s="8">
        <v>26.7</v>
      </c>
      <c r="I2791" s="8">
        <v>26.7</v>
      </c>
      <c r="J2791" s="8">
        <v>26.7</v>
      </c>
      <c r="K2791" s="8">
        <v>26.7</v>
      </c>
      <c r="L2791" s="8">
        <v>26.7</v>
      </c>
      <c r="M2791" s="8">
        <v>26.7</v>
      </c>
      <c r="N2791" s="8">
        <v>24</v>
      </c>
      <c r="O2791" s="8">
        <v>24</v>
      </c>
      <c r="P2791" s="8">
        <v>24</v>
      </c>
      <c r="Q2791" s="8">
        <v>24</v>
      </c>
      <c r="R2791" s="8">
        <v>24</v>
      </c>
      <c r="S2791" s="8">
        <v>24</v>
      </c>
      <c r="T2791" s="8">
        <v>24</v>
      </c>
      <c r="U2791" s="8">
        <v>24</v>
      </c>
      <c r="V2791" s="8">
        <v>24</v>
      </c>
      <c r="W2791" s="8">
        <v>24</v>
      </c>
      <c r="X2791" s="8">
        <v>24</v>
      </c>
      <c r="Y2791" s="8">
        <v>24</v>
      </c>
      <c r="Z2791" s="8">
        <v>24</v>
      </c>
      <c r="AA2791" s="8">
        <v>24</v>
      </c>
      <c r="AB2791" s="8">
        <v>24</v>
      </c>
      <c r="AC2791" s="8">
        <v>26.7</v>
      </c>
      <c r="AD2791" s="8">
        <v>26.7</v>
      </c>
      <c r="AE2791" s="8">
        <v>26.7</v>
      </c>
    </row>
    <row r="2792" spans="1:31" x14ac:dyDescent="0.25">
      <c r="A2792" s="8" t="s">
        <v>1596</v>
      </c>
      <c r="B2792" s="8" t="s">
        <v>203</v>
      </c>
      <c r="C2792" s="8" t="s">
        <v>204</v>
      </c>
      <c r="D2792" s="8" t="s">
        <v>1770</v>
      </c>
      <c r="E2792" s="9">
        <v>41640</v>
      </c>
      <c r="F2792" s="9">
        <v>42004</v>
      </c>
      <c r="G2792" s="8" t="s">
        <v>190</v>
      </c>
      <c r="H2792" s="8">
        <v>26.7</v>
      </c>
      <c r="I2792" s="8"/>
      <c r="J2792" s="8"/>
      <c r="K2792" s="8"/>
      <c r="L2792" s="8"/>
      <c r="M2792" s="8"/>
      <c r="N2792" s="8"/>
      <c r="O2792" s="8"/>
      <c r="P2792" s="8"/>
      <c r="Q2792" s="8"/>
      <c r="R2792" s="8"/>
      <c r="S2792" s="8"/>
      <c r="T2792" s="8"/>
      <c r="U2792" s="8"/>
      <c r="V2792" s="8"/>
      <c r="W2792" s="8"/>
      <c r="X2792" s="8"/>
      <c r="Y2792" s="8"/>
      <c r="Z2792" s="8"/>
      <c r="AA2792" s="8"/>
      <c r="AB2792" s="8"/>
      <c r="AC2792" s="8"/>
      <c r="AD2792" s="8"/>
      <c r="AE2792" s="8"/>
    </row>
    <row r="2793" spans="1:31" x14ac:dyDescent="0.25">
      <c r="A2793" s="8" t="s">
        <v>1596</v>
      </c>
      <c r="B2793" s="8" t="s">
        <v>203</v>
      </c>
      <c r="C2793" s="8" t="s">
        <v>204</v>
      </c>
      <c r="D2793" s="8" t="s">
        <v>196</v>
      </c>
      <c r="E2793" s="9">
        <v>41640</v>
      </c>
      <c r="F2793" s="9">
        <v>42004</v>
      </c>
      <c r="G2793" s="8" t="s">
        <v>190</v>
      </c>
      <c r="H2793" s="8">
        <v>24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x14ac:dyDescent="0.25">
      <c r="A2794" s="8" t="s">
        <v>1596</v>
      </c>
      <c r="B2794" s="8" t="s">
        <v>203</v>
      </c>
      <c r="C2794" s="8" t="s">
        <v>204</v>
      </c>
      <c r="D2794" s="8" t="s">
        <v>220</v>
      </c>
      <c r="E2794" s="9">
        <v>41640</v>
      </c>
      <c r="F2794" s="9">
        <v>42004</v>
      </c>
      <c r="G2794" s="8" t="s">
        <v>189</v>
      </c>
      <c r="H2794" s="8">
        <v>26.7</v>
      </c>
      <c r="I2794" s="8">
        <v>26.7</v>
      </c>
      <c r="J2794" s="8">
        <v>26.7</v>
      </c>
      <c r="K2794" s="8">
        <v>26.7</v>
      </c>
      <c r="L2794" s="8">
        <v>26.7</v>
      </c>
      <c r="M2794" s="8">
        <v>26.7</v>
      </c>
      <c r="N2794" s="8">
        <v>24</v>
      </c>
      <c r="O2794" s="8">
        <v>24</v>
      </c>
      <c r="P2794" s="8">
        <v>24</v>
      </c>
      <c r="Q2794" s="8">
        <v>24</v>
      </c>
      <c r="R2794" s="8">
        <v>24</v>
      </c>
      <c r="S2794" s="8">
        <v>24</v>
      </c>
      <c r="T2794" s="8">
        <v>24</v>
      </c>
      <c r="U2794" s="8">
        <v>24</v>
      </c>
      <c r="V2794" s="8">
        <v>24</v>
      </c>
      <c r="W2794" s="8">
        <v>24</v>
      </c>
      <c r="X2794" s="8">
        <v>24</v>
      </c>
      <c r="Y2794" s="8">
        <v>24</v>
      </c>
      <c r="Z2794" s="8">
        <v>24</v>
      </c>
      <c r="AA2794" s="8">
        <v>24</v>
      </c>
      <c r="AB2794" s="8">
        <v>24</v>
      </c>
      <c r="AC2794" s="8">
        <v>26.7</v>
      </c>
      <c r="AD2794" s="8">
        <v>26.7</v>
      </c>
      <c r="AE2794" s="8">
        <v>26.7</v>
      </c>
    </row>
    <row r="2795" spans="1:31" x14ac:dyDescent="0.25">
      <c r="A2795" s="8" t="s">
        <v>1597</v>
      </c>
      <c r="B2795" s="8" t="s">
        <v>203</v>
      </c>
      <c r="C2795" s="8" t="s">
        <v>204</v>
      </c>
      <c r="D2795" s="8" t="s">
        <v>1770</v>
      </c>
      <c r="E2795" s="9">
        <v>41640</v>
      </c>
      <c r="F2795" s="9">
        <v>42004</v>
      </c>
      <c r="G2795" s="8" t="s">
        <v>190</v>
      </c>
      <c r="H2795" s="8">
        <v>26.7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x14ac:dyDescent="0.25">
      <c r="A2796" s="8" t="s">
        <v>1597</v>
      </c>
      <c r="B2796" s="8" t="s">
        <v>203</v>
      </c>
      <c r="C2796" s="8" t="s">
        <v>204</v>
      </c>
      <c r="D2796" s="8" t="s">
        <v>196</v>
      </c>
      <c r="E2796" s="9">
        <v>41640</v>
      </c>
      <c r="F2796" s="9">
        <v>42004</v>
      </c>
      <c r="G2796" s="8" t="s">
        <v>190</v>
      </c>
      <c r="H2796" s="8">
        <v>24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 x14ac:dyDescent="0.25">
      <c r="A2797" s="8" t="s">
        <v>1597</v>
      </c>
      <c r="B2797" s="8" t="s">
        <v>203</v>
      </c>
      <c r="C2797" s="8" t="s">
        <v>204</v>
      </c>
      <c r="D2797" s="8" t="s">
        <v>220</v>
      </c>
      <c r="E2797" s="9">
        <v>41640</v>
      </c>
      <c r="F2797" s="9">
        <v>42004</v>
      </c>
      <c r="G2797" s="8" t="s">
        <v>189</v>
      </c>
      <c r="H2797" s="8">
        <v>26.7</v>
      </c>
      <c r="I2797" s="8">
        <v>26.7</v>
      </c>
      <c r="J2797" s="8">
        <v>26.7</v>
      </c>
      <c r="K2797" s="8">
        <v>26.7</v>
      </c>
      <c r="L2797" s="8">
        <v>26.7</v>
      </c>
      <c r="M2797" s="8">
        <v>26.7</v>
      </c>
      <c r="N2797" s="8">
        <v>24</v>
      </c>
      <c r="O2797" s="8">
        <v>24</v>
      </c>
      <c r="P2797" s="8">
        <v>24</v>
      </c>
      <c r="Q2797" s="8">
        <v>24</v>
      </c>
      <c r="R2797" s="8">
        <v>24</v>
      </c>
      <c r="S2797" s="8">
        <v>24</v>
      </c>
      <c r="T2797" s="8">
        <v>24</v>
      </c>
      <c r="U2797" s="8">
        <v>24</v>
      </c>
      <c r="V2797" s="8">
        <v>24</v>
      </c>
      <c r="W2797" s="8">
        <v>24</v>
      </c>
      <c r="X2797" s="8">
        <v>24</v>
      </c>
      <c r="Y2797" s="8">
        <v>24</v>
      </c>
      <c r="Z2797" s="8">
        <v>24</v>
      </c>
      <c r="AA2797" s="8">
        <v>24</v>
      </c>
      <c r="AB2797" s="8">
        <v>24</v>
      </c>
      <c r="AC2797" s="8">
        <v>26.7</v>
      </c>
      <c r="AD2797" s="8">
        <v>26.7</v>
      </c>
      <c r="AE2797" s="8">
        <v>26.7</v>
      </c>
    </row>
    <row r="2798" spans="1:31" x14ac:dyDescent="0.25">
      <c r="A2798" s="8" t="s">
        <v>1598</v>
      </c>
      <c r="B2798" s="8" t="s">
        <v>203</v>
      </c>
      <c r="C2798" s="8" t="s">
        <v>204</v>
      </c>
      <c r="D2798" s="8" t="s">
        <v>1770</v>
      </c>
      <c r="E2798" s="9">
        <v>41640</v>
      </c>
      <c r="F2798" s="9">
        <v>42004</v>
      </c>
      <c r="G2798" s="8" t="s">
        <v>190</v>
      </c>
      <c r="H2798" s="8">
        <v>26.7</v>
      </c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8"/>
    </row>
    <row r="2799" spans="1:31" x14ac:dyDescent="0.25">
      <c r="A2799" s="8" t="s">
        <v>1598</v>
      </c>
      <c r="B2799" s="8" t="s">
        <v>203</v>
      </c>
      <c r="C2799" s="8" t="s">
        <v>204</v>
      </c>
      <c r="D2799" s="8" t="s">
        <v>196</v>
      </c>
      <c r="E2799" s="9">
        <v>41640</v>
      </c>
      <c r="F2799" s="9">
        <v>42004</v>
      </c>
      <c r="G2799" s="8" t="s">
        <v>190</v>
      </c>
      <c r="H2799" s="8">
        <v>24</v>
      </c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/>
      <c r="U2799" s="8"/>
      <c r="V2799" s="8"/>
      <c r="W2799" s="8"/>
      <c r="X2799" s="8"/>
      <c r="Y2799" s="8"/>
      <c r="Z2799" s="8"/>
      <c r="AA2799" s="8"/>
      <c r="AB2799" s="8"/>
      <c r="AC2799" s="8"/>
      <c r="AD2799" s="8"/>
      <c r="AE2799" s="8"/>
    </row>
    <row r="2800" spans="1:31" x14ac:dyDescent="0.25">
      <c r="A2800" s="8" t="s">
        <v>1598</v>
      </c>
      <c r="B2800" s="8" t="s">
        <v>203</v>
      </c>
      <c r="C2800" s="8" t="s">
        <v>204</v>
      </c>
      <c r="D2800" s="8" t="s">
        <v>220</v>
      </c>
      <c r="E2800" s="9">
        <v>41640</v>
      </c>
      <c r="F2800" s="9">
        <v>42004</v>
      </c>
      <c r="G2800" s="8" t="s">
        <v>189</v>
      </c>
      <c r="H2800" s="8">
        <v>26.7</v>
      </c>
      <c r="I2800" s="8">
        <v>26.7</v>
      </c>
      <c r="J2800" s="8">
        <v>26.7</v>
      </c>
      <c r="K2800" s="8">
        <v>26.7</v>
      </c>
      <c r="L2800" s="8">
        <v>26.7</v>
      </c>
      <c r="M2800" s="8">
        <v>26.7</v>
      </c>
      <c r="N2800" s="8">
        <v>24</v>
      </c>
      <c r="O2800" s="8">
        <v>24</v>
      </c>
      <c r="P2800" s="8">
        <v>24</v>
      </c>
      <c r="Q2800" s="8">
        <v>24</v>
      </c>
      <c r="R2800" s="8">
        <v>24</v>
      </c>
      <c r="S2800" s="8">
        <v>24</v>
      </c>
      <c r="T2800" s="8">
        <v>24</v>
      </c>
      <c r="U2800" s="8">
        <v>24</v>
      </c>
      <c r="V2800" s="8">
        <v>24</v>
      </c>
      <c r="W2800" s="8">
        <v>24</v>
      </c>
      <c r="X2800" s="8">
        <v>24</v>
      </c>
      <c r="Y2800" s="8">
        <v>24</v>
      </c>
      <c r="Z2800" s="8">
        <v>24</v>
      </c>
      <c r="AA2800" s="8">
        <v>24</v>
      </c>
      <c r="AB2800" s="8">
        <v>24</v>
      </c>
      <c r="AC2800" s="8">
        <v>26.7</v>
      </c>
      <c r="AD2800" s="8">
        <v>26.7</v>
      </c>
      <c r="AE2800" s="8">
        <v>26.7</v>
      </c>
    </row>
    <row r="2801" spans="1:31" x14ac:dyDescent="0.25">
      <c r="A2801" s="8" t="s">
        <v>1599</v>
      </c>
      <c r="B2801" s="8" t="s">
        <v>203</v>
      </c>
      <c r="C2801" s="8" t="s">
        <v>204</v>
      </c>
      <c r="D2801" s="8" t="s">
        <v>1770</v>
      </c>
      <c r="E2801" s="9">
        <v>41640</v>
      </c>
      <c r="F2801" s="9">
        <v>42004</v>
      </c>
      <c r="G2801" s="8" t="s">
        <v>190</v>
      </c>
      <c r="H2801" s="8">
        <v>26.7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 x14ac:dyDescent="0.25">
      <c r="A2802" s="8" t="s">
        <v>1599</v>
      </c>
      <c r="B2802" s="8" t="s">
        <v>203</v>
      </c>
      <c r="C2802" s="8" t="s">
        <v>204</v>
      </c>
      <c r="D2802" s="8" t="s">
        <v>196</v>
      </c>
      <c r="E2802" s="9">
        <v>41640</v>
      </c>
      <c r="F2802" s="9">
        <v>42004</v>
      </c>
      <c r="G2802" s="8" t="s">
        <v>190</v>
      </c>
      <c r="H2802" s="8">
        <v>24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x14ac:dyDescent="0.25">
      <c r="A2803" s="8" t="s">
        <v>1599</v>
      </c>
      <c r="B2803" s="8" t="s">
        <v>203</v>
      </c>
      <c r="C2803" s="8" t="s">
        <v>204</v>
      </c>
      <c r="D2803" s="8" t="s">
        <v>220</v>
      </c>
      <c r="E2803" s="9">
        <v>41640</v>
      </c>
      <c r="F2803" s="9">
        <v>42004</v>
      </c>
      <c r="G2803" s="8" t="s">
        <v>189</v>
      </c>
      <c r="H2803" s="8">
        <v>26.7</v>
      </c>
      <c r="I2803" s="8">
        <v>26.7</v>
      </c>
      <c r="J2803" s="8">
        <v>26.7</v>
      </c>
      <c r="K2803" s="8">
        <v>26.7</v>
      </c>
      <c r="L2803" s="8">
        <v>26.7</v>
      </c>
      <c r="M2803" s="8">
        <v>26.7</v>
      </c>
      <c r="N2803" s="8">
        <v>25.6</v>
      </c>
      <c r="O2803" s="8">
        <v>25</v>
      </c>
      <c r="P2803" s="8">
        <v>24</v>
      </c>
      <c r="Q2803" s="8">
        <v>24</v>
      </c>
      <c r="R2803" s="8">
        <v>24</v>
      </c>
      <c r="S2803" s="8">
        <v>24</v>
      </c>
      <c r="T2803" s="8">
        <v>24</v>
      </c>
      <c r="U2803" s="8">
        <v>24</v>
      </c>
      <c r="V2803" s="8">
        <v>24</v>
      </c>
      <c r="W2803" s="8">
        <v>24</v>
      </c>
      <c r="X2803" s="8">
        <v>24</v>
      </c>
      <c r="Y2803" s="8">
        <v>24</v>
      </c>
      <c r="Z2803" s="8">
        <v>24</v>
      </c>
      <c r="AA2803" s="8">
        <v>24</v>
      </c>
      <c r="AB2803" s="8">
        <v>24</v>
      </c>
      <c r="AC2803" s="8">
        <v>26.7</v>
      </c>
      <c r="AD2803" s="8">
        <v>26.7</v>
      </c>
      <c r="AE2803" s="8">
        <v>26.7</v>
      </c>
    </row>
    <row r="2804" spans="1:31" x14ac:dyDescent="0.25">
      <c r="A2804" s="8" t="s">
        <v>1600</v>
      </c>
      <c r="B2804" s="8" t="s">
        <v>203</v>
      </c>
      <c r="C2804" s="8" t="s">
        <v>204</v>
      </c>
      <c r="D2804" s="8" t="s">
        <v>1770</v>
      </c>
      <c r="E2804" s="9">
        <v>41640</v>
      </c>
      <c r="F2804" s="9">
        <v>42004</v>
      </c>
      <c r="G2804" s="8" t="s">
        <v>190</v>
      </c>
      <c r="H2804" s="8">
        <v>26.7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x14ac:dyDescent="0.25">
      <c r="A2805" s="8" t="s">
        <v>1600</v>
      </c>
      <c r="B2805" s="8" t="s">
        <v>203</v>
      </c>
      <c r="C2805" s="8" t="s">
        <v>204</v>
      </c>
      <c r="D2805" s="8" t="s">
        <v>196</v>
      </c>
      <c r="E2805" s="9">
        <v>41640</v>
      </c>
      <c r="F2805" s="9">
        <v>42004</v>
      </c>
      <c r="G2805" s="8" t="s">
        <v>190</v>
      </c>
      <c r="H2805" s="8">
        <v>24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x14ac:dyDescent="0.25">
      <c r="A2806" s="8" t="s">
        <v>1600</v>
      </c>
      <c r="B2806" s="8" t="s">
        <v>203</v>
      </c>
      <c r="C2806" s="8" t="s">
        <v>204</v>
      </c>
      <c r="D2806" s="8" t="s">
        <v>220</v>
      </c>
      <c r="E2806" s="9">
        <v>41640</v>
      </c>
      <c r="F2806" s="9">
        <v>42004</v>
      </c>
      <c r="G2806" s="8" t="s">
        <v>189</v>
      </c>
      <c r="H2806" s="8">
        <v>26.7</v>
      </c>
      <c r="I2806" s="8">
        <v>26.7</v>
      </c>
      <c r="J2806" s="8">
        <v>26.7</v>
      </c>
      <c r="K2806" s="8">
        <v>26.7</v>
      </c>
      <c r="L2806" s="8">
        <v>26.7</v>
      </c>
      <c r="M2806" s="8">
        <v>26.7</v>
      </c>
      <c r="N2806" s="8">
        <v>25.6</v>
      </c>
      <c r="O2806" s="8">
        <v>25</v>
      </c>
      <c r="P2806" s="8">
        <v>24</v>
      </c>
      <c r="Q2806" s="8">
        <v>24</v>
      </c>
      <c r="R2806" s="8">
        <v>24</v>
      </c>
      <c r="S2806" s="8">
        <v>24</v>
      </c>
      <c r="T2806" s="8">
        <v>24</v>
      </c>
      <c r="U2806" s="8">
        <v>24</v>
      </c>
      <c r="V2806" s="8">
        <v>24</v>
      </c>
      <c r="W2806" s="8">
        <v>24</v>
      </c>
      <c r="X2806" s="8">
        <v>24</v>
      </c>
      <c r="Y2806" s="8">
        <v>24</v>
      </c>
      <c r="Z2806" s="8">
        <v>24</v>
      </c>
      <c r="AA2806" s="8">
        <v>24</v>
      </c>
      <c r="AB2806" s="8">
        <v>24</v>
      </c>
      <c r="AC2806" s="8">
        <v>26.7</v>
      </c>
      <c r="AD2806" s="8">
        <v>26.7</v>
      </c>
      <c r="AE2806" s="8">
        <v>26.7</v>
      </c>
    </row>
    <row r="2807" spans="1:31" x14ac:dyDescent="0.25">
      <c r="A2807" s="8" t="s">
        <v>1601</v>
      </c>
      <c r="B2807" s="8" t="s">
        <v>208</v>
      </c>
      <c r="C2807" s="8" t="s">
        <v>193</v>
      </c>
      <c r="D2807" s="8" t="s">
        <v>1769</v>
      </c>
      <c r="E2807" s="9">
        <v>41640</v>
      </c>
      <c r="F2807" s="9">
        <v>42004</v>
      </c>
      <c r="G2807" s="8" t="s">
        <v>190</v>
      </c>
      <c r="H2807" s="8">
        <v>0.6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x14ac:dyDescent="0.25">
      <c r="A2808" s="8" t="s">
        <v>1601</v>
      </c>
      <c r="B2808" s="8" t="s">
        <v>208</v>
      </c>
      <c r="C2808" s="8" t="s">
        <v>193</v>
      </c>
      <c r="D2808" s="8" t="s">
        <v>195</v>
      </c>
      <c r="E2808" s="9">
        <v>41640</v>
      </c>
      <c r="F2808" s="9">
        <v>42004</v>
      </c>
      <c r="G2808" s="8" t="s">
        <v>190</v>
      </c>
      <c r="H2808" s="8">
        <v>1.1000000000000001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x14ac:dyDescent="0.25">
      <c r="A2809" s="8" t="s">
        <v>1601</v>
      </c>
      <c r="B2809" s="8" t="s">
        <v>208</v>
      </c>
      <c r="C2809" s="8" t="s">
        <v>193</v>
      </c>
      <c r="D2809" s="8" t="s">
        <v>209</v>
      </c>
      <c r="E2809" s="9">
        <v>41913</v>
      </c>
      <c r="F2809" s="9">
        <v>42004</v>
      </c>
      <c r="G2809" s="8" t="s">
        <v>190</v>
      </c>
      <c r="H2809" s="8">
        <v>1.1000000000000001</v>
      </c>
      <c r="I2809" s="8"/>
      <c r="J2809" s="8"/>
      <c r="K2809" s="8"/>
      <c r="L2809" s="8"/>
      <c r="M2809" s="8"/>
      <c r="N2809" s="8"/>
      <c r="O2809" s="8"/>
      <c r="P2809" s="8"/>
      <c r="Q2809" s="8"/>
      <c r="R2809" s="8"/>
      <c r="S2809" s="8"/>
      <c r="T2809" s="8"/>
      <c r="U2809" s="8"/>
      <c r="V2809" s="8"/>
      <c r="W2809" s="8"/>
      <c r="X2809" s="8"/>
      <c r="Y2809" s="8"/>
      <c r="Z2809" s="8"/>
      <c r="AA2809" s="8"/>
      <c r="AB2809" s="8"/>
      <c r="AC2809" s="8"/>
      <c r="AD2809" s="8"/>
      <c r="AE2809" s="8"/>
    </row>
    <row r="2810" spans="1:31" x14ac:dyDescent="0.25">
      <c r="A2810" s="8" t="s">
        <v>1601</v>
      </c>
      <c r="B2810" s="8" t="s">
        <v>208</v>
      </c>
      <c r="C2810" s="8" t="s">
        <v>193</v>
      </c>
      <c r="D2810" s="8" t="s">
        <v>209</v>
      </c>
      <c r="E2810" s="9">
        <v>41640</v>
      </c>
      <c r="F2810" s="9">
        <v>41759</v>
      </c>
      <c r="G2810" s="8" t="s">
        <v>190</v>
      </c>
      <c r="H2810" s="8">
        <v>1.1000000000000001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 x14ac:dyDescent="0.25">
      <c r="A2811" s="8" t="s">
        <v>1602</v>
      </c>
      <c r="B2811" s="8" t="s">
        <v>211</v>
      </c>
      <c r="C2811" s="8" t="s">
        <v>193</v>
      </c>
      <c r="D2811" s="8" t="s">
        <v>435</v>
      </c>
      <c r="E2811" s="9">
        <v>41640</v>
      </c>
      <c r="F2811" s="9">
        <v>42004</v>
      </c>
      <c r="G2811" s="8" t="s">
        <v>190</v>
      </c>
      <c r="H2811" s="8">
        <v>1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x14ac:dyDescent="0.25">
      <c r="A2812" s="8" t="s">
        <v>1603</v>
      </c>
      <c r="B2812" s="8" t="s">
        <v>211</v>
      </c>
      <c r="C2812" s="8" t="s">
        <v>204</v>
      </c>
      <c r="D2812" s="8" t="s">
        <v>435</v>
      </c>
      <c r="E2812" s="9">
        <v>41640</v>
      </c>
      <c r="F2812" s="9">
        <v>42004</v>
      </c>
      <c r="G2812" s="8" t="s">
        <v>190</v>
      </c>
      <c r="H2812" s="8">
        <v>6.7</v>
      </c>
      <c r="I2812" s="8"/>
      <c r="J2812" s="8"/>
      <c r="K2812" s="8"/>
      <c r="L2812" s="8"/>
      <c r="M2812" s="8"/>
      <c r="N2812" s="8"/>
      <c r="O2812" s="8"/>
      <c r="P2812" s="8"/>
      <c r="Q2812" s="8"/>
      <c r="R2812" s="8"/>
      <c r="S2812" s="8"/>
      <c r="T2812" s="8"/>
      <c r="U2812" s="8"/>
      <c r="V2812" s="8"/>
      <c r="W2812" s="8"/>
      <c r="X2812" s="8"/>
      <c r="Y2812" s="8"/>
      <c r="Z2812" s="8"/>
      <c r="AA2812" s="8"/>
      <c r="AB2812" s="8"/>
      <c r="AC2812" s="8"/>
      <c r="AD2812" s="8"/>
      <c r="AE2812" s="8"/>
    </row>
    <row r="2813" spans="1:31" x14ac:dyDescent="0.25">
      <c r="A2813" s="8" t="s">
        <v>1604</v>
      </c>
      <c r="B2813" s="8" t="s">
        <v>211</v>
      </c>
      <c r="C2813" s="8" t="s">
        <v>494</v>
      </c>
      <c r="D2813" s="8" t="s">
        <v>435</v>
      </c>
      <c r="E2813" s="9">
        <v>41640</v>
      </c>
      <c r="F2813" s="9">
        <v>42004</v>
      </c>
      <c r="G2813" s="8" t="s">
        <v>190</v>
      </c>
      <c r="H2813" s="8">
        <v>4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 x14ac:dyDescent="0.25">
      <c r="A2814" s="8" t="s">
        <v>1605</v>
      </c>
      <c r="B2814" s="8" t="s">
        <v>211</v>
      </c>
      <c r="C2814" s="8" t="s">
        <v>199</v>
      </c>
      <c r="D2814" s="8" t="s">
        <v>435</v>
      </c>
      <c r="E2814" s="9">
        <v>41640</v>
      </c>
      <c r="F2814" s="9">
        <v>42004</v>
      </c>
      <c r="G2814" s="8" t="s">
        <v>190</v>
      </c>
      <c r="H2814" s="8">
        <v>0.5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x14ac:dyDescent="0.25">
      <c r="A2815" s="8" t="s">
        <v>1606</v>
      </c>
      <c r="B2815" s="8" t="s">
        <v>211</v>
      </c>
      <c r="C2815" s="8" t="s">
        <v>199</v>
      </c>
      <c r="D2815" s="8" t="s">
        <v>435</v>
      </c>
      <c r="E2815" s="9">
        <v>41640</v>
      </c>
      <c r="F2815" s="9">
        <v>42004</v>
      </c>
      <c r="G2815" s="8" t="s">
        <v>190</v>
      </c>
      <c r="H2815" s="8">
        <v>1</v>
      </c>
      <c r="I2815" s="8"/>
      <c r="J2815" s="8"/>
      <c r="K2815" s="8"/>
      <c r="L2815" s="8"/>
      <c r="M2815" s="8"/>
      <c r="N2815" s="8"/>
      <c r="O2815" s="8"/>
      <c r="P2815" s="8"/>
      <c r="Q2815" s="8"/>
      <c r="R2815" s="8"/>
      <c r="S2815" s="8"/>
      <c r="T2815" s="8"/>
      <c r="U2815" s="8"/>
      <c r="V2815" s="8"/>
      <c r="W2815" s="8"/>
      <c r="X2815" s="8"/>
      <c r="Y2815" s="8"/>
      <c r="Z2815" s="8"/>
      <c r="AA2815" s="8"/>
      <c r="AB2815" s="8"/>
      <c r="AC2815" s="8"/>
      <c r="AD2815" s="8"/>
      <c r="AE2815" s="8"/>
    </row>
    <row r="2816" spans="1:31" x14ac:dyDescent="0.25">
      <c r="A2816" s="8" t="s">
        <v>1607</v>
      </c>
      <c r="B2816" s="8" t="s">
        <v>206</v>
      </c>
      <c r="C2816" s="8" t="s">
        <v>199</v>
      </c>
      <c r="D2816" s="8" t="s">
        <v>435</v>
      </c>
      <c r="E2816" s="9">
        <v>41640</v>
      </c>
      <c r="F2816" s="9">
        <v>42004</v>
      </c>
      <c r="G2816" s="8" t="s">
        <v>190</v>
      </c>
      <c r="H2816" s="8">
        <v>0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 x14ac:dyDescent="0.25">
      <c r="A2817" s="8" t="s">
        <v>1608</v>
      </c>
      <c r="B2817" s="8" t="s">
        <v>206</v>
      </c>
      <c r="C2817" s="8" t="s">
        <v>199</v>
      </c>
      <c r="D2817" s="8" t="s">
        <v>435</v>
      </c>
      <c r="E2817" s="9">
        <v>41640</v>
      </c>
      <c r="F2817" s="9">
        <v>42004</v>
      </c>
      <c r="G2817" s="8" t="s">
        <v>190</v>
      </c>
      <c r="H2817" s="8">
        <v>0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x14ac:dyDescent="0.25">
      <c r="A2818" s="8" t="s">
        <v>1609</v>
      </c>
      <c r="B2818" s="8" t="s">
        <v>211</v>
      </c>
      <c r="C2818" s="8" t="s">
        <v>193</v>
      </c>
      <c r="D2818" s="8" t="s">
        <v>435</v>
      </c>
      <c r="E2818" s="9">
        <v>41640</v>
      </c>
      <c r="F2818" s="9">
        <v>42004</v>
      </c>
      <c r="G2818" s="8" t="s">
        <v>190</v>
      </c>
      <c r="H2818" s="8">
        <v>1</v>
      </c>
      <c r="I2818" s="8"/>
      <c r="J2818" s="8"/>
      <c r="K2818" s="8"/>
      <c r="L2818" s="8"/>
      <c r="M2818" s="8"/>
      <c r="N2818" s="8"/>
      <c r="O2818" s="8"/>
      <c r="P2818" s="8"/>
      <c r="Q2818" s="8"/>
      <c r="R2818" s="8"/>
      <c r="S2818" s="8"/>
      <c r="T2818" s="8"/>
      <c r="U2818" s="8"/>
      <c r="V2818" s="8"/>
      <c r="W2818" s="8"/>
      <c r="X2818" s="8"/>
      <c r="Y2818" s="8"/>
      <c r="Z2818" s="8"/>
      <c r="AA2818" s="8"/>
      <c r="AB2818" s="8"/>
      <c r="AC2818" s="8"/>
      <c r="AD2818" s="8"/>
      <c r="AE2818" s="8"/>
    </row>
    <row r="2819" spans="1:31" x14ac:dyDescent="0.25">
      <c r="A2819" s="8" t="s">
        <v>1610</v>
      </c>
      <c r="B2819" s="8" t="s">
        <v>211</v>
      </c>
      <c r="C2819" s="8" t="s">
        <v>204</v>
      </c>
      <c r="D2819" s="8" t="s">
        <v>435</v>
      </c>
      <c r="E2819" s="9">
        <v>41640</v>
      </c>
      <c r="F2819" s="9">
        <v>42004</v>
      </c>
      <c r="G2819" s="8" t="s">
        <v>190</v>
      </c>
      <c r="H2819" s="8">
        <v>16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 x14ac:dyDescent="0.25">
      <c r="A2820" s="8" t="s">
        <v>1611</v>
      </c>
      <c r="B2820" s="8" t="s">
        <v>477</v>
      </c>
      <c r="C2820" s="8" t="s">
        <v>524</v>
      </c>
      <c r="D2820" s="8" t="s">
        <v>194</v>
      </c>
      <c r="E2820" s="9">
        <v>41640</v>
      </c>
      <c r="F2820" s="9">
        <v>42004</v>
      </c>
      <c r="G2820" s="8" t="s">
        <v>190</v>
      </c>
      <c r="H2820" s="8">
        <v>0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x14ac:dyDescent="0.25">
      <c r="A2821" s="8" t="s">
        <v>1611</v>
      </c>
      <c r="B2821" s="8" t="s">
        <v>477</v>
      </c>
      <c r="C2821" s="8" t="s">
        <v>524</v>
      </c>
      <c r="D2821" s="8" t="s">
        <v>1185</v>
      </c>
      <c r="E2821" s="9">
        <v>41640</v>
      </c>
      <c r="F2821" s="9">
        <v>42004</v>
      </c>
      <c r="G2821" s="8" t="s">
        <v>189</v>
      </c>
      <c r="H2821" s="8">
        <v>0</v>
      </c>
      <c r="I2821" s="8">
        <v>0</v>
      </c>
      <c r="J2821" s="8">
        <v>0</v>
      </c>
      <c r="K2821" s="8">
        <v>0</v>
      </c>
      <c r="L2821" s="8">
        <v>0</v>
      </c>
      <c r="M2821" s="8">
        <v>0</v>
      </c>
      <c r="N2821" s="8">
        <v>0</v>
      </c>
      <c r="O2821" s="8">
        <v>1</v>
      </c>
      <c r="P2821" s="8">
        <v>1</v>
      </c>
      <c r="Q2821" s="8">
        <v>1</v>
      </c>
      <c r="R2821" s="8">
        <v>1</v>
      </c>
      <c r="S2821" s="8">
        <v>1</v>
      </c>
      <c r="T2821" s="8">
        <v>1</v>
      </c>
      <c r="U2821" s="8">
        <v>1</v>
      </c>
      <c r="V2821" s="8">
        <v>1</v>
      </c>
      <c r="W2821" s="8">
        <v>1</v>
      </c>
      <c r="X2821" s="8">
        <v>1</v>
      </c>
      <c r="Y2821" s="8">
        <v>1</v>
      </c>
      <c r="Z2821" s="8">
        <v>1</v>
      </c>
      <c r="AA2821" s="8">
        <v>1</v>
      </c>
      <c r="AB2821" s="8">
        <v>1</v>
      </c>
      <c r="AC2821" s="8">
        <v>0</v>
      </c>
      <c r="AD2821" s="8">
        <v>0</v>
      </c>
      <c r="AE2821" s="8">
        <v>0</v>
      </c>
    </row>
    <row r="2822" spans="1:31" x14ac:dyDescent="0.25">
      <c r="A2822" s="8" t="s">
        <v>1612</v>
      </c>
      <c r="B2822" s="8" t="s">
        <v>203</v>
      </c>
      <c r="C2822" s="8" t="s">
        <v>204</v>
      </c>
      <c r="D2822" s="8" t="s">
        <v>1769</v>
      </c>
      <c r="E2822" s="9">
        <v>41640</v>
      </c>
      <c r="F2822" s="9">
        <v>42004</v>
      </c>
      <c r="G2822" s="8" t="s">
        <v>190</v>
      </c>
      <c r="H2822" s="8">
        <v>15.6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 x14ac:dyDescent="0.25">
      <c r="A2823" s="8" t="s">
        <v>1612</v>
      </c>
      <c r="B2823" s="8" t="s">
        <v>203</v>
      </c>
      <c r="C2823" s="8" t="s">
        <v>204</v>
      </c>
      <c r="D2823" s="8" t="s">
        <v>195</v>
      </c>
      <c r="E2823" s="9">
        <v>41640</v>
      </c>
      <c r="F2823" s="9">
        <v>42004</v>
      </c>
      <c r="G2823" s="8" t="s">
        <v>190</v>
      </c>
      <c r="H2823" s="8">
        <v>21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 x14ac:dyDescent="0.25">
      <c r="A2824" s="8" t="s">
        <v>1612</v>
      </c>
      <c r="B2824" s="8" t="s">
        <v>203</v>
      </c>
      <c r="C2824" s="8" t="s">
        <v>204</v>
      </c>
      <c r="D2824" s="8" t="s">
        <v>220</v>
      </c>
      <c r="E2824" s="9">
        <v>41640</v>
      </c>
      <c r="F2824" s="9">
        <v>42004</v>
      </c>
      <c r="G2824" s="8" t="s">
        <v>189</v>
      </c>
      <c r="H2824" s="8">
        <v>15.6</v>
      </c>
      <c r="I2824" s="8">
        <v>15.6</v>
      </c>
      <c r="J2824" s="8">
        <v>15.6</v>
      </c>
      <c r="K2824" s="8">
        <v>15.6</v>
      </c>
      <c r="L2824" s="8">
        <v>15.6</v>
      </c>
      <c r="M2824" s="8">
        <v>15.6</v>
      </c>
      <c r="N2824" s="8">
        <v>21</v>
      </c>
      <c r="O2824" s="8">
        <v>21</v>
      </c>
      <c r="P2824" s="8">
        <v>21</v>
      </c>
      <c r="Q2824" s="8">
        <v>21</v>
      </c>
      <c r="R2824" s="8">
        <v>21</v>
      </c>
      <c r="S2824" s="8">
        <v>21</v>
      </c>
      <c r="T2824" s="8">
        <v>21</v>
      </c>
      <c r="U2824" s="8">
        <v>21</v>
      </c>
      <c r="V2824" s="8">
        <v>21</v>
      </c>
      <c r="W2824" s="8">
        <v>21</v>
      </c>
      <c r="X2824" s="8">
        <v>21</v>
      </c>
      <c r="Y2824" s="8">
        <v>21</v>
      </c>
      <c r="Z2824" s="8">
        <v>21</v>
      </c>
      <c r="AA2824" s="8">
        <v>21</v>
      </c>
      <c r="AB2824" s="8">
        <v>21</v>
      </c>
      <c r="AC2824" s="8">
        <v>15.6</v>
      </c>
      <c r="AD2824" s="8">
        <v>15.6</v>
      </c>
      <c r="AE2824" s="8">
        <v>15.6</v>
      </c>
    </row>
    <row r="2825" spans="1:31" x14ac:dyDescent="0.25">
      <c r="A2825" s="8" t="s">
        <v>1613</v>
      </c>
      <c r="B2825" s="8" t="s">
        <v>203</v>
      </c>
      <c r="C2825" s="8" t="s">
        <v>204</v>
      </c>
      <c r="D2825" s="8" t="s">
        <v>1788</v>
      </c>
      <c r="E2825" s="9">
        <v>41640</v>
      </c>
      <c r="F2825" s="9">
        <v>42004</v>
      </c>
      <c r="G2825" s="8" t="s">
        <v>190</v>
      </c>
      <c r="H2825" s="8">
        <v>15.6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 x14ac:dyDescent="0.25">
      <c r="A2826" s="8" t="s">
        <v>1613</v>
      </c>
      <c r="B2826" s="8" t="s">
        <v>203</v>
      </c>
      <c r="C2826" s="8" t="s">
        <v>204</v>
      </c>
      <c r="D2826" s="8" t="s">
        <v>195</v>
      </c>
      <c r="E2826" s="9">
        <v>41640</v>
      </c>
      <c r="F2826" s="9">
        <v>42004</v>
      </c>
      <c r="G2826" s="8" t="s">
        <v>190</v>
      </c>
      <c r="H2826" s="8">
        <v>21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 x14ac:dyDescent="0.25">
      <c r="A2827" s="8" t="s">
        <v>1614</v>
      </c>
      <c r="B2827" s="8" t="s">
        <v>203</v>
      </c>
      <c r="C2827" s="8" t="s">
        <v>204</v>
      </c>
      <c r="D2827" s="8" t="s">
        <v>1769</v>
      </c>
      <c r="E2827" s="9">
        <v>41640</v>
      </c>
      <c r="F2827" s="9">
        <v>42004</v>
      </c>
      <c r="G2827" s="8" t="s">
        <v>190</v>
      </c>
      <c r="H2827" s="8">
        <v>15.6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 x14ac:dyDescent="0.25">
      <c r="A2828" s="8" t="s">
        <v>1614</v>
      </c>
      <c r="B2828" s="8" t="s">
        <v>203</v>
      </c>
      <c r="C2828" s="8" t="s">
        <v>204</v>
      </c>
      <c r="D2828" s="8" t="s">
        <v>195</v>
      </c>
      <c r="E2828" s="9">
        <v>41640</v>
      </c>
      <c r="F2828" s="9">
        <v>42004</v>
      </c>
      <c r="G2828" s="8" t="s">
        <v>190</v>
      </c>
      <c r="H2828" s="8">
        <v>21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 x14ac:dyDescent="0.25">
      <c r="A2829" s="8" t="s">
        <v>1614</v>
      </c>
      <c r="B2829" s="8" t="s">
        <v>203</v>
      </c>
      <c r="C2829" s="8" t="s">
        <v>204</v>
      </c>
      <c r="D2829" s="8" t="s">
        <v>220</v>
      </c>
      <c r="E2829" s="9">
        <v>41640</v>
      </c>
      <c r="F2829" s="9">
        <v>42004</v>
      </c>
      <c r="G2829" s="8" t="s">
        <v>189</v>
      </c>
      <c r="H2829" s="8">
        <v>15.6</v>
      </c>
      <c r="I2829" s="8">
        <v>15.6</v>
      </c>
      <c r="J2829" s="8">
        <v>15.6</v>
      </c>
      <c r="K2829" s="8">
        <v>15.6</v>
      </c>
      <c r="L2829" s="8">
        <v>15.6</v>
      </c>
      <c r="M2829" s="8">
        <v>15.6</v>
      </c>
      <c r="N2829" s="8">
        <v>21</v>
      </c>
      <c r="O2829" s="8">
        <v>21</v>
      </c>
      <c r="P2829" s="8">
        <v>21</v>
      </c>
      <c r="Q2829" s="8">
        <v>21</v>
      </c>
      <c r="R2829" s="8">
        <v>21</v>
      </c>
      <c r="S2829" s="8">
        <v>21</v>
      </c>
      <c r="T2829" s="8">
        <v>21</v>
      </c>
      <c r="U2829" s="8">
        <v>21</v>
      </c>
      <c r="V2829" s="8">
        <v>21</v>
      </c>
      <c r="W2829" s="8">
        <v>21</v>
      </c>
      <c r="X2829" s="8">
        <v>21</v>
      </c>
      <c r="Y2829" s="8">
        <v>21</v>
      </c>
      <c r="Z2829" s="8">
        <v>21</v>
      </c>
      <c r="AA2829" s="8">
        <v>21</v>
      </c>
      <c r="AB2829" s="8">
        <v>21</v>
      </c>
      <c r="AC2829" s="8">
        <v>15.6</v>
      </c>
      <c r="AD2829" s="8">
        <v>15.6</v>
      </c>
      <c r="AE2829" s="8">
        <v>15.6</v>
      </c>
    </row>
    <row r="2830" spans="1:31" x14ac:dyDescent="0.25">
      <c r="A2830" s="8" t="s">
        <v>1615</v>
      </c>
      <c r="B2830" s="8" t="s">
        <v>203</v>
      </c>
      <c r="C2830" s="8" t="s">
        <v>204</v>
      </c>
      <c r="D2830" s="8" t="s">
        <v>1769</v>
      </c>
      <c r="E2830" s="9">
        <v>41640</v>
      </c>
      <c r="F2830" s="9">
        <v>42004</v>
      </c>
      <c r="G2830" s="8" t="s">
        <v>190</v>
      </c>
      <c r="H2830" s="8">
        <v>15.6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 x14ac:dyDescent="0.25">
      <c r="A2831" s="8" t="s">
        <v>1615</v>
      </c>
      <c r="B2831" s="8" t="s">
        <v>203</v>
      </c>
      <c r="C2831" s="8" t="s">
        <v>204</v>
      </c>
      <c r="D2831" s="8" t="s">
        <v>195</v>
      </c>
      <c r="E2831" s="9">
        <v>41640</v>
      </c>
      <c r="F2831" s="9">
        <v>42004</v>
      </c>
      <c r="G2831" s="8" t="s">
        <v>190</v>
      </c>
      <c r="H2831" s="8">
        <v>21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x14ac:dyDescent="0.25">
      <c r="A2832" s="8" t="s">
        <v>1615</v>
      </c>
      <c r="B2832" s="8" t="s">
        <v>203</v>
      </c>
      <c r="C2832" s="8" t="s">
        <v>204</v>
      </c>
      <c r="D2832" s="8" t="s">
        <v>220</v>
      </c>
      <c r="E2832" s="9">
        <v>41640</v>
      </c>
      <c r="F2832" s="9">
        <v>42004</v>
      </c>
      <c r="G2832" s="8" t="s">
        <v>189</v>
      </c>
      <c r="H2832" s="8">
        <v>15.6</v>
      </c>
      <c r="I2832" s="8">
        <v>15.6</v>
      </c>
      <c r="J2832" s="8">
        <v>15.6</v>
      </c>
      <c r="K2832" s="8">
        <v>15.6</v>
      </c>
      <c r="L2832" s="8">
        <v>15.6</v>
      </c>
      <c r="M2832" s="8">
        <v>15.6</v>
      </c>
      <c r="N2832" s="8">
        <v>21</v>
      </c>
      <c r="O2832" s="8">
        <v>21</v>
      </c>
      <c r="P2832" s="8">
        <v>21</v>
      </c>
      <c r="Q2832" s="8">
        <v>21</v>
      </c>
      <c r="R2832" s="8">
        <v>21</v>
      </c>
      <c r="S2832" s="8">
        <v>21</v>
      </c>
      <c r="T2832" s="8">
        <v>21</v>
      </c>
      <c r="U2832" s="8">
        <v>21</v>
      </c>
      <c r="V2832" s="8">
        <v>21</v>
      </c>
      <c r="W2832" s="8">
        <v>21</v>
      </c>
      <c r="X2832" s="8">
        <v>21</v>
      </c>
      <c r="Y2832" s="8">
        <v>21</v>
      </c>
      <c r="Z2832" s="8">
        <v>21</v>
      </c>
      <c r="AA2832" s="8">
        <v>21</v>
      </c>
      <c r="AB2832" s="8">
        <v>21</v>
      </c>
      <c r="AC2832" s="8">
        <v>15.6</v>
      </c>
      <c r="AD2832" s="8">
        <v>15.6</v>
      </c>
      <c r="AE2832" s="8">
        <v>15.6</v>
      </c>
    </row>
    <row r="2833" spans="1:31" x14ac:dyDescent="0.25">
      <c r="A2833" s="8" t="s">
        <v>1616</v>
      </c>
      <c r="B2833" s="8" t="s">
        <v>203</v>
      </c>
      <c r="C2833" s="8" t="s">
        <v>204</v>
      </c>
      <c r="D2833" s="8" t="s">
        <v>1769</v>
      </c>
      <c r="E2833" s="9">
        <v>41640</v>
      </c>
      <c r="F2833" s="9">
        <v>42004</v>
      </c>
      <c r="G2833" s="8" t="s">
        <v>190</v>
      </c>
      <c r="H2833" s="8">
        <v>15.6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 x14ac:dyDescent="0.25">
      <c r="A2834" s="8" t="s">
        <v>1616</v>
      </c>
      <c r="B2834" s="8" t="s">
        <v>203</v>
      </c>
      <c r="C2834" s="8" t="s">
        <v>204</v>
      </c>
      <c r="D2834" s="8" t="s">
        <v>195</v>
      </c>
      <c r="E2834" s="9">
        <v>41640</v>
      </c>
      <c r="F2834" s="9">
        <v>42004</v>
      </c>
      <c r="G2834" s="8" t="s">
        <v>190</v>
      </c>
      <c r="H2834" s="8">
        <v>21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x14ac:dyDescent="0.25">
      <c r="A2835" s="8" t="s">
        <v>1616</v>
      </c>
      <c r="B2835" s="8" t="s">
        <v>203</v>
      </c>
      <c r="C2835" s="8" t="s">
        <v>204</v>
      </c>
      <c r="D2835" s="8" t="s">
        <v>220</v>
      </c>
      <c r="E2835" s="9">
        <v>41640</v>
      </c>
      <c r="F2835" s="9">
        <v>42004</v>
      </c>
      <c r="G2835" s="8" t="s">
        <v>189</v>
      </c>
      <c r="H2835" s="8">
        <v>15.6</v>
      </c>
      <c r="I2835" s="8">
        <v>15.6</v>
      </c>
      <c r="J2835" s="8">
        <v>15.6</v>
      </c>
      <c r="K2835" s="8">
        <v>15.6</v>
      </c>
      <c r="L2835" s="8">
        <v>15.6</v>
      </c>
      <c r="M2835" s="8">
        <v>15.6</v>
      </c>
      <c r="N2835" s="8">
        <v>21</v>
      </c>
      <c r="O2835" s="8">
        <v>21</v>
      </c>
      <c r="P2835" s="8">
        <v>21</v>
      </c>
      <c r="Q2835" s="8">
        <v>21</v>
      </c>
      <c r="R2835" s="8">
        <v>21</v>
      </c>
      <c r="S2835" s="8">
        <v>21</v>
      </c>
      <c r="T2835" s="8">
        <v>21</v>
      </c>
      <c r="U2835" s="8">
        <v>21</v>
      </c>
      <c r="V2835" s="8">
        <v>21</v>
      </c>
      <c r="W2835" s="8">
        <v>21</v>
      </c>
      <c r="X2835" s="8">
        <v>21</v>
      </c>
      <c r="Y2835" s="8">
        <v>21</v>
      </c>
      <c r="Z2835" s="8">
        <v>21</v>
      </c>
      <c r="AA2835" s="8">
        <v>21</v>
      </c>
      <c r="AB2835" s="8">
        <v>21</v>
      </c>
      <c r="AC2835" s="8">
        <v>15.6</v>
      </c>
      <c r="AD2835" s="8">
        <v>15.6</v>
      </c>
      <c r="AE2835" s="8">
        <v>15.6</v>
      </c>
    </row>
    <row r="2836" spans="1:31" x14ac:dyDescent="0.25">
      <c r="A2836" s="8" t="s">
        <v>1617</v>
      </c>
      <c r="B2836" s="8" t="s">
        <v>203</v>
      </c>
      <c r="C2836" s="8" t="s">
        <v>204</v>
      </c>
      <c r="D2836" s="8" t="s">
        <v>1769</v>
      </c>
      <c r="E2836" s="9">
        <v>41640</v>
      </c>
      <c r="F2836" s="9">
        <v>42004</v>
      </c>
      <c r="G2836" s="8" t="s">
        <v>190</v>
      </c>
      <c r="H2836" s="8">
        <v>15.6</v>
      </c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8"/>
      <c r="V2836" s="8"/>
      <c r="W2836" s="8"/>
      <c r="X2836" s="8"/>
      <c r="Y2836" s="8"/>
      <c r="Z2836" s="8"/>
      <c r="AA2836" s="8"/>
      <c r="AB2836" s="8"/>
      <c r="AC2836" s="8"/>
      <c r="AD2836" s="8"/>
      <c r="AE2836" s="8"/>
    </row>
    <row r="2837" spans="1:31" x14ac:dyDescent="0.25">
      <c r="A2837" s="8" t="s">
        <v>1617</v>
      </c>
      <c r="B2837" s="8" t="s">
        <v>203</v>
      </c>
      <c r="C2837" s="8" t="s">
        <v>204</v>
      </c>
      <c r="D2837" s="8" t="s">
        <v>195</v>
      </c>
      <c r="E2837" s="9">
        <v>41640</v>
      </c>
      <c r="F2837" s="9">
        <v>42004</v>
      </c>
      <c r="G2837" s="8" t="s">
        <v>190</v>
      </c>
      <c r="H2837" s="8">
        <v>21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 x14ac:dyDescent="0.25">
      <c r="A2838" s="8" t="s">
        <v>1617</v>
      </c>
      <c r="B2838" s="8" t="s">
        <v>203</v>
      </c>
      <c r="C2838" s="8" t="s">
        <v>204</v>
      </c>
      <c r="D2838" s="8" t="s">
        <v>220</v>
      </c>
      <c r="E2838" s="9">
        <v>41640</v>
      </c>
      <c r="F2838" s="9">
        <v>42004</v>
      </c>
      <c r="G2838" s="8" t="s">
        <v>189</v>
      </c>
      <c r="H2838" s="8">
        <v>15.6</v>
      </c>
      <c r="I2838" s="8">
        <v>15.6</v>
      </c>
      <c r="J2838" s="8">
        <v>15.6</v>
      </c>
      <c r="K2838" s="8">
        <v>15.6</v>
      </c>
      <c r="L2838" s="8">
        <v>15.6</v>
      </c>
      <c r="M2838" s="8">
        <v>15.6</v>
      </c>
      <c r="N2838" s="8">
        <v>21</v>
      </c>
      <c r="O2838" s="8">
        <v>21</v>
      </c>
      <c r="P2838" s="8">
        <v>21</v>
      </c>
      <c r="Q2838" s="8">
        <v>21</v>
      </c>
      <c r="R2838" s="8">
        <v>21</v>
      </c>
      <c r="S2838" s="8">
        <v>21</v>
      </c>
      <c r="T2838" s="8">
        <v>21</v>
      </c>
      <c r="U2838" s="8">
        <v>21</v>
      </c>
      <c r="V2838" s="8">
        <v>21</v>
      </c>
      <c r="W2838" s="8">
        <v>21</v>
      </c>
      <c r="X2838" s="8">
        <v>21</v>
      </c>
      <c r="Y2838" s="8">
        <v>21</v>
      </c>
      <c r="Z2838" s="8">
        <v>21</v>
      </c>
      <c r="AA2838" s="8">
        <v>21</v>
      </c>
      <c r="AB2838" s="8">
        <v>21</v>
      </c>
      <c r="AC2838" s="8">
        <v>15.6</v>
      </c>
      <c r="AD2838" s="8">
        <v>15.6</v>
      </c>
      <c r="AE2838" s="8">
        <v>15.6</v>
      </c>
    </row>
    <row r="2839" spans="1:31" x14ac:dyDescent="0.25">
      <c r="A2839" s="8" t="s">
        <v>1618</v>
      </c>
      <c r="B2839" s="8" t="s">
        <v>203</v>
      </c>
      <c r="C2839" s="8" t="s">
        <v>204</v>
      </c>
      <c r="D2839" s="8" t="s">
        <v>1769</v>
      </c>
      <c r="E2839" s="9">
        <v>41640</v>
      </c>
      <c r="F2839" s="9">
        <v>42004</v>
      </c>
      <c r="G2839" s="8" t="s">
        <v>190</v>
      </c>
      <c r="H2839" s="8">
        <v>15.6</v>
      </c>
      <c r="I2839" s="8"/>
      <c r="J2839" s="8"/>
      <c r="K2839" s="8"/>
      <c r="L2839" s="8"/>
      <c r="M2839" s="8"/>
      <c r="N2839" s="8"/>
      <c r="O2839" s="8"/>
      <c r="P2839" s="8"/>
      <c r="Q2839" s="8"/>
      <c r="R2839" s="8"/>
      <c r="S2839" s="8"/>
      <c r="T2839" s="8"/>
      <c r="U2839" s="8"/>
      <c r="V2839" s="8"/>
      <c r="W2839" s="8"/>
      <c r="X2839" s="8"/>
      <c r="Y2839" s="8"/>
      <c r="Z2839" s="8"/>
      <c r="AA2839" s="8"/>
      <c r="AB2839" s="8"/>
      <c r="AC2839" s="8"/>
      <c r="AD2839" s="8"/>
      <c r="AE2839" s="8"/>
    </row>
    <row r="2840" spans="1:31" x14ac:dyDescent="0.25">
      <c r="A2840" s="8" t="s">
        <v>1618</v>
      </c>
      <c r="B2840" s="8" t="s">
        <v>203</v>
      </c>
      <c r="C2840" s="8" t="s">
        <v>204</v>
      </c>
      <c r="D2840" s="8" t="s">
        <v>195</v>
      </c>
      <c r="E2840" s="9">
        <v>41640</v>
      </c>
      <c r="F2840" s="9">
        <v>42004</v>
      </c>
      <c r="G2840" s="8" t="s">
        <v>190</v>
      </c>
      <c r="H2840" s="8">
        <v>21</v>
      </c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</row>
    <row r="2841" spans="1:31" x14ac:dyDescent="0.25">
      <c r="A2841" s="8" t="s">
        <v>1618</v>
      </c>
      <c r="B2841" s="8" t="s">
        <v>203</v>
      </c>
      <c r="C2841" s="8" t="s">
        <v>204</v>
      </c>
      <c r="D2841" s="8" t="s">
        <v>220</v>
      </c>
      <c r="E2841" s="9">
        <v>41640</v>
      </c>
      <c r="F2841" s="9">
        <v>42004</v>
      </c>
      <c r="G2841" s="8" t="s">
        <v>189</v>
      </c>
      <c r="H2841" s="8">
        <v>15.6</v>
      </c>
      <c r="I2841" s="8">
        <v>15.6</v>
      </c>
      <c r="J2841" s="8">
        <v>15.6</v>
      </c>
      <c r="K2841" s="8">
        <v>15.6</v>
      </c>
      <c r="L2841" s="8">
        <v>15.6</v>
      </c>
      <c r="M2841" s="8">
        <v>15.6</v>
      </c>
      <c r="N2841" s="8">
        <v>17.8</v>
      </c>
      <c r="O2841" s="8">
        <v>20</v>
      </c>
      <c r="P2841" s="8">
        <v>21</v>
      </c>
      <c r="Q2841" s="8">
        <v>21</v>
      </c>
      <c r="R2841" s="8">
        <v>21</v>
      </c>
      <c r="S2841" s="8">
        <v>21</v>
      </c>
      <c r="T2841" s="8">
        <v>21</v>
      </c>
      <c r="U2841" s="8">
        <v>21</v>
      </c>
      <c r="V2841" s="8">
        <v>21</v>
      </c>
      <c r="W2841" s="8">
        <v>21</v>
      </c>
      <c r="X2841" s="8">
        <v>21</v>
      </c>
      <c r="Y2841" s="8">
        <v>21</v>
      </c>
      <c r="Z2841" s="8">
        <v>21</v>
      </c>
      <c r="AA2841" s="8">
        <v>21</v>
      </c>
      <c r="AB2841" s="8">
        <v>21</v>
      </c>
      <c r="AC2841" s="8">
        <v>15.6</v>
      </c>
      <c r="AD2841" s="8">
        <v>15.6</v>
      </c>
      <c r="AE2841" s="8">
        <v>15.6</v>
      </c>
    </row>
    <row r="2842" spans="1:31" x14ac:dyDescent="0.25">
      <c r="A2842" s="8" t="s">
        <v>1619</v>
      </c>
      <c r="B2842" s="8" t="s">
        <v>203</v>
      </c>
      <c r="C2842" s="8" t="s">
        <v>204</v>
      </c>
      <c r="D2842" s="8" t="s">
        <v>1769</v>
      </c>
      <c r="E2842" s="9">
        <v>41640</v>
      </c>
      <c r="F2842" s="9">
        <v>42004</v>
      </c>
      <c r="G2842" s="8" t="s">
        <v>190</v>
      </c>
      <c r="H2842" s="8">
        <v>15.6</v>
      </c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 x14ac:dyDescent="0.25">
      <c r="A2843" s="8" t="s">
        <v>1619</v>
      </c>
      <c r="B2843" s="8" t="s">
        <v>203</v>
      </c>
      <c r="C2843" s="8" t="s">
        <v>204</v>
      </c>
      <c r="D2843" s="8" t="s">
        <v>195</v>
      </c>
      <c r="E2843" s="9">
        <v>41640</v>
      </c>
      <c r="F2843" s="9">
        <v>42004</v>
      </c>
      <c r="G2843" s="8" t="s">
        <v>190</v>
      </c>
      <c r="H2843" s="8">
        <v>21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 x14ac:dyDescent="0.25">
      <c r="A2844" s="8" t="s">
        <v>1619</v>
      </c>
      <c r="B2844" s="8" t="s">
        <v>203</v>
      </c>
      <c r="C2844" s="8" t="s">
        <v>204</v>
      </c>
      <c r="D2844" s="8" t="s">
        <v>220</v>
      </c>
      <c r="E2844" s="9">
        <v>41640</v>
      </c>
      <c r="F2844" s="9">
        <v>42004</v>
      </c>
      <c r="G2844" s="8" t="s">
        <v>189</v>
      </c>
      <c r="H2844" s="8">
        <v>15.6</v>
      </c>
      <c r="I2844" s="8">
        <v>15.6</v>
      </c>
      <c r="J2844" s="8">
        <v>15.6</v>
      </c>
      <c r="K2844" s="8">
        <v>15.6</v>
      </c>
      <c r="L2844" s="8">
        <v>15.6</v>
      </c>
      <c r="M2844" s="8">
        <v>15.6</v>
      </c>
      <c r="N2844" s="8">
        <v>17.8</v>
      </c>
      <c r="O2844" s="8">
        <v>20</v>
      </c>
      <c r="P2844" s="8">
        <v>21</v>
      </c>
      <c r="Q2844" s="8">
        <v>21</v>
      </c>
      <c r="R2844" s="8">
        <v>21</v>
      </c>
      <c r="S2844" s="8">
        <v>21</v>
      </c>
      <c r="T2844" s="8">
        <v>21</v>
      </c>
      <c r="U2844" s="8">
        <v>21</v>
      </c>
      <c r="V2844" s="8">
        <v>21</v>
      </c>
      <c r="W2844" s="8">
        <v>21</v>
      </c>
      <c r="X2844" s="8">
        <v>21</v>
      </c>
      <c r="Y2844" s="8">
        <v>21</v>
      </c>
      <c r="Z2844" s="8">
        <v>21</v>
      </c>
      <c r="AA2844" s="8">
        <v>21</v>
      </c>
      <c r="AB2844" s="8">
        <v>21</v>
      </c>
      <c r="AC2844" s="8">
        <v>15.6</v>
      </c>
      <c r="AD2844" s="8">
        <v>15.6</v>
      </c>
      <c r="AE2844" s="8">
        <v>15.6</v>
      </c>
    </row>
    <row r="2845" spans="1:31" x14ac:dyDescent="0.25">
      <c r="A2845" s="8" t="s">
        <v>1620</v>
      </c>
      <c r="B2845" s="8" t="s">
        <v>211</v>
      </c>
      <c r="C2845" s="8" t="s">
        <v>211</v>
      </c>
      <c r="D2845" s="8" t="s">
        <v>435</v>
      </c>
      <c r="E2845" s="9">
        <v>41640</v>
      </c>
      <c r="F2845" s="9">
        <v>42004</v>
      </c>
      <c r="G2845" s="8" t="s">
        <v>190</v>
      </c>
      <c r="H2845" s="8">
        <v>65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 x14ac:dyDescent="0.25">
      <c r="A2846" s="8" t="s">
        <v>1621</v>
      </c>
      <c r="B2846" s="8" t="s">
        <v>477</v>
      </c>
      <c r="C2846" s="8" t="s">
        <v>524</v>
      </c>
      <c r="D2846" s="8" t="s">
        <v>194</v>
      </c>
      <c r="E2846" s="9">
        <v>41640</v>
      </c>
      <c r="F2846" s="9">
        <v>42004</v>
      </c>
      <c r="G2846" s="8" t="s">
        <v>190</v>
      </c>
      <c r="H2846" s="8">
        <v>0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 x14ac:dyDescent="0.25">
      <c r="A2847" s="8" t="s">
        <v>1621</v>
      </c>
      <c r="B2847" s="8" t="s">
        <v>477</v>
      </c>
      <c r="C2847" s="8" t="s">
        <v>524</v>
      </c>
      <c r="D2847" s="8" t="s">
        <v>1185</v>
      </c>
      <c r="E2847" s="9">
        <v>41640</v>
      </c>
      <c r="F2847" s="9">
        <v>42004</v>
      </c>
      <c r="G2847" s="8" t="s">
        <v>189</v>
      </c>
      <c r="H2847" s="8">
        <v>0</v>
      </c>
      <c r="I2847" s="8">
        <v>0</v>
      </c>
      <c r="J2847" s="8">
        <v>0</v>
      </c>
      <c r="K2847" s="8">
        <v>0</v>
      </c>
      <c r="L2847" s="8">
        <v>0</v>
      </c>
      <c r="M2847" s="8">
        <v>0</v>
      </c>
      <c r="N2847" s="8">
        <v>0</v>
      </c>
      <c r="O2847" s="8">
        <v>1</v>
      </c>
      <c r="P2847" s="8">
        <v>1</v>
      </c>
      <c r="Q2847" s="8">
        <v>1</v>
      </c>
      <c r="R2847" s="8">
        <v>1</v>
      </c>
      <c r="S2847" s="8">
        <v>1</v>
      </c>
      <c r="T2847" s="8">
        <v>1</v>
      </c>
      <c r="U2847" s="8">
        <v>1</v>
      </c>
      <c r="V2847" s="8">
        <v>1</v>
      </c>
      <c r="W2847" s="8">
        <v>1</v>
      </c>
      <c r="X2847" s="8">
        <v>1</v>
      </c>
      <c r="Y2847" s="8">
        <v>1</v>
      </c>
      <c r="Z2847" s="8">
        <v>1</v>
      </c>
      <c r="AA2847" s="8">
        <v>1</v>
      </c>
      <c r="AB2847" s="8">
        <v>1</v>
      </c>
      <c r="AC2847" s="8">
        <v>0</v>
      </c>
      <c r="AD2847" s="8">
        <v>0</v>
      </c>
      <c r="AE2847" s="8">
        <v>0</v>
      </c>
    </row>
    <row r="2848" spans="1:31" x14ac:dyDescent="0.25">
      <c r="A2848" s="8" t="s">
        <v>1622</v>
      </c>
      <c r="B2848" s="8" t="s">
        <v>211</v>
      </c>
      <c r="C2848" s="8" t="s">
        <v>204</v>
      </c>
      <c r="D2848" s="8" t="s">
        <v>435</v>
      </c>
      <c r="E2848" s="9">
        <v>41640</v>
      </c>
      <c r="F2848" s="9">
        <v>42004</v>
      </c>
      <c r="G2848" s="8" t="s">
        <v>190</v>
      </c>
      <c r="H2848" s="8">
        <v>82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 x14ac:dyDescent="0.25">
      <c r="A2849" s="8" t="s">
        <v>1623</v>
      </c>
      <c r="B2849" s="8" t="s">
        <v>198</v>
      </c>
      <c r="C2849" s="8" t="s">
        <v>199</v>
      </c>
      <c r="D2849" s="8" t="s">
        <v>435</v>
      </c>
      <c r="E2849" s="9">
        <v>41640</v>
      </c>
      <c r="F2849" s="9">
        <v>42004</v>
      </c>
      <c r="G2849" s="8" t="s">
        <v>190</v>
      </c>
      <c r="H2849" s="8">
        <v>0</v>
      </c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</row>
    <row r="2850" spans="1:31" x14ac:dyDescent="0.25">
      <c r="A2850" s="8" t="s">
        <v>1623</v>
      </c>
      <c r="B2850" s="8" t="s">
        <v>198</v>
      </c>
      <c r="C2850" s="8" t="s">
        <v>199</v>
      </c>
      <c r="D2850" s="8" t="s">
        <v>220</v>
      </c>
      <c r="E2850" s="9">
        <v>41640</v>
      </c>
      <c r="F2850" s="9">
        <v>42004</v>
      </c>
      <c r="G2850" s="8" t="s">
        <v>189</v>
      </c>
      <c r="H2850" s="8">
        <v>0</v>
      </c>
      <c r="I2850" s="8">
        <v>0</v>
      </c>
      <c r="J2850" s="8">
        <v>0</v>
      </c>
      <c r="K2850" s="8">
        <v>0</v>
      </c>
      <c r="L2850" s="8">
        <v>0</v>
      </c>
      <c r="M2850" s="8">
        <v>0</v>
      </c>
      <c r="N2850" s="8">
        <v>0</v>
      </c>
      <c r="O2850" s="8">
        <v>1</v>
      </c>
      <c r="P2850" s="8">
        <v>0.14399999999999999</v>
      </c>
      <c r="Q2850" s="8">
        <v>0.14399999999999999</v>
      </c>
      <c r="R2850" s="8">
        <v>0.14399999999999999</v>
      </c>
      <c r="S2850" s="8">
        <v>0.14399999999999999</v>
      </c>
      <c r="T2850" s="8">
        <v>0.14399999999999999</v>
      </c>
      <c r="U2850" s="8">
        <v>0.14399999999999999</v>
      </c>
      <c r="V2850" s="8">
        <v>0.14399999999999999</v>
      </c>
      <c r="W2850" s="8">
        <v>1</v>
      </c>
      <c r="X2850" s="8">
        <v>0.14399999999999999</v>
      </c>
      <c r="Y2850" s="8">
        <v>0.14399999999999999</v>
      </c>
      <c r="Z2850" s="8">
        <v>0</v>
      </c>
      <c r="AA2850" s="8">
        <v>0</v>
      </c>
      <c r="AB2850" s="8">
        <v>0</v>
      </c>
      <c r="AC2850" s="8">
        <v>0</v>
      </c>
      <c r="AD2850" s="8">
        <v>0</v>
      </c>
      <c r="AE2850" s="8">
        <v>0</v>
      </c>
    </row>
    <row r="2851" spans="1:31" x14ac:dyDescent="0.25">
      <c r="A2851" s="8" t="s">
        <v>1624</v>
      </c>
      <c r="B2851" s="8" t="s">
        <v>198</v>
      </c>
      <c r="C2851" s="8" t="s">
        <v>199</v>
      </c>
      <c r="D2851" s="8" t="s">
        <v>435</v>
      </c>
      <c r="E2851" s="9">
        <v>41640</v>
      </c>
      <c r="F2851" s="9">
        <v>42004</v>
      </c>
      <c r="G2851" s="8" t="s">
        <v>189</v>
      </c>
      <c r="H2851" s="8">
        <v>1</v>
      </c>
      <c r="I2851" s="8">
        <v>1</v>
      </c>
      <c r="J2851" s="8">
        <v>1</v>
      </c>
      <c r="K2851" s="8">
        <v>1</v>
      </c>
      <c r="L2851" s="8">
        <v>1</v>
      </c>
      <c r="M2851" s="8">
        <v>1</v>
      </c>
      <c r="N2851" s="8">
        <v>1</v>
      </c>
      <c r="O2851" s="8">
        <v>0.5</v>
      </c>
      <c r="P2851" s="8">
        <v>0.5</v>
      </c>
      <c r="Q2851" s="8">
        <v>0.5</v>
      </c>
      <c r="R2851" s="8">
        <v>0.5</v>
      </c>
      <c r="S2851" s="8">
        <v>0.5</v>
      </c>
      <c r="T2851" s="8">
        <v>0.5</v>
      </c>
      <c r="U2851" s="8">
        <v>0.5</v>
      </c>
      <c r="V2851" s="8">
        <v>0.5</v>
      </c>
      <c r="W2851" s="8">
        <v>0.5</v>
      </c>
      <c r="X2851" s="8">
        <v>0.5</v>
      </c>
      <c r="Y2851" s="8">
        <v>0.5</v>
      </c>
      <c r="Z2851" s="8">
        <v>0.5</v>
      </c>
      <c r="AA2851" s="8">
        <v>0.5</v>
      </c>
      <c r="AB2851" s="8">
        <v>0.5</v>
      </c>
      <c r="AC2851" s="8">
        <v>1</v>
      </c>
      <c r="AD2851" s="8">
        <v>1</v>
      </c>
      <c r="AE2851" s="8">
        <v>1</v>
      </c>
    </row>
    <row r="2852" spans="1:31" x14ac:dyDescent="0.25">
      <c r="A2852" s="8" t="s">
        <v>1625</v>
      </c>
      <c r="B2852" s="8" t="s">
        <v>198</v>
      </c>
      <c r="C2852" s="8" t="s">
        <v>199</v>
      </c>
      <c r="D2852" s="8" t="s">
        <v>1770</v>
      </c>
      <c r="E2852" s="9">
        <v>41640</v>
      </c>
      <c r="F2852" s="9">
        <v>42004</v>
      </c>
      <c r="G2852" s="8" t="s">
        <v>190</v>
      </c>
      <c r="H2852" s="8">
        <v>1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 x14ac:dyDescent="0.25">
      <c r="A2853" s="8" t="s">
        <v>1625</v>
      </c>
      <c r="B2853" s="8" t="s">
        <v>198</v>
      </c>
      <c r="C2853" s="8" t="s">
        <v>199</v>
      </c>
      <c r="D2853" s="8" t="s">
        <v>599</v>
      </c>
      <c r="E2853" s="9">
        <v>41640</v>
      </c>
      <c r="F2853" s="9">
        <v>42004</v>
      </c>
      <c r="G2853" s="8" t="s">
        <v>189</v>
      </c>
      <c r="H2853" s="8">
        <v>1</v>
      </c>
      <c r="I2853" s="8">
        <v>1</v>
      </c>
      <c r="J2853" s="8">
        <v>1</v>
      </c>
      <c r="K2853" s="8">
        <v>1</v>
      </c>
      <c r="L2853" s="8">
        <v>1</v>
      </c>
      <c r="M2853" s="8">
        <v>1</v>
      </c>
      <c r="N2853" s="8">
        <v>1</v>
      </c>
      <c r="O2853" s="8">
        <v>0.25</v>
      </c>
      <c r="P2853" s="8">
        <v>0.25</v>
      </c>
      <c r="Q2853" s="8">
        <v>0.25</v>
      </c>
      <c r="R2853" s="8">
        <v>0.25</v>
      </c>
      <c r="S2853" s="8">
        <v>0.25</v>
      </c>
      <c r="T2853" s="8">
        <v>0.25</v>
      </c>
      <c r="U2853" s="8">
        <v>0.25</v>
      </c>
      <c r="V2853" s="8">
        <v>0.25</v>
      </c>
      <c r="W2853" s="8">
        <v>0.25</v>
      </c>
      <c r="X2853" s="8">
        <v>0.25</v>
      </c>
      <c r="Y2853" s="8">
        <v>0.25</v>
      </c>
      <c r="Z2853" s="8">
        <v>0.25</v>
      </c>
      <c r="AA2853" s="8">
        <v>0.25</v>
      </c>
      <c r="AB2853" s="8">
        <v>0.25</v>
      </c>
      <c r="AC2853" s="8">
        <v>1</v>
      </c>
      <c r="AD2853" s="8">
        <v>1</v>
      </c>
      <c r="AE2853" s="8">
        <v>1</v>
      </c>
    </row>
    <row r="2854" spans="1:31" x14ac:dyDescent="0.25">
      <c r="A2854" s="8" t="s">
        <v>1626</v>
      </c>
      <c r="B2854" s="8" t="s">
        <v>244</v>
      </c>
      <c r="C2854" s="8" t="s">
        <v>199</v>
      </c>
      <c r="D2854" s="8" t="s">
        <v>194</v>
      </c>
      <c r="E2854" s="9">
        <v>41640</v>
      </c>
      <c r="F2854" s="9">
        <v>42004</v>
      </c>
      <c r="G2854" s="8" t="s">
        <v>190</v>
      </c>
      <c r="H2854" s="8">
        <v>0</v>
      </c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</row>
    <row r="2855" spans="1:31" x14ac:dyDescent="0.25">
      <c r="A2855" s="8" t="s">
        <v>1626</v>
      </c>
      <c r="B2855" s="8" t="s">
        <v>244</v>
      </c>
      <c r="C2855" s="8" t="s">
        <v>199</v>
      </c>
      <c r="D2855" s="8" t="s">
        <v>474</v>
      </c>
      <c r="E2855" s="9">
        <v>41640</v>
      </c>
      <c r="F2855" s="9">
        <v>42004</v>
      </c>
      <c r="G2855" s="8" t="s">
        <v>189</v>
      </c>
      <c r="H2855" s="8">
        <v>0</v>
      </c>
      <c r="I2855" s="8">
        <v>0</v>
      </c>
      <c r="J2855" s="8">
        <v>0</v>
      </c>
      <c r="K2855" s="8">
        <v>0</v>
      </c>
      <c r="L2855" s="8">
        <v>0</v>
      </c>
      <c r="M2855" s="8">
        <v>0</v>
      </c>
      <c r="N2855" s="8">
        <v>0</v>
      </c>
      <c r="O2855" s="8">
        <v>0</v>
      </c>
      <c r="P2855" s="8">
        <v>0.81666666666666698</v>
      </c>
      <c r="Q2855" s="8">
        <v>0.81666666666666698</v>
      </c>
      <c r="R2855" s="8">
        <v>0.81666666666666698</v>
      </c>
      <c r="S2855" s="8">
        <v>0.81666666666666698</v>
      </c>
      <c r="T2855" s="8">
        <v>0.81666666666666698</v>
      </c>
      <c r="U2855" s="8">
        <v>0.81666666666666698</v>
      </c>
      <c r="V2855" s="8">
        <v>0.81666666666666698</v>
      </c>
      <c r="W2855" s="8">
        <v>0.81666666666666698</v>
      </c>
      <c r="X2855" s="8">
        <v>0.81666666666666698</v>
      </c>
      <c r="Y2855" s="8">
        <v>0.81666666666666698</v>
      </c>
      <c r="Z2855" s="8">
        <v>0.81666666666666698</v>
      </c>
      <c r="AA2855" s="8">
        <v>0.81666666666666698</v>
      </c>
      <c r="AB2855" s="8">
        <v>0.81666666666666698</v>
      </c>
      <c r="AC2855" s="8">
        <v>0</v>
      </c>
      <c r="AD2855" s="8">
        <v>0</v>
      </c>
      <c r="AE2855" s="8">
        <v>0</v>
      </c>
    </row>
    <row r="2856" spans="1:31" x14ac:dyDescent="0.25">
      <c r="A2856" s="8" t="s">
        <v>1626</v>
      </c>
      <c r="B2856" s="8" t="s">
        <v>244</v>
      </c>
      <c r="C2856" s="8" t="s">
        <v>199</v>
      </c>
      <c r="D2856" s="8" t="s">
        <v>220</v>
      </c>
      <c r="E2856" s="9">
        <v>41883</v>
      </c>
      <c r="F2856" s="9">
        <v>42004</v>
      </c>
      <c r="G2856" s="8" t="s">
        <v>189</v>
      </c>
      <c r="H2856" s="8">
        <v>0</v>
      </c>
      <c r="I2856" s="8">
        <v>0</v>
      </c>
      <c r="J2856" s="8">
        <v>0</v>
      </c>
      <c r="K2856" s="8">
        <v>0</v>
      </c>
      <c r="L2856" s="8">
        <v>0</v>
      </c>
      <c r="M2856" s="8">
        <v>0</v>
      </c>
      <c r="N2856" s="8">
        <v>0</v>
      </c>
      <c r="O2856" s="8">
        <v>0</v>
      </c>
      <c r="P2856" s="8">
        <v>0.81666666666666698</v>
      </c>
      <c r="Q2856" s="8">
        <v>0.81666666666666698</v>
      </c>
      <c r="R2856" s="8">
        <v>0.81666666666666698</v>
      </c>
      <c r="S2856" s="8">
        <v>0.81666666666666698</v>
      </c>
      <c r="T2856" s="8">
        <v>0.81666666666666698</v>
      </c>
      <c r="U2856" s="8">
        <v>0.81666666666666698</v>
      </c>
      <c r="V2856" s="8">
        <v>0.81666666666666698</v>
      </c>
      <c r="W2856" s="8">
        <v>0.81666666666666698</v>
      </c>
      <c r="X2856" s="8">
        <v>0.81666666666666698</v>
      </c>
      <c r="Y2856" s="8">
        <v>0.81666666666666698</v>
      </c>
      <c r="Z2856" s="8">
        <v>0.81666666666666698</v>
      </c>
      <c r="AA2856" s="8">
        <v>0.81666666666666698</v>
      </c>
      <c r="AB2856" s="8">
        <v>0.81666666666666698</v>
      </c>
      <c r="AC2856" s="8">
        <v>0</v>
      </c>
      <c r="AD2856" s="8">
        <v>0</v>
      </c>
      <c r="AE2856" s="8">
        <v>0</v>
      </c>
    </row>
    <row r="2857" spans="1:31" x14ac:dyDescent="0.25">
      <c r="A2857" s="8" t="s">
        <v>1626</v>
      </c>
      <c r="B2857" s="8" t="s">
        <v>244</v>
      </c>
      <c r="C2857" s="8" t="s">
        <v>199</v>
      </c>
      <c r="D2857" s="8" t="s">
        <v>212</v>
      </c>
      <c r="E2857" s="9">
        <v>41821</v>
      </c>
      <c r="F2857" s="9">
        <v>41883</v>
      </c>
      <c r="G2857" s="8" t="s">
        <v>190</v>
      </c>
      <c r="H2857" s="8">
        <v>0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</row>
    <row r="2858" spans="1:31" x14ac:dyDescent="0.25">
      <c r="A2858" s="8" t="s">
        <v>1626</v>
      </c>
      <c r="B2858" s="8" t="s">
        <v>244</v>
      </c>
      <c r="C2858" s="8" t="s">
        <v>199</v>
      </c>
      <c r="D2858" s="8" t="s">
        <v>220</v>
      </c>
      <c r="E2858" s="9">
        <v>41821</v>
      </c>
      <c r="F2858" s="9">
        <v>41883</v>
      </c>
      <c r="G2858" s="8" t="s">
        <v>189</v>
      </c>
      <c r="H2858" s="8">
        <v>0</v>
      </c>
      <c r="I2858" s="8">
        <v>0</v>
      </c>
      <c r="J2858" s="8">
        <v>0</v>
      </c>
      <c r="K2858" s="8">
        <v>0</v>
      </c>
      <c r="L2858" s="8">
        <v>0</v>
      </c>
      <c r="M2858" s="8">
        <v>0</v>
      </c>
      <c r="N2858" s="8">
        <v>0</v>
      </c>
      <c r="O2858" s="8">
        <v>0</v>
      </c>
      <c r="P2858" s="8">
        <v>0.81666666666666698</v>
      </c>
      <c r="Q2858" s="8">
        <v>0.81666666666666698</v>
      </c>
      <c r="R2858" s="8">
        <v>0.81666666666666698</v>
      </c>
      <c r="S2858" s="8">
        <v>0.81666666666666698</v>
      </c>
      <c r="T2858" s="8">
        <v>0.81666666666666698</v>
      </c>
      <c r="U2858" s="8">
        <v>0.81666666666666698</v>
      </c>
      <c r="V2858" s="8">
        <v>0.81666666666666698</v>
      </c>
      <c r="W2858" s="8">
        <v>0.81666666666666698</v>
      </c>
      <c r="X2858" s="8">
        <v>0.81666666666666698</v>
      </c>
      <c r="Y2858" s="8">
        <v>0.81666666666666698</v>
      </c>
      <c r="Z2858" s="8">
        <v>0.81666666666666698</v>
      </c>
      <c r="AA2858" s="8">
        <v>0.81666666666666698</v>
      </c>
      <c r="AB2858" s="8">
        <v>0.81666666666666698</v>
      </c>
      <c r="AC2858" s="8">
        <v>0</v>
      </c>
      <c r="AD2858" s="8">
        <v>0</v>
      </c>
      <c r="AE2858" s="8">
        <v>0</v>
      </c>
    </row>
    <row r="2859" spans="1:31" x14ac:dyDescent="0.25">
      <c r="A2859" s="8" t="s">
        <v>1626</v>
      </c>
      <c r="B2859" s="8" t="s">
        <v>244</v>
      </c>
      <c r="C2859" s="8" t="s">
        <v>199</v>
      </c>
      <c r="D2859" s="8" t="s">
        <v>212</v>
      </c>
      <c r="E2859" s="9">
        <v>41640</v>
      </c>
      <c r="F2859" s="9">
        <v>41820</v>
      </c>
      <c r="G2859" s="8" t="s">
        <v>190</v>
      </c>
      <c r="H2859" s="8">
        <v>0</v>
      </c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</row>
    <row r="2860" spans="1:31" x14ac:dyDescent="0.25">
      <c r="A2860" s="8" t="s">
        <v>1626</v>
      </c>
      <c r="B2860" s="8" t="s">
        <v>244</v>
      </c>
      <c r="C2860" s="8" t="s">
        <v>199</v>
      </c>
      <c r="D2860" s="8" t="s">
        <v>220</v>
      </c>
      <c r="E2860" s="9">
        <v>41640</v>
      </c>
      <c r="F2860" s="9">
        <v>41820</v>
      </c>
      <c r="G2860" s="8" t="s">
        <v>189</v>
      </c>
      <c r="H2860" s="8">
        <v>0</v>
      </c>
      <c r="I2860" s="8">
        <v>0</v>
      </c>
      <c r="J2860" s="8">
        <v>0</v>
      </c>
      <c r="K2860" s="8">
        <v>0</v>
      </c>
      <c r="L2860" s="8">
        <v>0</v>
      </c>
      <c r="M2860" s="8">
        <v>0</v>
      </c>
      <c r="N2860" s="8">
        <v>0</v>
      </c>
      <c r="O2860" s="8">
        <v>0</v>
      </c>
      <c r="P2860" s="8">
        <v>0.81666666666666698</v>
      </c>
      <c r="Q2860" s="8">
        <v>0.81666666666666698</v>
      </c>
      <c r="R2860" s="8">
        <v>0.81666666666666698</v>
      </c>
      <c r="S2860" s="8">
        <v>0.81666666666666698</v>
      </c>
      <c r="T2860" s="8">
        <v>0.81666666666666698</v>
      </c>
      <c r="U2860" s="8">
        <v>0.81666666666666698</v>
      </c>
      <c r="V2860" s="8">
        <v>0.81666666666666698</v>
      </c>
      <c r="W2860" s="8">
        <v>0.81666666666666698</v>
      </c>
      <c r="X2860" s="8">
        <v>0.81666666666666698</v>
      </c>
      <c r="Y2860" s="8">
        <v>0</v>
      </c>
      <c r="Z2860" s="8">
        <v>0</v>
      </c>
      <c r="AA2860" s="8">
        <v>0</v>
      </c>
      <c r="AB2860" s="8">
        <v>0</v>
      </c>
      <c r="AC2860" s="8">
        <v>0</v>
      </c>
      <c r="AD2860" s="8">
        <v>0</v>
      </c>
      <c r="AE2860" s="8">
        <v>0</v>
      </c>
    </row>
    <row r="2861" spans="1:31" x14ac:dyDescent="0.25">
      <c r="A2861" s="8" t="s">
        <v>1627</v>
      </c>
      <c r="B2861" s="8" t="s">
        <v>244</v>
      </c>
      <c r="C2861" s="8" t="s">
        <v>199</v>
      </c>
      <c r="D2861" s="8" t="s">
        <v>1770</v>
      </c>
      <c r="E2861" s="9">
        <v>41640</v>
      </c>
      <c r="F2861" s="9">
        <v>42004</v>
      </c>
      <c r="G2861" s="8" t="s">
        <v>190</v>
      </c>
      <c r="H2861" s="8">
        <v>0.1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 x14ac:dyDescent="0.25">
      <c r="A2862" s="8" t="s">
        <v>1627</v>
      </c>
      <c r="B2862" s="8" t="s">
        <v>244</v>
      </c>
      <c r="C2862" s="8" t="s">
        <v>199</v>
      </c>
      <c r="D2862" s="8" t="s">
        <v>196</v>
      </c>
      <c r="E2862" s="9">
        <v>41640</v>
      </c>
      <c r="F2862" s="9">
        <v>42004</v>
      </c>
      <c r="G2862" s="8" t="s">
        <v>189</v>
      </c>
      <c r="H2862" s="8">
        <v>0.1</v>
      </c>
      <c r="I2862" s="8">
        <v>0.1</v>
      </c>
      <c r="J2862" s="8">
        <v>0.1</v>
      </c>
      <c r="K2862" s="8">
        <v>0.1</v>
      </c>
      <c r="L2862" s="8">
        <v>0.1</v>
      </c>
      <c r="M2862" s="8">
        <v>0.1</v>
      </c>
      <c r="N2862" s="8">
        <v>0.1</v>
      </c>
      <c r="O2862" s="8">
        <v>0.1</v>
      </c>
      <c r="P2862" s="8">
        <v>0.15</v>
      </c>
      <c r="Q2862" s="8">
        <v>0.15</v>
      </c>
      <c r="R2862" s="8">
        <v>0.25</v>
      </c>
      <c r="S2862" s="8">
        <v>0.25</v>
      </c>
      <c r="T2862" s="8">
        <v>0.25</v>
      </c>
      <c r="U2862" s="8">
        <v>0.15</v>
      </c>
      <c r="V2862" s="8">
        <v>0.15</v>
      </c>
      <c r="W2862" s="8">
        <v>0.1</v>
      </c>
      <c r="X2862" s="8">
        <v>0.1</v>
      </c>
      <c r="Y2862" s="8">
        <v>0.1</v>
      </c>
      <c r="Z2862" s="8">
        <v>0.1</v>
      </c>
      <c r="AA2862" s="8">
        <v>0.1</v>
      </c>
      <c r="AB2862" s="8">
        <v>0.1</v>
      </c>
      <c r="AC2862" s="8">
        <v>0.1</v>
      </c>
      <c r="AD2862" s="8">
        <v>0.1</v>
      </c>
      <c r="AE2862" s="8">
        <v>0.1</v>
      </c>
    </row>
    <row r="2863" spans="1:31" x14ac:dyDescent="0.25">
      <c r="A2863" s="8" t="s">
        <v>1627</v>
      </c>
      <c r="B2863" s="8" t="s">
        <v>244</v>
      </c>
      <c r="C2863" s="8" t="s">
        <v>199</v>
      </c>
      <c r="D2863" s="8" t="s">
        <v>220</v>
      </c>
      <c r="E2863" s="9">
        <v>41883</v>
      </c>
      <c r="F2863" s="9">
        <v>42004</v>
      </c>
      <c r="G2863" s="8" t="s">
        <v>189</v>
      </c>
      <c r="H2863" s="8">
        <v>0.1</v>
      </c>
      <c r="I2863" s="8">
        <v>0.1</v>
      </c>
      <c r="J2863" s="8">
        <v>0.1</v>
      </c>
      <c r="K2863" s="8">
        <v>0.1</v>
      </c>
      <c r="L2863" s="8">
        <v>0.1</v>
      </c>
      <c r="M2863" s="8">
        <v>0.1</v>
      </c>
      <c r="N2863" s="8">
        <v>0.1</v>
      </c>
      <c r="O2863" s="8">
        <v>0.1</v>
      </c>
      <c r="P2863" s="8">
        <v>0.15</v>
      </c>
      <c r="Q2863" s="8">
        <v>0.15</v>
      </c>
      <c r="R2863" s="8">
        <v>0.25</v>
      </c>
      <c r="S2863" s="8">
        <v>0.25</v>
      </c>
      <c r="T2863" s="8">
        <v>0.25</v>
      </c>
      <c r="U2863" s="8">
        <v>0.15</v>
      </c>
      <c r="V2863" s="8">
        <v>0.15</v>
      </c>
      <c r="W2863" s="8">
        <v>0.1</v>
      </c>
      <c r="X2863" s="8">
        <v>0.1</v>
      </c>
      <c r="Y2863" s="8">
        <v>0.1</v>
      </c>
      <c r="Z2863" s="8">
        <v>0.1</v>
      </c>
      <c r="AA2863" s="8">
        <v>0.1</v>
      </c>
      <c r="AB2863" s="8">
        <v>0.1</v>
      </c>
      <c r="AC2863" s="8">
        <v>0.1</v>
      </c>
      <c r="AD2863" s="8">
        <v>0.1</v>
      </c>
      <c r="AE2863" s="8">
        <v>0.1</v>
      </c>
    </row>
    <row r="2864" spans="1:31" x14ac:dyDescent="0.25">
      <c r="A2864" s="8" t="s">
        <v>1627</v>
      </c>
      <c r="B2864" s="8" t="s">
        <v>244</v>
      </c>
      <c r="C2864" s="8" t="s">
        <v>199</v>
      </c>
      <c r="D2864" s="8" t="s">
        <v>212</v>
      </c>
      <c r="E2864" s="9">
        <v>41821</v>
      </c>
      <c r="F2864" s="9">
        <v>41883</v>
      </c>
      <c r="G2864" s="8" t="s">
        <v>190</v>
      </c>
      <c r="H2864" s="8">
        <v>0.1</v>
      </c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</row>
    <row r="2865" spans="1:31" x14ac:dyDescent="0.25">
      <c r="A2865" s="8" t="s">
        <v>1627</v>
      </c>
      <c r="B2865" s="8" t="s">
        <v>244</v>
      </c>
      <c r="C2865" s="8" t="s">
        <v>199</v>
      </c>
      <c r="D2865" s="8" t="s">
        <v>220</v>
      </c>
      <c r="E2865" s="9">
        <v>41821</v>
      </c>
      <c r="F2865" s="9">
        <v>41883</v>
      </c>
      <c r="G2865" s="8" t="s">
        <v>189</v>
      </c>
      <c r="H2865" s="8">
        <v>0.1</v>
      </c>
      <c r="I2865" s="8">
        <v>0.1</v>
      </c>
      <c r="J2865" s="8">
        <v>0.1</v>
      </c>
      <c r="K2865" s="8">
        <v>0.1</v>
      </c>
      <c r="L2865" s="8">
        <v>0.1</v>
      </c>
      <c r="M2865" s="8">
        <v>0.1</v>
      </c>
      <c r="N2865" s="8">
        <v>0.1</v>
      </c>
      <c r="O2865" s="8">
        <v>0.1</v>
      </c>
      <c r="P2865" s="8">
        <v>0.15</v>
      </c>
      <c r="Q2865" s="8">
        <v>0.15</v>
      </c>
      <c r="R2865" s="8">
        <v>0.25</v>
      </c>
      <c r="S2865" s="8">
        <v>0.25</v>
      </c>
      <c r="T2865" s="8">
        <v>0.25</v>
      </c>
      <c r="U2865" s="8">
        <v>0.15</v>
      </c>
      <c r="V2865" s="8">
        <v>0.15</v>
      </c>
      <c r="W2865" s="8">
        <v>0.1</v>
      </c>
      <c r="X2865" s="8">
        <v>0.1</v>
      </c>
      <c r="Y2865" s="8">
        <v>0.1</v>
      </c>
      <c r="Z2865" s="8">
        <v>0.1</v>
      </c>
      <c r="AA2865" s="8">
        <v>0.1</v>
      </c>
      <c r="AB2865" s="8">
        <v>0.1</v>
      </c>
      <c r="AC2865" s="8">
        <v>0.1</v>
      </c>
      <c r="AD2865" s="8">
        <v>0.1</v>
      </c>
      <c r="AE2865" s="8">
        <v>0.1</v>
      </c>
    </row>
    <row r="2866" spans="1:31" x14ac:dyDescent="0.25">
      <c r="A2866" s="8" t="s">
        <v>1627</v>
      </c>
      <c r="B2866" s="8" t="s">
        <v>244</v>
      </c>
      <c r="C2866" s="8" t="s">
        <v>199</v>
      </c>
      <c r="D2866" s="8" t="s">
        <v>212</v>
      </c>
      <c r="E2866" s="9">
        <v>41640</v>
      </c>
      <c r="F2866" s="9">
        <v>41820</v>
      </c>
      <c r="G2866" s="8" t="s">
        <v>190</v>
      </c>
      <c r="H2866" s="8">
        <v>0.1</v>
      </c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</row>
    <row r="2867" spans="1:31" x14ac:dyDescent="0.25">
      <c r="A2867" s="8" t="s">
        <v>1627</v>
      </c>
      <c r="B2867" s="8" t="s">
        <v>244</v>
      </c>
      <c r="C2867" s="8" t="s">
        <v>199</v>
      </c>
      <c r="D2867" s="8" t="s">
        <v>220</v>
      </c>
      <c r="E2867" s="9">
        <v>41640</v>
      </c>
      <c r="F2867" s="9">
        <v>41820</v>
      </c>
      <c r="G2867" s="8" t="s">
        <v>189</v>
      </c>
      <c r="H2867" s="8">
        <v>0.1</v>
      </c>
      <c r="I2867" s="8">
        <v>0.1</v>
      </c>
      <c r="J2867" s="8">
        <v>0.1</v>
      </c>
      <c r="K2867" s="8">
        <v>0.1</v>
      </c>
      <c r="L2867" s="8">
        <v>0.1</v>
      </c>
      <c r="M2867" s="8">
        <v>0.1</v>
      </c>
      <c r="N2867" s="8">
        <v>0.1</v>
      </c>
      <c r="O2867" s="8">
        <v>0.1</v>
      </c>
      <c r="P2867" s="8">
        <v>0.15</v>
      </c>
      <c r="Q2867" s="8">
        <v>0.15</v>
      </c>
      <c r="R2867" s="8">
        <v>0.25</v>
      </c>
      <c r="S2867" s="8">
        <v>0.25</v>
      </c>
      <c r="T2867" s="8">
        <v>0.25</v>
      </c>
      <c r="U2867" s="8">
        <v>0.15</v>
      </c>
      <c r="V2867" s="8">
        <v>0.15</v>
      </c>
      <c r="W2867" s="8">
        <v>0.1</v>
      </c>
      <c r="X2867" s="8">
        <v>0.1</v>
      </c>
      <c r="Y2867" s="8">
        <v>0.1</v>
      </c>
      <c r="Z2867" s="8">
        <v>0.1</v>
      </c>
      <c r="AA2867" s="8">
        <v>0.1</v>
      </c>
      <c r="AB2867" s="8">
        <v>0.1</v>
      </c>
      <c r="AC2867" s="8">
        <v>0.1</v>
      </c>
      <c r="AD2867" s="8">
        <v>0.1</v>
      </c>
      <c r="AE2867" s="8">
        <v>0.1</v>
      </c>
    </row>
    <row r="2868" spans="1:31" x14ac:dyDescent="0.25">
      <c r="A2868" s="8" t="s">
        <v>1628</v>
      </c>
      <c r="B2868" s="8" t="s">
        <v>244</v>
      </c>
      <c r="C2868" s="8" t="s">
        <v>199</v>
      </c>
      <c r="D2868" s="8" t="s">
        <v>194</v>
      </c>
      <c r="E2868" s="9">
        <v>41640</v>
      </c>
      <c r="F2868" s="9">
        <v>42004</v>
      </c>
      <c r="G2868" s="8" t="s">
        <v>190</v>
      </c>
      <c r="H2868" s="8">
        <v>0</v>
      </c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</row>
    <row r="2869" spans="1:31" x14ac:dyDescent="0.25">
      <c r="A2869" s="8" t="s">
        <v>1628</v>
      </c>
      <c r="B2869" s="8" t="s">
        <v>244</v>
      </c>
      <c r="C2869" s="8" t="s">
        <v>199</v>
      </c>
      <c r="D2869" s="8" t="s">
        <v>474</v>
      </c>
      <c r="E2869" s="9">
        <v>41640</v>
      </c>
      <c r="F2869" s="9">
        <v>42004</v>
      </c>
      <c r="G2869" s="8" t="s">
        <v>189</v>
      </c>
      <c r="H2869" s="8">
        <v>0</v>
      </c>
      <c r="I2869" s="8">
        <v>0</v>
      </c>
      <c r="J2869" s="8">
        <v>0</v>
      </c>
      <c r="K2869" s="8">
        <v>0</v>
      </c>
      <c r="L2869" s="8">
        <v>0</v>
      </c>
      <c r="M2869" s="8">
        <v>0</v>
      </c>
      <c r="N2869" s="8">
        <v>0</v>
      </c>
      <c r="O2869" s="8">
        <v>0</v>
      </c>
      <c r="P2869" s="8">
        <v>1</v>
      </c>
      <c r="Q2869" s="8">
        <v>1</v>
      </c>
      <c r="R2869" s="8">
        <v>1</v>
      </c>
      <c r="S2869" s="8">
        <v>1</v>
      </c>
      <c r="T2869" s="8">
        <v>1</v>
      </c>
      <c r="U2869" s="8">
        <v>1</v>
      </c>
      <c r="V2869" s="8">
        <v>1</v>
      </c>
      <c r="W2869" s="8">
        <v>1</v>
      </c>
      <c r="X2869" s="8">
        <v>1</v>
      </c>
      <c r="Y2869" s="8">
        <v>1</v>
      </c>
      <c r="Z2869" s="8">
        <v>1</v>
      </c>
      <c r="AA2869" s="8">
        <v>1</v>
      </c>
      <c r="AB2869" s="8">
        <v>1</v>
      </c>
      <c r="AC2869" s="8">
        <v>0</v>
      </c>
      <c r="AD2869" s="8">
        <v>0</v>
      </c>
      <c r="AE2869" s="8">
        <v>0</v>
      </c>
    </row>
    <row r="2870" spans="1:31" x14ac:dyDescent="0.25">
      <c r="A2870" s="8" t="s">
        <v>1628</v>
      </c>
      <c r="B2870" s="8" t="s">
        <v>244</v>
      </c>
      <c r="C2870" s="8" t="s">
        <v>199</v>
      </c>
      <c r="D2870" s="8" t="s">
        <v>220</v>
      </c>
      <c r="E2870" s="9">
        <v>41883</v>
      </c>
      <c r="F2870" s="9">
        <v>42004</v>
      </c>
      <c r="G2870" s="8" t="s">
        <v>189</v>
      </c>
      <c r="H2870" s="8">
        <v>0</v>
      </c>
      <c r="I2870" s="8">
        <v>0</v>
      </c>
      <c r="J2870" s="8">
        <v>0</v>
      </c>
      <c r="K2870" s="8">
        <v>0</v>
      </c>
      <c r="L2870" s="8">
        <v>0</v>
      </c>
      <c r="M2870" s="8">
        <v>0</v>
      </c>
      <c r="N2870" s="8">
        <v>0</v>
      </c>
      <c r="O2870" s="8">
        <v>0</v>
      </c>
      <c r="P2870" s="8">
        <v>1</v>
      </c>
      <c r="Q2870" s="8">
        <v>1</v>
      </c>
      <c r="R2870" s="8">
        <v>1</v>
      </c>
      <c r="S2870" s="8">
        <v>1</v>
      </c>
      <c r="T2870" s="8">
        <v>1</v>
      </c>
      <c r="U2870" s="8">
        <v>1</v>
      </c>
      <c r="V2870" s="8">
        <v>1</v>
      </c>
      <c r="W2870" s="8">
        <v>1</v>
      </c>
      <c r="X2870" s="8">
        <v>1</v>
      </c>
      <c r="Y2870" s="8">
        <v>1</v>
      </c>
      <c r="Z2870" s="8">
        <v>1</v>
      </c>
      <c r="AA2870" s="8">
        <v>1</v>
      </c>
      <c r="AB2870" s="8">
        <v>1</v>
      </c>
      <c r="AC2870" s="8">
        <v>0</v>
      </c>
      <c r="AD2870" s="8">
        <v>0</v>
      </c>
      <c r="AE2870" s="8">
        <v>0</v>
      </c>
    </row>
    <row r="2871" spans="1:31" x14ac:dyDescent="0.25">
      <c r="A2871" s="8" t="s">
        <v>1628</v>
      </c>
      <c r="B2871" s="8" t="s">
        <v>244</v>
      </c>
      <c r="C2871" s="8" t="s">
        <v>199</v>
      </c>
      <c r="D2871" s="8" t="s">
        <v>212</v>
      </c>
      <c r="E2871" s="9">
        <v>41821</v>
      </c>
      <c r="F2871" s="9">
        <v>41883</v>
      </c>
      <c r="G2871" s="8" t="s">
        <v>190</v>
      </c>
      <c r="H2871" s="8">
        <v>0</v>
      </c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</row>
    <row r="2872" spans="1:31" x14ac:dyDescent="0.25">
      <c r="A2872" s="8" t="s">
        <v>1628</v>
      </c>
      <c r="B2872" s="8" t="s">
        <v>244</v>
      </c>
      <c r="C2872" s="8" t="s">
        <v>199</v>
      </c>
      <c r="D2872" s="8" t="s">
        <v>220</v>
      </c>
      <c r="E2872" s="9">
        <v>41821</v>
      </c>
      <c r="F2872" s="9">
        <v>41883</v>
      </c>
      <c r="G2872" s="8" t="s">
        <v>189</v>
      </c>
      <c r="H2872" s="8">
        <v>0</v>
      </c>
      <c r="I2872" s="8">
        <v>0</v>
      </c>
      <c r="J2872" s="8">
        <v>0</v>
      </c>
      <c r="K2872" s="8">
        <v>0</v>
      </c>
      <c r="L2872" s="8">
        <v>0</v>
      </c>
      <c r="M2872" s="8">
        <v>0</v>
      </c>
      <c r="N2872" s="8">
        <v>0</v>
      </c>
      <c r="O2872" s="8">
        <v>0</v>
      </c>
      <c r="P2872" s="8">
        <v>1</v>
      </c>
      <c r="Q2872" s="8">
        <v>1</v>
      </c>
      <c r="R2872" s="8">
        <v>1</v>
      </c>
      <c r="S2872" s="8">
        <v>1</v>
      </c>
      <c r="T2872" s="8">
        <v>1</v>
      </c>
      <c r="U2872" s="8">
        <v>1</v>
      </c>
      <c r="V2872" s="8">
        <v>1</v>
      </c>
      <c r="W2872" s="8">
        <v>1</v>
      </c>
      <c r="X2872" s="8">
        <v>1</v>
      </c>
      <c r="Y2872" s="8">
        <v>1</v>
      </c>
      <c r="Z2872" s="8">
        <v>1</v>
      </c>
      <c r="AA2872" s="8">
        <v>1</v>
      </c>
      <c r="AB2872" s="8">
        <v>1</v>
      </c>
      <c r="AC2872" s="8">
        <v>0</v>
      </c>
      <c r="AD2872" s="8">
        <v>0</v>
      </c>
      <c r="AE2872" s="8">
        <v>0</v>
      </c>
    </row>
    <row r="2873" spans="1:31" x14ac:dyDescent="0.25">
      <c r="A2873" s="8" t="s">
        <v>1628</v>
      </c>
      <c r="B2873" s="8" t="s">
        <v>244</v>
      </c>
      <c r="C2873" s="8" t="s">
        <v>199</v>
      </c>
      <c r="D2873" s="8" t="s">
        <v>212</v>
      </c>
      <c r="E2873" s="9">
        <v>41640</v>
      </c>
      <c r="F2873" s="9">
        <v>41820</v>
      </c>
      <c r="G2873" s="8" t="s">
        <v>190</v>
      </c>
      <c r="H2873" s="8">
        <v>0</v>
      </c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</row>
    <row r="2874" spans="1:31" x14ac:dyDescent="0.25">
      <c r="A2874" s="8" t="s">
        <v>1628</v>
      </c>
      <c r="B2874" s="8" t="s">
        <v>244</v>
      </c>
      <c r="C2874" s="8" t="s">
        <v>199</v>
      </c>
      <c r="D2874" s="8" t="s">
        <v>220</v>
      </c>
      <c r="E2874" s="9">
        <v>41640</v>
      </c>
      <c r="F2874" s="9">
        <v>41820</v>
      </c>
      <c r="G2874" s="8" t="s">
        <v>189</v>
      </c>
      <c r="H2874" s="8">
        <v>0</v>
      </c>
      <c r="I2874" s="8">
        <v>0</v>
      </c>
      <c r="J2874" s="8">
        <v>0</v>
      </c>
      <c r="K2874" s="8">
        <v>0</v>
      </c>
      <c r="L2874" s="8">
        <v>0</v>
      </c>
      <c r="M2874" s="8">
        <v>0</v>
      </c>
      <c r="N2874" s="8">
        <v>0</v>
      </c>
      <c r="O2874" s="8">
        <v>0</v>
      </c>
      <c r="P2874" s="8">
        <v>1</v>
      </c>
      <c r="Q2874" s="8">
        <v>1</v>
      </c>
      <c r="R2874" s="8">
        <v>1</v>
      </c>
      <c r="S2874" s="8">
        <v>1</v>
      </c>
      <c r="T2874" s="8">
        <v>1</v>
      </c>
      <c r="U2874" s="8">
        <v>1</v>
      </c>
      <c r="V2874" s="8">
        <v>1</v>
      </c>
      <c r="W2874" s="8">
        <v>1</v>
      </c>
      <c r="X2874" s="8">
        <v>1</v>
      </c>
      <c r="Y2874" s="8">
        <v>0</v>
      </c>
      <c r="Z2874" s="8">
        <v>0</v>
      </c>
      <c r="AA2874" s="8">
        <v>0</v>
      </c>
      <c r="AB2874" s="8">
        <v>0</v>
      </c>
      <c r="AC2874" s="8">
        <v>0</v>
      </c>
      <c r="AD2874" s="8">
        <v>0</v>
      </c>
      <c r="AE2874" s="8">
        <v>0</v>
      </c>
    </row>
    <row r="2875" spans="1:31" x14ac:dyDescent="0.25">
      <c r="A2875" s="8" t="s">
        <v>1629</v>
      </c>
      <c r="B2875" s="8" t="s">
        <v>244</v>
      </c>
      <c r="C2875" s="8" t="s">
        <v>199</v>
      </c>
      <c r="D2875" s="8" t="s">
        <v>1770</v>
      </c>
      <c r="E2875" s="9">
        <v>41640</v>
      </c>
      <c r="F2875" s="9">
        <v>42004</v>
      </c>
      <c r="G2875" s="8" t="s">
        <v>190</v>
      </c>
      <c r="H2875" s="8">
        <v>0.02</v>
      </c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</row>
    <row r="2876" spans="1:31" x14ac:dyDescent="0.25">
      <c r="A2876" s="8" t="s">
        <v>1629</v>
      </c>
      <c r="B2876" s="8" t="s">
        <v>244</v>
      </c>
      <c r="C2876" s="8" t="s">
        <v>199</v>
      </c>
      <c r="D2876" s="8" t="s">
        <v>196</v>
      </c>
      <c r="E2876" s="9">
        <v>41640</v>
      </c>
      <c r="F2876" s="9">
        <v>42004</v>
      </c>
      <c r="G2876" s="8" t="s">
        <v>189</v>
      </c>
      <c r="H2876" s="8">
        <v>0.02</v>
      </c>
      <c r="I2876" s="8">
        <v>0.02</v>
      </c>
      <c r="J2876" s="8">
        <v>0.02</v>
      </c>
      <c r="K2876" s="8">
        <v>0.02</v>
      </c>
      <c r="L2876" s="8">
        <v>0.02</v>
      </c>
      <c r="M2876" s="8">
        <v>0.02</v>
      </c>
      <c r="N2876" s="8">
        <v>0.02</v>
      </c>
      <c r="O2876" s="8">
        <v>0.02</v>
      </c>
      <c r="P2876" s="8">
        <v>0.15</v>
      </c>
      <c r="Q2876" s="8">
        <v>0.15</v>
      </c>
      <c r="R2876" s="8">
        <v>0.2</v>
      </c>
      <c r="S2876" s="8">
        <v>0.2</v>
      </c>
      <c r="T2876" s="8">
        <v>0.2</v>
      </c>
      <c r="U2876" s="8">
        <v>0.1</v>
      </c>
      <c r="V2876" s="8">
        <v>0.1</v>
      </c>
      <c r="W2876" s="8">
        <v>0.02</v>
      </c>
      <c r="X2876" s="8">
        <v>0.02</v>
      </c>
      <c r="Y2876" s="8">
        <v>0.02</v>
      </c>
      <c r="Z2876" s="8">
        <v>0.02</v>
      </c>
      <c r="AA2876" s="8">
        <v>0.02</v>
      </c>
      <c r="AB2876" s="8">
        <v>0.02</v>
      </c>
      <c r="AC2876" s="8">
        <v>0.02</v>
      </c>
      <c r="AD2876" s="8">
        <v>0.02</v>
      </c>
      <c r="AE2876" s="8">
        <v>0.02</v>
      </c>
    </row>
    <row r="2877" spans="1:31" x14ac:dyDescent="0.25">
      <c r="A2877" s="8" t="s">
        <v>1629</v>
      </c>
      <c r="B2877" s="8" t="s">
        <v>244</v>
      </c>
      <c r="C2877" s="8" t="s">
        <v>199</v>
      </c>
      <c r="D2877" s="8" t="s">
        <v>220</v>
      </c>
      <c r="E2877" s="9">
        <v>41883</v>
      </c>
      <c r="F2877" s="9">
        <v>42004</v>
      </c>
      <c r="G2877" s="8" t="s">
        <v>189</v>
      </c>
      <c r="H2877" s="8">
        <v>0.02</v>
      </c>
      <c r="I2877" s="8">
        <v>0.02</v>
      </c>
      <c r="J2877" s="8">
        <v>0.02</v>
      </c>
      <c r="K2877" s="8">
        <v>0.02</v>
      </c>
      <c r="L2877" s="8">
        <v>0.02</v>
      </c>
      <c r="M2877" s="8">
        <v>0.02</v>
      </c>
      <c r="N2877" s="8">
        <v>0.02</v>
      </c>
      <c r="O2877" s="8">
        <v>0.02</v>
      </c>
      <c r="P2877" s="8">
        <v>0.15</v>
      </c>
      <c r="Q2877" s="8">
        <v>0.15</v>
      </c>
      <c r="R2877" s="8">
        <v>0.2</v>
      </c>
      <c r="S2877" s="8">
        <v>0.2</v>
      </c>
      <c r="T2877" s="8">
        <v>0.2</v>
      </c>
      <c r="U2877" s="8">
        <v>0.1</v>
      </c>
      <c r="V2877" s="8">
        <v>0.1</v>
      </c>
      <c r="W2877" s="8">
        <v>0.02</v>
      </c>
      <c r="X2877" s="8">
        <v>0.02</v>
      </c>
      <c r="Y2877" s="8">
        <v>0.02</v>
      </c>
      <c r="Z2877" s="8">
        <v>0.02</v>
      </c>
      <c r="AA2877" s="8">
        <v>0.02</v>
      </c>
      <c r="AB2877" s="8">
        <v>0.02</v>
      </c>
      <c r="AC2877" s="8">
        <v>0.02</v>
      </c>
      <c r="AD2877" s="8">
        <v>0.02</v>
      </c>
      <c r="AE2877" s="8">
        <v>0.02</v>
      </c>
    </row>
    <row r="2878" spans="1:31" x14ac:dyDescent="0.25">
      <c r="A2878" s="8" t="s">
        <v>1629</v>
      </c>
      <c r="B2878" s="8" t="s">
        <v>244</v>
      </c>
      <c r="C2878" s="8" t="s">
        <v>199</v>
      </c>
      <c r="D2878" s="8" t="s">
        <v>212</v>
      </c>
      <c r="E2878" s="9">
        <v>41821</v>
      </c>
      <c r="F2878" s="9">
        <v>41883</v>
      </c>
      <c r="G2878" s="8" t="s">
        <v>190</v>
      </c>
      <c r="H2878" s="8">
        <v>0.02</v>
      </c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</row>
    <row r="2879" spans="1:31" x14ac:dyDescent="0.25">
      <c r="A2879" s="8" t="s">
        <v>1629</v>
      </c>
      <c r="B2879" s="8" t="s">
        <v>244</v>
      </c>
      <c r="C2879" s="8" t="s">
        <v>199</v>
      </c>
      <c r="D2879" s="8" t="s">
        <v>220</v>
      </c>
      <c r="E2879" s="9">
        <v>41821</v>
      </c>
      <c r="F2879" s="9">
        <v>41883</v>
      </c>
      <c r="G2879" s="8" t="s">
        <v>189</v>
      </c>
      <c r="H2879" s="8">
        <v>0.02</v>
      </c>
      <c r="I2879" s="8">
        <v>0.02</v>
      </c>
      <c r="J2879" s="8">
        <v>0.02</v>
      </c>
      <c r="K2879" s="8">
        <v>0.02</v>
      </c>
      <c r="L2879" s="8">
        <v>0.02</v>
      </c>
      <c r="M2879" s="8">
        <v>0.02</v>
      </c>
      <c r="N2879" s="8">
        <v>0.02</v>
      </c>
      <c r="O2879" s="8">
        <v>0.02</v>
      </c>
      <c r="P2879" s="8">
        <v>0.15</v>
      </c>
      <c r="Q2879" s="8">
        <v>0.15</v>
      </c>
      <c r="R2879" s="8">
        <v>0.2</v>
      </c>
      <c r="S2879" s="8">
        <v>0.2</v>
      </c>
      <c r="T2879" s="8">
        <v>0.2</v>
      </c>
      <c r="U2879" s="8">
        <v>0.1</v>
      </c>
      <c r="V2879" s="8">
        <v>0.1</v>
      </c>
      <c r="W2879" s="8">
        <v>0.02</v>
      </c>
      <c r="X2879" s="8">
        <v>0.02</v>
      </c>
      <c r="Y2879" s="8">
        <v>0.02</v>
      </c>
      <c r="Z2879" s="8">
        <v>0.02</v>
      </c>
      <c r="AA2879" s="8">
        <v>0.02</v>
      </c>
      <c r="AB2879" s="8">
        <v>0.02</v>
      </c>
      <c r="AC2879" s="8">
        <v>0.02</v>
      </c>
      <c r="AD2879" s="8">
        <v>0.02</v>
      </c>
      <c r="AE2879" s="8">
        <v>0.02</v>
      </c>
    </row>
    <row r="2880" spans="1:31" x14ac:dyDescent="0.25">
      <c r="A2880" s="8" t="s">
        <v>1629</v>
      </c>
      <c r="B2880" s="8" t="s">
        <v>244</v>
      </c>
      <c r="C2880" s="8" t="s">
        <v>199</v>
      </c>
      <c r="D2880" s="8" t="s">
        <v>212</v>
      </c>
      <c r="E2880" s="9">
        <v>41640</v>
      </c>
      <c r="F2880" s="9">
        <v>41820</v>
      </c>
      <c r="G2880" s="8" t="s">
        <v>190</v>
      </c>
      <c r="H2880" s="8">
        <v>0.02</v>
      </c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</row>
    <row r="2881" spans="1:31" x14ac:dyDescent="0.25">
      <c r="A2881" s="8" t="s">
        <v>1629</v>
      </c>
      <c r="B2881" s="8" t="s">
        <v>244</v>
      </c>
      <c r="C2881" s="8" t="s">
        <v>199</v>
      </c>
      <c r="D2881" s="8" t="s">
        <v>220</v>
      </c>
      <c r="E2881" s="9">
        <v>41640</v>
      </c>
      <c r="F2881" s="9">
        <v>41820</v>
      </c>
      <c r="G2881" s="8" t="s">
        <v>189</v>
      </c>
      <c r="H2881" s="8">
        <v>0.02</v>
      </c>
      <c r="I2881" s="8">
        <v>0.02</v>
      </c>
      <c r="J2881" s="8">
        <v>0.02</v>
      </c>
      <c r="K2881" s="8">
        <v>0.02</v>
      </c>
      <c r="L2881" s="8">
        <v>0.02</v>
      </c>
      <c r="M2881" s="8">
        <v>0.02</v>
      </c>
      <c r="N2881" s="8">
        <v>0.02</v>
      </c>
      <c r="O2881" s="8">
        <v>0.02</v>
      </c>
      <c r="P2881" s="8">
        <v>0.15</v>
      </c>
      <c r="Q2881" s="8">
        <v>0.15</v>
      </c>
      <c r="R2881" s="8">
        <v>0.2</v>
      </c>
      <c r="S2881" s="8">
        <v>0.2</v>
      </c>
      <c r="T2881" s="8">
        <v>0.2</v>
      </c>
      <c r="U2881" s="8">
        <v>0.1</v>
      </c>
      <c r="V2881" s="8">
        <v>0.1</v>
      </c>
      <c r="W2881" s="8">
        <v>0.02</v>
      </c>
      <c r="X2881" s="8">
        <v>0.02</v>
      </c>
      <c r="Y2881" s="8">
        <v>0.02</v>
      </c>
      <c r="Z2881" s="8">
        <v>0.02</v>
      </c>
      <c r="AA2881" s="8">
        <v>0.02</v>
      </c>
      <c r="AB2881" s="8">
        <v>0.02</v>
      </c>
      <c r="AC2881" s="8">
        <v>0.02</v>
      </c>
      <c r="AD2881" s="8">
        <v>0.02</v>
      </c>
      <c r="AE2881" s="8">
        <v>0.02</v>
      </c>
    </row>
    <row r="2882" spans="1:31" x14ac:dyDescent="0.25">
      <c r="A2882" s="8" t="s">
        <v>1630</v>
      </c>
      <c r="B2882" s="8" t="s">
        <v>244</v>
      </c>
      <c r="C2882" s="8" t="s">
        <v>204</v>
      </c>
      <c r="D2882" s="8" t="s">
        <v>435</v>
      </c>
      <c r="E2882" s="9">
        <v>41640</v>
      </c>
      <c r="F2882" s="9">
        <v>42004</v>
      </c>
      <c r="G2882" s="8" t="s">
        <v>190</v>
      </c>
      <c r="H2882" s="8">
        <v>55</v>
      </c>
      <c r="I2882" s="8"/>
      <c r="J2882" s="8"/>
      <c r="K2882" s="8"/>
      <c r="L2882" s="8"/>
      <c r="M2882" s="8"/>
      <c r="N2882" s="8"/>
      <c r="O2882" s="8"/>
      <c r="P2882" s="8"/>
      <c r="Q2882" s="8"/>
      <c r="R2882" s="8"/>
      <c r="S2882" s="8"/>
      <c r="T2882" s="8"/>
      <c r="U2882" s="8"/>
      <c r="V2882" s="8"/>
      <c r="W2882" s="8"/>
      <c r="X2882" s="8"/>
      <c r="Y2882" s="8"/>
      <c r="Z2882" s="8"/>
      <c r="AA2882" s="8"/>
      <c r="AB2882" s="8"/>
      <c r="AC2882" s="8"/>
      <c r="AD2882" s="8"/>
      <c r="AE2882" s="8"/>
    </row>
    <row r="2883" spans="1:31" x14ac:dyDescent="0.25">
      <c r="A2883" s="8" t="s">
        <v>1631</v>
      </c>
      <c r="B2883" s="8" t="s">
        <v>244</v>
      </c>
      <c r="C2883" s="8" t="s">
        <v>199</v>
      </c>
      <c r="D2883" s="8" t="s">
        <v>435</v>
      </c>
      <c r="E2883" s="9">
        <v>41640</v>
      </c>
      <c r="F2883" s="9">
        <v>42004</v>
      </c>
      <c r="G2883" s="8" t="s">
        <v>190</v>
      </c>
      <c r="H2883" s="8">
        <v>0.05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x14ac:dyDescent="0.25">
      <c r="A2884" s="8" t="s">
        <v>1632</v>
      </c>
      <c r="B2884" s="8" t="s">
        <v>244</v>
      </c>
      <c r="C2884" s="8" t="s">
        <v>199</v>
      </c>
      <c r="D2884" s="8" t="s">
        <v>435</v>
      </c>
      <c r="E2884" s="9">
        <v>41640</v>
      </c>
      <c r="F2884" s="9">
        <v>42004</v>
      </c>
      <c r="G2884" s="8" t="s">
        <v>190</v>
      </c>
      <c r="H2884" s="8">
        <v>0.2</v>
      </c>
      <c r="I2884" s="8"/>
      <c r="J2884" s="8"/>
      <c r="K2884" s="8"/>
      <c r="L2884" s="8"/>
      <c r="M2884" s="8"/>
      <c r="N2884" s="8"/>
      <c r="O2884" s="8"/>
      <c r="P2884" s="8"/>
      <c r="Q2884" s="8"/>
      <c r="R2884" s="8"/>
      <c r="S2884" s="8"/>
      <c r="T2884" s="8"/>
      <c r="U2884" s="8"/>
      <c r="V2884" s="8"/>
      <c r="W2884" s="8"/>
      <c r="X2884" s="8"/>
      <c r="Y2884" s="8"/>
      <c r="Z2884" s="8"/>
      <c r="AA2884" s="8"/>
      <c r="AB2884" s="8"/>
      <c r="AC2884" s="8"/>
      <c r="AD2884" s="8"/>
      <c r="AE2884" s="8"/>
    </row>
    <row r="2885" spans="1:31" x14ac:dyDescent="0.25">
      <c r="A2885" s="8" t="s">
        <v>1633</v>
      </c>
      <c r="B2885" s="8" t="s">
        <v>244</v>
      </c>
      <c r="C2885" s="8" t="s">
        <v>204</v>
      </c>
      <c r="D2885" s="8" t="s">
        <v>435</v>
      </c>
      <c r="E2885" s="9">
        <v>41640</v>
      </c>
      <c r="F2885" s="9">
        <v>42004</v>
      </c>
      <c r="G2885" s="8" t="s">
        <v>190</v>
      </c>
      <c r="H2885" s="8">
        <v>60</v>
      </c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  <c r="T2885" s="8"/>
      <c r="U2885" s="8"/>
      <c r="V2885" s="8"/>
      <c r="W2885" s="8"/>
      <c r="X2885" s="8"/>
      <c r="Y2885" s="8"/>
      <c r="Z2885" s="8"/>
      <c r="AA2885" s="8"/>
      <c r="AB2885" s="8"/>
      <c r="AC2885" s="8"/>
      <c r="AD2885" s="8"/>
      <c r="AE2885" s="8"/>
    </row>
    <row r="2886" spans="1:31" x14ac:dyDescent="0.25">
      <c r="A2886" s="8" t="s">
        <v>1634</v>
      </c>
      <c r="B2886" s="8" t="s">
        <v>244</v>
      </c>
      <c r="C2886" s="8" t="s">
        <v>193</v>
      </c>
      <c r="D2886" s="8" t="s">
        <v>194</v>
      </c>
      <c r="E2886" s="9">
        <v>41640</v>
      </c>
      <c r="F2886" s="9">
        <v>42004</v>
      </c>
      <c r="G2886" s="8" t="s">
        <v>189</v>
      </c>
      <c r="H2886" s="8">
        <v>0</v>
      </c>
      <c r="I2886" s="8">
        <v>0</v>
      </c>
      <c r="J2886" s="8">
        <v>0</v>
      </c>
      <c r="K2886" s="8">
        <v>0</v>
      </c>
      <c r="L2886" s="8">
        <v>725</v>
      </c>
      <c r="M2886" s="8">
        <v>417</v>
      </c>
      <c r="N2886" s="8">
        <v>290</v>
      </c>
      <c r="O2886" s="8">
        <v>0</v>
      </c>
      <c r="P2886" s="8">
        <v>0</v>
      </c>
      <c r="Q2886" s="8">
        <v>0</v>
      </c>
      <c r="R2886" s="8">
        <v>0</v>
      </c>
      <c r="S2886" s="8">
        <v>0</v>
      </c>
      <c r="T2886" s="8">
        <v>0</v>
      </c>
      <c r="U2886" s="8">
        <v>0</v>
      </c>
      <c r="V2886" s="8">
        <v>0</v>
      </c>
      <c r="W2886" s="8">
        <v>0</v>
      </c>
      <c r="X2886" s="8">
        <v>0</v>
      </c>
      <c r="Y2886" s="8">
        <v>0</v>
      </c>
      <c r="Z2886" s="8">
        <v>0</v>
      </c>
      <c r="AA2886" s="8">
        <v>0</v>
      </c>
      <c r="AB2886" s="8">
        <v>0</v>
      </c>
      <c r="AC2886" s="8">
        <v>0</v>
      </c>
      <c r="AD2886" s="8">
        <v>0</v>
      </c>
      <c r="AE2886" s="8">
        <v>0</v>
      </c>
    </row>
    <row r="2887" spans="1:31" x14ac:dyDescent="0.25">
      <c r="A2887" s="8" t="s">
        <v>1634</v>
      </c>
      <c r="B2887" s="8" t="s">
        <v>244</v>
      </c>
      <c r="C2887" s="8" t="s">
        <v>193</v>
      </c>
      <c r="D2887" s="8" t="s">
        <v>650</v>
      </c>
      <c r="E2887" s="9">
        <v>41640</v>
      </c>
      <c r="F2887" s="9">
        <v>42004</v>
      </c>
      <c r="G2887" s="8" t="s">
        <v>189</v>
      </c>
      <c r="H2887" s="8">
        <v>0</v>
      </c>
      <c r="I2887" s="8">
        <v>0</v>
      </c>
      <c r="J2887" s="8">
        <v>0</v>
      </c>
      <c r="K2887" s="8">
        <v>0</v>
      </c>
      <c r="L2887" s="8">
        <v>125</v>
      </c>
      <c r="M2887" s="8">
        <v>117</v>
      </c>
      <c r="N2887" s="8">
        <v>90</v>
      </c>
      <c r="O2887" s="8">
        <v>0</v>
      </c>
      <c r="P2887" s="8">
        <v>0</v>
      </c>
      <c r="Q2887" s="8">
        <v>0</v>
      </c>
      <c r="R2887" s="8">
        <v>0</v>
      </c>
      <c r="S2887" s="8">
        <v>0</v>
      </c>
      <c r="T2887" s="8">
        <v>0</v>
      </c>
      <c r="U2887" s="8">
        <v>0</v>
      </c>
      <c r="V2887" s="8">
        <v>0</v>
      </c>
      <c r="W2887" s="8">
        <v>0</v>
      </c>
      <c r="X2887" s="8">
        <v>0</v>
      </c>
      <c r="Y2887" s="8">
        <v>0</v>
      </c>
      <c r="Z2887" s="8">
        <v>0</v>
      </c>
      <c r="AA2887" s="8">
        <v>125</v>
      </c>
      <c r="AB2887" s="8">
        <v>117</v>
      </c>
      <c r="AC2887" s="8">
        <v>90</v>
      </c>
      <c r="AD2887" s="8">
        <v>0</v>
      </c>
      <c r="AE2887" s="8">
        <v>0</v>
      </c>
    </row>
    <row r="2888" spans="1:31" x14ac:dyDescent="0.25">
      <c r="A2888" s="8" t="s">
        <v>1635</v>
      </c>
      <c r="B2888" s="8" t="s">
        <v>244</v>
      </c>
      <c r="C2888" s="8" t="s">
        <v>193</v>
      </c>
      <c r="D2888" s="8" t="s">
        <v>435</v>
      </c>
      <c r="E2888" s="9">
        <v>41640</v>
      </c>
      <c r="F2888" s="9">
        <v>42004</v>
      </c>
      <c r="G2888" s="8" t="s">
        <v>190</v>
      </c>
      <c r="H2888" s="8">
        <v>0</v>
      </c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  <c r="V2888" s="8"/>
      <c r="W2888" s="8"/>
      <c r="X2888" s="8"/>
      <c r="Y2888" s="8"/>
      <c r="Z2888" s="8"/>
      <c r="AA2888" s="8"/>
      <c r="AB2888" s="8"/>
      <c r="AC2888" s="8"/>
      <c r="AD2888" s="8"/>
      <c r="AE2888" s="8"/>
    </row>
    <row r="2889" spans="1:31" x14ac:dyDescent="0.25">
      <c r="A2889" s="8" t="s">
        <v>1636</v>
      </c>
      <c r="B2889" s="8" t="s">
        <v>244</v>
      </c>
      <c r="C2889" s="8" t="s">
        <v>524</v>
      </c>
      <c r="D2889" s="8" t="s">
        <v>194</v>
      </c>
      <c r="E2889" s="9">
        <v>41640</v>
      </c>
      <c r="F2889" s="9">
        <v>42004</v>
      </c>
      <c r="G2889" s="8" t="s">
        <v>190</v>
      </c>
      <c r="H2889" s="8">
        <v>0</v>
      </c>
      <c r="I2889" s="8"/>
      <c r="J2889" s="8"/>
      <c r="K2889" s="8"/>
      <c r="L2889" s="8"/>
      <c r="M2889" s="8"/>
      <c r="N2889" s="8"/>
      <c r="O2889" s="8"/>
      <c r="P2889" s="8"/>
      <c r="Q2889" s="8"/>
      <c r="R2889" s="8"/>
      <c r="S2889" s="8"/>
      <c r="T2889" s="8"/>
      <c r="U2889" s="8"/>
      <c r="V2889" s="8"/>
      <c r="W2889" s="8"/>
      <c r="X2889" s="8"/>
      <c r="Y2889" s="8"/>
      <c r="Z2889" s="8"/>
      <c r="AA2889" s="8"/>
      <c r="AB2889" s="8"/>
      <c r="AC2889" s="8"/>
      <c r="AD2889" s="8"/>
      <c r="AE2889" s="8"/>
    </row>
    <row r="2890" spans="1:31" x14ac:dyDescent="0.25">
      <c r="A2890" s="8" t="s">
        <v>1636</v>
      </c>
      <c r="B2890" s="8" t="s">
        <v>244</v>
      </c>
      <c r="C2890" s="8" t="s">
        <v>524</v>
      </c>
      <c r="D2890" s="8" t="s">
        <v>1185</v>
      </c>
      <c r="E2890" s="9">
        <v>41640</v>
      </c>
      <c r="F2890" s="9">
        <v>42004</v>
      </c>
      <c r="G2890" s="8" t="s">
        <v>189</v>
      </c>
      <c r="H2890" s="8">
        <v>0</v>
      </c>
      <c r="I2890" s="8">
        <v>0</v>
      </c>
      <c r="J2890" s="8">
        <v>0</v>
      </c>
      <c r="K2890" s="8">
        <v>0</v>
      </c>
      <c r="L2890" s="8">
        <v>0</v>
      </c>
      <c r="M2890" s="8">
        <v>0</v>
      </c>
      <c r="N2890" s="8">
        <v>0</v>
      </c>
      <c r="O2890" s="8">
        <v>1</v>
      </c>
      <c r="P2890" s="8">
        <v>1</v>
      </c>
      <c r="Q2890" s="8">
        <v>1</v>
      </c>
      <c r="R2890" s="8">
        <v>1</v>
      </c>
      <c r="S2890" s="8">
        <v>1</v>
      </c>
      <c r="T2890" s="8">
        <v>1</v>
      </c>
      <c r="U2890" s="8">
        <v>1</v>
      </c>
      <c r="V2890" s="8">
        <v>1</v>
      </c>
      <c r="W2890" s="8">
        <v>1</v>
      </c>
      <c r="X2890" s="8">
        <v>1</v>
      </c>
      <c r="Y2890" s="8">
        <v>0</v>
      </c>
      <c r="Z2890" s="8">
        <v>0</v>
      </c>
      <c r="AA2890" s="8">
        <v>0</v>
      </c>
      <c r="AB2890" s="8">
        <v>0</v>
      </c>
      <c r="AC2890" s="8">
        <v>0</v>
      </c>
      <c r="AD2890" s="8">
        <v>0</v>
      </c>
      <c r="AE2890" s="8">
        <v>0</v>
      </c>
    </row>
    <row r="2891" spans="1:31" x14ac:dyDescent="0.25">
      <c r="A2891" s="8" t="s">
        <v>1637</v>
      </c>
      <c r="B2891" s="8" t="s">
        <v>594</v>
      </c>
      <c r="C2891" s="8" t="s">
        <v>524</v>
      </c>
      <c r="D2891" s="8" t="s">
        <v>194</v>
      </c>
      <c r="E2891" s="9">
        <v>41640</v>
      </c>
      <c r="F2891" s="9">
        <v>42004</v>
      </c>
      <c r="G2891" s="8" t="s">
        <v>190</v>
      </c>
      <c r="H2891" s="8">
        <v>0</v>
      </c>
      <c r="I2891" s="8"/>
      <c r="J2891" s="8"/>
      <c r="K2891" s="8"/>
      <c r="L2891" s="8"/>
      <c r="M2891" s="8"/>
      <c r="N2891" s="8"/>
      <c r="O2891" s="8"/>
      <c r="P2891" s="8"/>
      <c r="Q2891" s="8"/>
      <c r="R2891" s="8"/>
      <c r="S2891" s="8"/>
      <c r="T2891" s="8"/>
      <c r="U2891" s="8"/>
      <c r="V2891" s="8"/>
      <c r="W2891" s="8"/>
      <c r="X2891" s="8"/>
      <c r="Y2891" s="8"/>
      <c r="Z2891" s="8"/>
      <c r="AA2891" s="8"/>
      <c r="AB2891" s="8"/>
      <c r="AC2891" s="8"/>
      <c r="AD2891" s="8"/>
      <c r="AE2891" s="8"/>
    </row>
    <row r="2892" spans="1:31" x14ac:dyDescent="0.25">
      <c r="A2892" s="8" t="s">
        <v>1637</v>
      </c>
      <c r="B2892" s="8" t="s">
        <v>594</v>
      </c>
      <c r="C2892" s="8" t="s">
        <v>524</v>
      </c>
      <c r="D2892" s="8" t="s">
        <v>1185</v>
      </c>
      <c r="E2892" s="9">
        <v>41640</v>
      </c>
      <c r="F2892" s="9">
        <v>42004</v>
      </c>
      <c r="G2892" s="8" t="s">
        <v>189</v>
      </c>
      <c r="H2892" s="8">
        <v>0</v>
      </c>
      <c r="I2892" s="8">
        <v>0</v>
      </c>
      <c r="J2892" s="8">
        <v>0</v>
      </c>
      <c r="K2892" s="8">
        <v>0</v>
      </c>
      <c r="L2892" s="8">
        <v>0</v>
      </c>
      <c r="M2892" s="8">
        <v>0</v>
      </c>
      <c r="N2892" s="8">
        <v>0</v>
      </c>
      <c r="O2892" s="8">
        <v>0</v>
      </c>
      <c r="P2892" s="8">
        <v>1</v>
      </c>
      <c r="Q2892" s="8">
        <v>1</v>
      </c>
      <c r="R2892" s="8">
        <v>1</v>
      </c>
      <c r="S2892" s="8">
        <v>1</v>
      </c>
      <c r="T2892" s="8">
        <v>1</v>
      </c>
      <c r="U2892" s="8">
        <v>1</v>
      </c>
      <c r="V2892" s="8">
        <v>1</v>
      </c>
      <c r="W2892" s="8">
        <v>1</v>
      </c>
      <c r="X2892" s="8">
        <v>1</v>
      </c>
      <c r="Y2892" s="8">
        <v>1</v>
      </c>
      <c r="Z2892" s="8">
        <v>1</v>
      </c>
      <c r="AA2892" s="8">
        <v>1</v>
      </c>
      <c r="AB2892" s="8">
        <v>1</v>
      </c>
      <c r="AC2892" s="8">
        <v>0</v>
      </c>
      <c r="AD2892" s="8">
        <v>0</v>
      </c>
      <c r="AE2892" s="8">
        <v>0</v>
      </c>
    </row>
    <row r="2893" spans="1:31" x14ac:dyDescent="0.25">
      <c r="A2893" s="8" t="s">
        <v>1638</v>
      </c>
      <c r="B2893" s="8" t="s">
        <v>594</v>
      </c>
      <c r="C2893" s="8" t="s">
        <v>199</v>
      </c>
      <c r="D2893" s="8" t="s">
        <v>435</v>
      </c>
      <c r="E2893" s="9">
        <v>41640</v>
      </c>
      <c r="F2893" s="9">
        <v>42004</v>
      </c>
      <c r="G2893" s="8" t="s">
        <v>190</v>
      </c>
      <c r="H2893" s="8">
        <v>1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 x14ac:dyDescent="0.25">
      <c r="A2894" s="8" t="s">
        <v>1639</v>
      </c>
      <c r="B2894" s="8" t="s">
        <v>211</v>
      </c>
      <c r="C2894" s="8" t="s">
        <v>193</v>
      </c>
      <c r="D2894" s="8" t="s">
        <v>435</v>
      </c>
      <c r="E2894" s="9">
        <v>41640</v>
      </c>
      <c r="F2894" s="9">
        <v>42004</v>
      </c>
      <c r="G2894" s="8" t="s">
        <v>190</v>
      </c>
      <c r="H2894" s="8">
        <v>1</v>
      </c>
      <c r="I2894" s="8"/>
      <c r="J2894" s="8"/>
      <c r="K2894" s="8"/>
      <c r="L2894" s="8"/>
      <c r="M2894" s="8"/>
      <c r="N2894" s="8"/>
      <c r="O2894" s="8"/>
      <c r="P2894" s="8"/>
      <c r="Q2894" s="8"/>
      <c r="R2894" s="8"/>
      <c r="S2894" s="8"/>
      <c r="T2894" s="8"/>
      <c r="U2894" s="8"/>
      <c r="V2894" s="8"/>
      <c r="W2894" s="8"/>
      <c r="X2894" s="8"/>
      <c r="Y2894" s="8"/>
      <c r="Z2894" s="8"/>
      <c r="AA2894" s="8"/>
      <c r="AB2894" s="8"/>
      <c r="AC2894" s="8"/>
      <c r="AD2894" s="8"/>
      <c r="AE2894" s="8"/>
    </row>
    <row r="2895" spans="1:31" x14ac:dyDescent="0.25">
      <c r="A2895" s="8" t="s">
        <v>1640</v>
      </c>
      <c r="B2895" s="8" t="s">
        <v>211</v>
      </c>
      <c r="C2895" s="8" t="s">
        <v>193</v>
      </c>
      <c r="D2895" s="8" t="s">
        <v>435</v>
      </c>
      <c r="E2895" s="9">
        <v>41640</v>
      </c>
      <c r="F2895" s="9">
        <v>42004</v>
      </c>
      <c r="G2895" s="8" t="s">
        <v>190</v>
      </c>
      <c r="H2895" s="8">
        <v>1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 x14ac:dyDescent="0.25">
      <c r="A2896" s="8" t="s">
        <v>1641</v>
      </c>
      <c r="B2896" s="8" t="s">
        <v>211</v>
      </c>
      <c r="C2896" s="8" t="s">
        <v>204</v>
      </c>
      <c r="D2896" s="8" t="s">
        <v>435</v>
      </c>
      <c r="E2896" s="9">
        <v>41640</v>
      </c>
      <c r="F2896" s="9">
        <v>42004</v>
      </c>
      <c r="G2896" s="8" t="s">
        <v>190</v>
      </c>
      <c r="H2896" s="8">
        <v>13</v>
      </c>
      <c r="I2896" s="8"/>
      <c r="J2896" s="8"/>
      <c r="K2896" s="8"/>
      <c r="L2896" s="8"/>
      <c r="M2896" s="8"/>
      <c r="N2896" s="8"/>
      <c r="O2896" s="8"/>
      <c r="P2896" s="8"/>
      <c r="Q2896" s="8"/>
      <c r="R2896" s="8"/>
      <c r="S2896" s="8"/>
      <c r="T2896" s="8"/>
      <c r="U2896" s="8"/>
      <c r="V2896" s="8"/>
      <c r="W2896" s="8"/>
      <c r="X2896" s="8"/>
      <c r="Y2896" s="8"/>
      <c r="Z2896" s="8"/>
      <c r="AA2896" s="8"/>
      <c r="AB2896" s="8"/>
      <c r="AC2896" s="8"/>
      <c r="AD2896" s="8"/>
      <c r="AE2896" s="8"/>
    </row>
    <row r="2897" spans="1:31" x14ac:dyDescent="0.25">
      <c r="A2897" s="8" t="s">
        <v>1641</v>
      </c>
      <c r="B2897" s="8" t="s">
        <v>211</v>
      </c>
      <c r="C2897" s="8" t="s">
        <v>204</v>
      </c>
      <c r="D2897" s="8" t="s">
        <v>209</v>
      </c>
      <c r="E2897" s="9">
        <v>41913</v>
      </c>
      <c r="F2897" s="9">
        <v>42004</v>
      </c>
      <c r="G2897" s="8" t="s">
        <v>190</v>
      </c>
      <c r="H2897" s="8">
        <v>13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x14ac:dyDescent="0.25">
      <c r="A2898" s="8" t="s">
        <v>1641</v>
      </c>
      <c r="B2898" s="8" t="s">
        <v>211</v>
      </c>
      <c r="C2898" s="8" t="s">
        <v>204</v>
      </c>
      <c r="D2898" s="8" t="s">
        <v>209</v>
      </c>
      <c r="E2898" s="9">
        <v>41640</v>
      </c>
      <c r="F2898" s="9">
        <v>41729</v>
      </c>
      <c r="G2898" s="8" t="s">
        <v>190</v>
      </c>
      <c r="H2898" s="8">
        <v>13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 x14ac:dyDescent="0.25">
      <c r="A2899" s="8" t="s">
        <v>1642</v>
      </c>
      <c r="B2899" s="8" t="s">
        <v>211</v>
      </c>
      <c r="C2899" s="8" t="s">
        <v>193</v>
      </c>
      <c r="D2899" s="8" t="s">
        <v>435</v>
      </c>
      <c r="E2899" s="9">
        <v>41640</v>
      </c>
      <c r="F2899" s="9">
        <v>42004</v>
      </c>
      <c r="G2899" s="8" t="s">
        <v>190</v>
      </c>
      <c r="H2899" s="8">
        <v>0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x14ac:dyDescent="0.25">
      <c r="A2900" s="8" t="s">
        <v>1643</v>
      </c>
      <c r="B2900" s="8" t="s">
        <v>143</v>
      </c>
      <c r="C2900" s="8" t="s">
        <v>204</v>
      </c>
      <c r="D2900" s="8" t="s">
        <v>435</v>
      </c>
      <c r="E2900" s="9">
        <v>41640</v>
      </c>
      <c r="F2900" s="9">
        <v>42004</v>
      </c>
      <c r="G2900" s="8" t="s">
        <v>190</v>
      </c>
      <c r="H2900" s="8">
        <v>22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 x14ac:dyDescent="0.25">
      <c r="A2901" s="8" t="s">
        <v>1644</v>
      </c>
      <c r="B2901" s="8" t="s">
        <v>143</v>
      </c>
      <c r="C2901" s="8" t="s">
        <v>204</v>
      </c>
      <c r="D2901" s="8" t="s">
        <v>435</v>
      </c>
      <c r="E2901" s="9">
        <v>41640</v>
      </c>
      <c r="F2901" s="9">
        <v>42004</v>
      </c>
      <c r="G2901" s="8" t="s">
        <v>190</v>
      </c>
      <c r="H2901" s="8">
        <v>60</v>
      </c>
      <c r="I2901" s="8"/>
      <c r="J2901" s="8"/>
      <c r="K2901" s="8"/>
      <c r="L2901" s="8"/>
      <c r="M2901" s="8"/>
      <c r="N2901" s="8"/>
      <c r="O2901" s="8"/>
      <c r="P2901" s="8"/>
      <c r="Q2901" s="8"/>
      <c r="R2901" s="8"/>
      <c r="S2901" s="8"/>
      <c r="T2901" s="8"/>
      <c r="U2901" s="8"/>
      <c r="V2901" s="8"/>
      <c r="W2901" s="8"/>
      <c r="X2901" s="8"/>
      <c r="Y2901" s="8"/>
      <c r="Z2901" s="8"/>
      <c r="AA2901" s="8"/>
      <c r="AB2901" s="8"/>
      <c r="AC2901" s="8"/>
      <c r="AD2901" s="8"/>
      <c r="AE2901" s="8"/>
    </row>
    <row r="2902" spans="1:31" x14ac:dyDescent="0.25">
      <c r="A2902" s="8" t="s">
        <v>1645</v>
      </c>
      <c r="B2902" s="8" t="s">
        <v>143</v>
      </c>
      <c r="C2902" s="8" t="s">
        <v>204</v>
      </c>
      <c r="D2902" s="8" t="s">
        <v>435</v>
      </c>
      <c r="E2902" s="9">
        <v>41640</v>
      </c>
      <c r="F2902" s="9">
        <v>42004</v>
      </c>
      <c r="G2902" s="8" t="s">
        <v>190</v>
      </c>
      <c r="H2902" s="8">
        <v>60</v>
      </c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/>
      <c r="U2902" s="8"/>
      <c r="V2902" s="8"/>
      <c r="W2902" s="8"/>
      <c r="X2902" s="8"/>
      <c r="Y2902" s="8"/>
      <c r="Z2902" s="8"/>
      <c r="AA2902" s="8"/>
      <c r="AB2902" s="8"/>
      <c r="AC2902" s="8"/>
      <c r="AD2902" s="8"/>
      <c r="AE2902" s="8"/>
    </row>
    <row r="2903" spans="1:31" x14ac:dyDescent="0.25">
      <c r="A2903" s="8" t="s">
        <v>1646</v>
      </c>
      <c r="B2903" s="8" t="s">
        <v>211</v>
      </c>
      <c r="C2903" s="8" t="s">
        <v>204</v>
      </c>
      <c r="D2903" s="8" t="s">
        <v>435</v>
      </c>
      <c r="E2903" s="9">
        <v>41640</v>
      </c>
      <c r="F2903" s="9">
        <v>42004</v>
      </c>
      <c r="G2903" s="8" t="s">
        <v>190</v>
      </c>
      <c r="H2903" s="8">
        <v>12.8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 x14ac:dyDescent="0.25">
      <c r="A2904" s="8" t="s">
        <v>1647</v>
      </c>
      <c r="B2904" s="8" t="s">
        <v>216</v>
      </c>
      <c r="C2904" s="8" t="s">
        <v>199</v>
      </c>
      <c r="D2904" s="8" t="s">
        <v>194</v>
      </c>
      <c r="E2904" s="9">
        <v>41640</v>
      </c>
      <c r="F2904" s="9">
        <v>42004</v>
      </c>
      <c r="G2904" s="8" t="s">
        <v>190</v>
      </c>
      <c r="H2904" s="8">
        <v>0.17730000000000001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 x14ac:dyDescent="0.25">
      <c r="A2905" s="8" t="s">
        <v>1647</v>
      </c>
      <c r="B2905" s="8" t="s">
        <v>216</v>
      </c>
      <c r="C2905" s="8" t="s">
        <v>199</v>
      </c>
      <c r="D2905" s="8" t="s">
        <v>195</v>
      </c>
      <c r="E2905" s="9">
        <v>41640</v>
      </c>
      <c r="F2905" s="9">
        <v>42004</v>
      </c>
      <c r="G2905" s="8" t="s">
        <v>190</v>
      </c>
      <c r="H2905" s="8">
        <v>0</v>
      </c>
      <c r="I2905" s="8"/>
      <c r="J2905" s="8"/>
      <c r="K2905" s="8"/>
      <c r="L2905" s="8"/>
      <c r="M2905" s="8"/>
      <c r="N2905" s="8"/>
      <c r="O2905" s="8"/>
      <c r="P2905" s="8"/>
      <c r="Q2905" s="8"/>
      <c r="R2905" s="8"/>
      <c r="S2905" s="8"/>
      <c r="T2905" s="8"/>
      <c r="U2905" s="8"/>
      <c r="V2905" s="8"/>
      <c r="W2905" s="8"/>
      <c r="X2905" s="8"/>
      <c r="Y2905" s="8"/>
      <c r="Z2905" s="8"/>
      <c r="AA2905" s="8"/>
      <c r="AB2905" s="8"/>
      <c r="AC2905" s="8"/>
      <c r="AD2905" s="8"/>
      <c r="AE2905" s="8"/>
    </row>
    <row r="2906" spans="1:31" x14ac:dyDescent="0.25">
      <c r="A2906" s="8" t="s">
        <v>1647</v>
      </c>
      <c r="B2906" s="8" t="s">
        <v>216</v>
      </c>
      <c r="C2906" s="8" t="s">
        <v>199</v>
      </c>
      <c r="D2906" s="8" t="s">
        <v>196</v>
      </c>
      <c r="E2906" s="9">
        <v>41640</v>
      </c>
      <c r="F2906" s="9">
        <v>42004</v>
      </c>
      <c r="G2906" s="8" t="s">
        <v>190</v>
      </c>
      <c r="H2906" s="8">
        <v>1</v>
      </c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  <c r="V2906" s="8"/>
      <c r="W2906" s="8"/>
      <c r="X2906" s="8"/>
      <c r="Y2906" s="8"/>
      <c r="Z2906" s="8"/>
      <c r="AA2906" s="8"/>
      <c r="AB2906" s="8"/>
      <c r="AC2906" s="8"/>
      <c r="AD2906" s="8"/>
      <c r="AE2906" s="8"/>
    </row>
    <row r="2907" spans="1:31" x14ac:dyDescent="0.25">
      <c r="A2907" s="8" t="s">
        <v>1647</v>
      </c>
      <c r="B2907" s="8" t="s">
        <v>216</v>
      </c>
      <c r="C2907" s="8" t="s">
        <v>199</v>
      </c>
      <c r="D2907" s="8" t="s">
        <v>220</v>
      </c>
      <c r="E2907" s="9">
        <v>41883</v>
      </c>
      <c r="F2907" s="9">
        <v>42004</v>
      </c>
      <c r="G2907" s="8" t="s">
        <v>189</v>
      </c>
      <c r="H2907" s="8">
        <v>0.17730000000000001</v>
      </c>
      <c r="I2907" s="8">
        <v>0.17730000000000001</v>
      </c>
      <c r="J2907" s="8">
        <v>0.17730000000000001</v>
      </c>
      <c r="K2907" s="8">
        <v>0.17730000000000001</v>
      </c>
      <c r="L2907" s="8">
        <v>0.17730000000000001</v>
      </c>
      <c r="M2907" s="8">
        <v>0.17730000000000001</v>
      </c>
      <c r="N2907" s="8">
        <v>0.17730000000000001</v>
      </c>
      <c r="O2907" s="8">
        <v>0.46800000000000003</v>
      </c>
      <c r="P2907" s="8">
        <v>0.46800000000000003</v>
      </c>
      <c r="Q2907" s="8">
        <v>0.46800000000000003</v>
      </c>
      <c r="R2907" s="8">
        <v>0.46800000000000003</v>
      </c>
      <c r="S2907" s="8">
        <v>0.46800000000000003</v>
      </c>
      <c r="T2907" s="8">
        <v>0.46800000000000003</v>
      </c>
      <c r="U2907" s="8">
        <v>0.46800000000000003</v>
      </c>
      <c r="V2907" s="8">
        <v>0.46800000000000003</v>
      </c>
      <c r="W2907" s="8">
        <v>0.46800000000000003</v>
      </c>
      <c r="X2907" s="8">
        <v>0.46800000000000003</v>
      </c>
      <c r="Y2907" s="8">
        <v>0.46800000000000003</v>
      </c>
      <c r="Z2907" s="8">
        <v>0.46800000000000003</v>
      </c>
      <c r="AA2907" s="8">
        <v>0.46800000000000003</v>
      </c>
      <c r="AB2907" s="8">
        <v>0.46800000000000003</v>
      </c>
      <c r="AC2907" s="8">
        <v>0.17730000000000001</v>
      </c>
      <c r="AD2907" s="8">
        <v>0.17730000000000001</v>
      </c>
      <c r="AE2907" s="8">
        <v>0.17730000000000001</v>
      </c>
    </row>
    <row r="2908" spans="1:31" x14ac:dyDescent="0.25">
      <c r="A2908" s="8" t="s">
        <v>1647</v>
      </c>
      <c r="B2908" s="8" t="s">
        <v>216</v>
      </c>
      <c r="C2908" s="8" t="s">
        <v>199</v>
      </c>
      <c r="D2908" s="8" t="s">
        <v>212</v>
      </c>
      <c r="E2908" s="9">
        <v>41821</v>
      </c>
      <c r="F2908" s="9">
        <v>41883</v>
      </c>
      <c r="G2908" s="8" t="s">
        <v>190</v>
      </c>
      <c r="H2908" s="8">
        <v>0.17730000000000001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x14ac:dyDescent="0.25">
      <c r="A2909" s="8" t="s">
        <v>1647</v>
      </c>
      <c r="B2909" s="8" t="s">
        <v>216</v>
      </c>
      <c r="C2909" s="8" t="s">
        <v>199</v>
      </c>
      <c r="D2909" s="8" t="s">
        <v>220</v>
      </c>
      <c r="E2909" s="9">
        <v>41821</v>
      </c>
      <c r="F2909" s="9">
        <v>41883</v>
      </c>
      <c r="G2909" s="8" t="s">
        <v>189</v>
      </c>
      <c r="H2909" s="8">
        <v>0.17730000000000001</v>
      </c>
      <c r="I2909" s="8">
        <v>0.17730000000000001</v>
      </c>
      <c r="J2909" s="8">
        <v>0.17730000000000001</v>
      </c>
      <c r="K2909" s="8">
        <v>0.17730000000000001</v>
      </c>
      <c r="L2909" s="8">
        <v>0.17730000000000001</v>
      </c>
      <c r="M2909" s="8">
        <v>0.17730000000000001</v>
      </c>
      <c r="N2909" s="8">
        <v>0.17730000000000001</v>
      </c>
      <c r="O2909" s="8">
        <v>0.17730000000000001</v>
      </c>
      <c r="P2909" s="8">
        <v>0.26</v>
      </c>
      <c r="Q2909" s="8">
        <v>0.26</v>
      </c>
      <c r="R2909" s="8">
        <v>0.26</v>
      </c>
      <c r="S2909" s="8">
        <v>0.26</v>
      </c>
      <c r="T2909" s="8">
        <v>0.26</v>
      </c>
      <c r="U2909" s="8">
        <v>0.26</v>
      </c>
      <c r="V2909" s="8">
        <v>0.26</v>
      </c>
      <c r="W2909" s="8">
        <v>0.26</v>
      </c>
      <c r="X2909" s="8">
        <v>0.26</v>
      </c>
      <c r="Y2909" s="8">
        <v>0.26</v>
      </c>
      <c r="Z2909" s="8">
        <v>0.26</v>
      </c>
      <c r="AA2909" s="8">
        <v>0.26</v>
      </c>
      <c r="AB2909" s="8">
        <v>0.17730000000000001</v>
      </c>
      <c r="AC2909" s="8">
        <v>0.17730000000000001</v>
      </c>
      <c r="AD2909" s="8">
        <v>0.17730000000000001</v>
      </c>
      <c r="AE2909" s="8">
        <v>0.17730000000000001</v>
      </c>
    </row>
    <row r="2910" spans="1:31" x14ac:dyDescent="0.25">
      <c r="A2910" s="8" t="s">
        <v>1647</v>
      </c>
      <c r="B2910" s="8" t="s">
        <v>216</v>
      </c>
      <c r="C2910" s="8" t="s">
        <v>199</v>
      </c>
      <c r="D2910" s="8" t="s">
        <v>212</v>
      </c>
      <c r="E2910" s="9">
        <v>41640</v>
      </c>
      <c r="F2910" s="9">
        <v>41820</v>
      </c>
      <c r="G2910" s="8" t="s">
        <v>190</v>
      </c>
      <c r="H2910" s="8">
        <v>0.17730000000000001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x14ac:dyDescent="0.25">
      <c r="A2911" s="8" t="s">
        <v>1647</v>
      </c>
      <c r="B2911" s="8" t="s">
        <v>216</v>
      </c>
      <c r="C2911" s="8" t="s">
        <v>199</v>
      </c>
      <c r="D2911" s="8" t="s">
        <v>220</v>
      </c>
      <c r="E2911" s="9">
        <v>41640</v>
      </c>
      <c r="F2911" s="9">
        <v>41820</v>
      </c>
      <c r="G2911" s="8" t="s">
        <v>189</v>
      </c>
      <c r="H2911" s="8">
        <v>0.17730000000000001</v>
      </c>
      <c r="I2911" s="8">
        <v>0.17730000000000001</v>
      </c>
      <c r="J2911" s="8">
        <v>0.17730000000000001</v>
      </c>
      <c r="K2911" s="8">
        <v>0.17730000000000001</v>
      </c>
      <c r="L2911" s="8">
        <v>0.17730000000000001</v>
      </c>
      <c r="M2911" s="8">
        <v>0.17730000000000001</v>
      </c>
      <c r="N2911" s="8">
        <v>0.17730000000000001</v>
      </c>
      <c r="O2911" s="8">
        <v>0.46800000000000003</v>
      </c>
      <c r="P2911" s="8">
        <v>0.46800000000000003</v>
      </c>
      <c r="Q2911" s="8">
        <v>0.46800000000000003</v>
      </c>
      <c r="R2911" s="8">
        <v>0.46800000000000003</v>
      </c>
      <c r="S2911" s="8">
        <v>0.46800000000000003</v>
      </c>
      <c r="T2911" s="8">
        <v>0.46800000000000003</v>
      </c>
      <c r="U2911" s="8">
        <v>0.46800000000000003</v>
      </c>
      <c r="V2911" s="8">
        <v>0.46800000000000003</v>
      </c>
      <c r="W2911" s="8">
        <v>0.46800000000000003</v>
      </c>
      <c r="X2911" s="8">
        <v>0.46800000000000003</v>
      </c>
      <c r="Y2911" s="8">
        <v>0.46800000000000003</v>
      </c>
      <c r="Z2911" s="8">
        <v>0.46800000000000003</v>
      </c>
      <c r="AA2911" s="8">
        <v>0.46800000000000003</v>
      </c>
      <c r="AB2911" s="8">
        <v>0.46800000000000003</v>
      </c>
      <c r="AC2911" s="8">
        <v>0.17730000000000001</v>
      </c>
      <c r="AD2911" s="8">
        <v>0.17730000000000001</v>
      </c>
      <c r="AE2911" s="8">
        <v>0.17730000000000001</v>
      </c>
    </row>
    <row r="2912" spans="1:31" x14ac:dyDescent="0.25">
      <c r="A2912" s="8" t="s">
        <v>1648</v>
      </c>
      <c r="B2912" s="8" t="s">
        <v>211</v>
      </c>
      <c r="C2912" s="8" t="s">
        <v>199</v>
      </c>
      <c r="D2912" s="8" t="s">
        <v>435</v>
      </c>
      <c r="E2912" s="9">
        <v>41640</v>
      </c>
      <c r="F2912" s="9">
        <v>42004</v>
      </c>
      <c r="G2912" s="8" t="s">
        <v>190</v>
      </c>
      <c r="H2912" s="8">
        <v>0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x14ac:dyDescent="0.25">
      <c r="A2913" s="8" t="s">
        <v>1649</v>
      </c>
      <c r="B2913" s="8" t="s">
        <v>192</v>
      </c>
      <c r="C2913" s="8" t="s">
        <v>193</v>
      </c>
      <c r="D2913" s="8" t="s">
        <v>435</v>
      </c>
      <c r="E2913" s="9">
        <v>41640</v>
      </c>
      <c r="F2913" s="9">
        <v>42004</v>
      </c>
      <c r="G2913" s="8" t="s">
        <v>190</v>
      </c>
      <c r="H2913" s="8">
        <v>120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x14ac:dyDescent="0.25">
      <c r="A2914" s="8" t="s">
        <v>1650</v>
      </c>
      <c r="B2914" s="8" t="s">
        <v>211</v>
      </c>
      <c r="C2914" s="8" t="s">
        <v>193</v>
      </c>
      <c r="D2914" s="8" t="s">
        <v>435</v>
      </c>
      <c r="E2914" s="9">
        <v>41640</v>
      </c>
      <c r="F2914" s="9">
        <v>42004</v>
      </c>
      <c r="G2914" s="8" t="s">
        <v>190</v>
      </c>
      <c r="H2914" s="8">
        <v>0.2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x14ac:dyDescent="0.25">
      <c r="A2915" s="8" t="s">
        <v>1651</v>
      </c>
      <c r="B2915" s="8" t="s">
        <v>211</v>
      </c>
      <c r="C2915" s="8" t="s">
        <v>524</v>
      </c>
      <c r="D2915" s="8" t="s">
        <v>435</v>
      </c>
      <c r="E2915" s="9">
        <v>41640</v>
      </c>
      <c r="F2915" s="9">
        <v>42004</v>
      </c>
      <c r="G2915" s="8" t="s">
        <v>190</v>
      </c>
      <c r="H2915" s="8">
        <v>0</v>
      </c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 x14ac:dyDescent="0.25">
      <c r="A2916" s="8" t="s">
        <v>1652</v>
      </c>
      <c r="B2916" s="8" t="s">
        <v>211</v>
      </c>
      <c r="C2916" s="8" t="s">
        <v>524</v>
      </c>
      <c r="D2916" s="8" t="s">
        <v>435</v>
      </c>
      <c r="E2916" s="9">
        <v>41640</v>
      </c>
      <c r="F2916" s="9">
        <v>42004</v>
      </c>
      <c r="G2916" s="8" t="s">
        <v>190</v>
      </c>
      <c r="H2916" s="8">
        <v>1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x14ac:dyDescent="0.25">
      <c r="A2917" s="8" t="s">
        <v>1653</v>
      </c>
      <c r="B2917" s="8" t="s">
        <v>143</v>
      </c>
      <c r="C2917" s="8" t="s">
        <v>204</v>
      </c>
      <c r="D2917" s="8" t="s">
        <v>435</v>
      </c>
      <c r="E2917" s="9">
        <v>41640</v>
      </c>
      <c r="F2917" s="9">
        <v>42004</v>
      </c>
      <c r="G2917" s="8" t="s">
        <v>190</v>
      </c>
      <c r="H2917" s="8">
        <v>55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 x14ac:dyDescent="0.25">
      <c r="A2918" s="8" t="s">
        <v>1654</v>
      </c>
      <c r="B2918" s="8" t="s">
        <v>143</v>
      </c>
      <c r="C2918" s="8" t="s">
        <v>199</v>
      </c>
      <c r="D2918" s="8" t="s">
        <v>435</v>
      </c>
      <c r="E2918" s="9">
        <v>41640</v>
      </c>
      <c r="F2918" s="9">
        <v>42004</v>
      </c>
      <c r="G2918" s="8" t="s">
        <v>190</v>
      </c>
      <c r="H2918" s="8">
        <v>0.05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x14ac:dyDescent="0.25">
      <c r="A2919" s="8" t="s">
        <v>1655</v>
      </c>
      <c r="B2919" s="8" t="s">
        <v>143</v>
      </c>
      <c r="C2919" s="8" t="s">
        <v>199</v>
      </c>
      <c r="D2919" s="8" t="s">
        <v>435</v>
      </c>
      <c r="E2919" s="9">
        <v>41640</v>
      </c>
      <c r="F2919" s="9">
        <v>42004</v>
      </c>
      <c r="G2919" s="8" t="s">
        <v>190</v>
      </c>
      <c r="H2919" s="8">
        <v>0.2</v>
      </c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 x14ac:dyDescent="0.25">
      <c r="A2920" s="8" t="s">
        <v>1656</v>
      </c>
      <c r="B2920" s="8" t="s">
        <v>143</v>
      </c>
      <c r="C2920" s="8" t="s">
        <v>204</v>
      </c>
      <c r="D2920" s="8" t="s">
        <v>435</v>
      </c>
      <c r="E2920" s="9">
        <v>41640</v>
      </c>
      <c r="F2920" s="9">
        <v>42004</v>
      </c>
      <c r="G2920" s="8" t="s">
        <v>190</v>
      </c>
      <c r="H2920" s="8">
        <v>60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x14ac:dyDescent="0.25">
      <c r="A2921" s="8" t="s">
        <v>1657</v>
      </c>
      <c r="B2921" s="8" t="s">
        <v>143</v>
      </c>
      <c r="C2921" s="8" t="s">
        <v>204</v>
      </c>
      <c r="D2921" s="8" t="s">
        <v>435</v>
      </c>
      <c r="E2921" s="9">
        <v>41640</v>
      </c>
      <c r="F2921" s="9">
        <v>42004</v>
      </c>
      <c r="G2921" s="8" t="s">
        <v>190</v>
      </c>
      <c r="H2921" s="8">
        <v>55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 x14ac:dyDescent="0.25">
      <c r="A2922" s="8" t="s">
        <v>1658</v>
      </c>
      <c r="B2922" s="8" t="s">
        <v>143</v>
      </c>
      <c r="C2922" s="8" t="s">
        <v>199</v>
      </c>
      <c r="D2922" s="8" t="s">
        <v>435</v>
      </c>
      <c r="E2922" s="9">
        <v>41640</v>
      </c>
      <c r="F2922" s="9">
        <v>42004</v>
      </c>
      <c r="G2922" s="8" t="s">
        <v>190</v>
      </c>
      <c r="H2922" s="8">
        <v>0.05</v>
      </c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8"/>
      <c r="V2922" s="8"/>
      <c r="W2922" s="8"/>
      <c r="X2922" s="8"/>
      <c r="Y2922" s="8"/>
      <c r="Z2922" s="8"/>
      <c r="AA2922" s="8"/>
      <c r="AB2922" s="8"/>
      <c r="AC2922" s="8"/>
      <c r="AD2922" s="8"/>
      <c r="AE2922" s="8"/>
    </row>
    <row r="2923" spans="1:31" x14ac:dyDescent="0.25">
      <c r="A2923" s="8" t="s">
        <v>1659</v>
      </c>
      <c r="B2923" s="8" t="s">
        <v>143</v>
      </c>
      <c r="C2923" s="8" t="s">
        <v>199</v>
      </c>
      <c r="D2923" s="8" t="s">
        <v>435</v>
      </c>
      <c r="E2923" s="9">
        <v>41640</v>
      </c>
      <c r="F2923" s="9">
        <v>42004</v>
      </c>
      <c r="G2923" s="8" t="s">
        <v>190</v>
      </c>
      <c r="H2923" s="8">
        <v>0.2</v>
      </c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</row>
    <row r="2924" spans="1:31" x14ac:dyDescent="0.25">
      <c r="A2924" s="8" t="s">
        <v>1660</v>
      </c>
      <c r="B2924" s="8" t="s">
        <v>143</v>
      </c>
      <c r="C2924" s="8" t="s">
        <v>204</v>
      </c>
      <c r="D2924" s="8" t="s">
        <v>435</v>
      </c>
      <c r="E2924" s="9">
        <v>41640</v>
      </c>
      <c r="F2924" s="9">
        <v>42004</v>
      </c>
      <c r="G2924" s="8" t="s">
        <v>190</v>
      </c>
      <c r="H2924" s="8">
        <v>60</v>
      </c>
      <c r="I2924" s="8"/>
      <c r="J2924" s="8"/>
      <c r="K2924" s="8"/>
      <c r="L2924" s="8"/>
      <c r="M2924" s="8"/>
      <c r="N2924" s="8"/>
      <c r="O2924" s="8"/>
      <c r="P2924" s="8"/>
      <c r="Q2924" s="8"/>
      <c r="R2924" s="8"/>
      <c r="S2924" s="8"/>
      <c r="T2924" s="8"/>
      <c r="U2924" s="8"/>
      <c r="V2924" s="8"/>
      <c r="W2924" s="8"/>
      <c r="X2924" s="8"/>
      <c r="Y2924" s="8"/>
      <c r="Z2924" s="8"/>
      <c r="AA2924" s="8"/>
      <c r="AB2924" s="8"/>
      <c r="AC2924" s="8"/>
      <c r="AD2924" s="8"/>
      <c r="AE2924" s="8"/>
    </row>
    <row r="2925" spans="1:31" x14ac:dyDescent="0.25">
      <c r="A2925" s="8" t="s">
        <v>1661</v>
      </c>
      <c r="B2925" s="8" t="s">
        <v>473</v>
      </c>
      <c r="C2925" s="8" t="s">
        <v>199</v>
      </c>
      <c r="D2925" s="8" t="s">
        <v>1770</v>
      </c>
      <c r="E2925" s="9">
        <v>41640</v>
      </c>
      <c r="F2925" s="9">
        <v>42004</v>
      </c>
      <c r="G2925" s="8" t="s">
        <v>190</v>
      </c>
      <c r="H2925" s="8">
        <v>0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 x14ac:dyDescent="0.25">
      <c r="A2926" s="8" t="s">
        <v>1661</v>
      </c>
      <c r="B2926" s="8" t="s">
        <v>473</v>
      </c>
      <c r="C2926" s="8" t="s">
        <v>199</v>
      </c>
      <c r="D2926" s="8" t="s">
        <v>196</v>
      </c>
      <c r="E2926" s="9">
        <v>41640</v>
      </c>
      <c r="F2926" s="9">
        <v>42004</v>
      </c>
      <c r="G2926" s="8" t="s">
        <v>190</v>
      </c>
      <c r="H2926" s="8">
        <v>0.3</v>
      </c>
      <c r="I2926" s="8"/>
      <c r="J2926" s="8"/>
      <c r="K2926" s="8"/>
      <c r="L2926" s="8"/>
      <c r="M2926" s="8"/>
      <c r="N2926" s="8"/>
      <c r="O2926" s="8"/>
      <c r="P2926" s="8"/>
      <c r="Q2926" s="8"/>
      <c r="R2926" s="8"/>
      <c r="S2926" s="8"/>
      <c r="T2926" s="8"/>
      <c r="U2926" s="8"/>
      <c r="V2926" s="8"/>
      <c r="W2926" s="8"/>
      <c r="X2926" s="8"/>
      <c r="Y2926" s="8"/>
      <c r="Z2926" s="8"/>
      <c r="AA2926" s="8"/>
      <c r="AB2926" s="8"/>
      <c r="AC2926" s="8"/>
      <c r="AD2926" s="8"/>
      <c r="AE2926" s="8"/>
    </row>
    <row r="2927" spans="1:31" x14ac:dyDescent="0.25">
      <c r="A2927" s="8" t="s">
        <v>1661</v>
      </c>
      <c r="B2927" s="8" t="s">
        <v>473</v>
      </c>
      <c r="C2927" s="8" t="s">
        <v>199</v>
      </c>
      <c r="D2927" s="8" t="s">
        <v>220</v>
      </c>
      <c r="E2927" s="9">
        <v>41640</v>
      </c>
      <c r="F2927" s="9">
        <v>42004</v>
      </c>
      <c r="G2927" s="8" t="s">
        <v>189</v>
      </c>
      <c r="H2927" s="8">
        <v>0</v>
      </c>
      <c r="I2927" s="8">
        <v>0</v>
      </c>
      <c r="J2927" s="8">
        <v>0</v>
      </c>
      <c r="K2927" s="8">
        <v>0</v>
      </c>
      <c r="L2927" s="8">
        <v>0</v>
      </c>
      <c r="M2927" s="8">
        <v>0</v>
      </c>
      <c r="N2927" s="8">
        <v>0</v>
      </c>
      <c r="O2927" s="8">
        <v>0</v>
      </c>
      <c r="P2927" s="8">
        <v>0.3</v>
      </c>
      <c r="Q2927" s="8">
        <v>0.3</v>
      </c>
      <c r="R2927" s="8">
        <v>0.3</v>
      </c>
      <c r="S2927" s="8">
        <v>0.3</v>
      </c>
      <c r="T2927" s="8">
        <v>0.3</v>
      </c>
      <c r="U2927" s="8">
        <v>0.3</v>
      </c>
      <c r="V2927" s="8">
        <v>0.3</v>
      </c>
      <c r="W2927" s="8">
        <v>0.15</v>
      </c>
      <c r="X2927" s="8">
        <v>0</v>
      </c>
      <c r="Y2927" s="8">
        <v>0</v>
      </c>
      <c r="Z2927" s="8">
        <v>0</v>
      </c>
      <c r="AA2927" s="8">
        <v>0</v>
      </c>
      <c r="AB2927" s="8">
        <v>0</v>
      </c>
      <c r="AC2927" s="8">
        <v>0</v>
      </c>
      <c r="AD2927" s="8">
        <v>0</v>
      </c>
      <c r="AE2927" s="8">
        <v>0</v>
      </c>
    </row>
    <row r="2928" spans="1:31" x14ac:dyDescent="0.25">
      <c r="A2928" s="8" t="s">
        <v>1662</v>
      </c>
      <c r="B2928" s="8" t="s">
        <v>244</v>
      </c>
      <c r="C2928" s="8" t="s">
        <v>199</v>
      </c>
      <c r="D2928" s="8" t="s">
        <v>1770</v>
      </c>
      <c r="E2928" s="9">
        <v>41640</v>
      </c>
      <c r="F2928" s="9">
        <v>42004</v>
      </c>
      <c r="G2928" s="8" t="s">
        <v>190</v>
      </c>
      <c r="H2928" s="8">
        <v>0.35</v>
      </c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</row>
    <row r="2929" spans="1:31" x14ac:dyDescent="0.25">
      <c r="A2929" s="8" t="s">
        <v>1662</v>
      </c>
      <c r="B2929" s="8" t="s">
        <v>244</v>
      </c>
      <c r="C2929" s="8" t="s">
        <v>199</v>
      </c>
      <c r="D2929" s="8" t="s">
        <v>196</v>
      </c>
      <c r="E2929" s="9">
        <v>41640</v>
      </c>
      <c r="F2929" s="9">
        <v>42004</v>
      </c>
      <c r="G2929" s="8" t="s">
        <v>189</v>
      </c>
      <c r="H2929" s="8">
        <v>0.35</v>
      </c>
      <c r="I2929" s="8">
        <v>0.35</v>
      </c>
      <c r="J2929" s="8">
        <v>0.35</v>
      </c>
      <c r="K2929" s="8">
        <v>0.35</v>
      </c>
      <c r="L2929" s="8">
        <v>0.35</v>
      </c>
      <c r="M2929" s="8">
        <v>0.35</v>
      </c>
      <c r="N2929" s="8">
        <v>0.35</v>
      </c>
      <c r="O2929" s="8">
        <v>0.35</v>
      </c>
      <c r="P2929" s="8">
        <v>0.95</v>
      </c>
      <c r="Q2929" s="8">
        <v>0.95</v>
      </c>
      <c r="R2929" s="8">
        <v>0.95</v>
      </c>
      <c r="S2929" s="8">
        <v>0.95</v>
      </c>
      <c r="T2929" s="8">
        <v>0.95</v>
      </c>
      <c r="U2929" s="8">
        <v>0.95</v>
      </c>
      <c r="V2929" s="8">
        <v>0.95</v>
      </c>
      <c r="W2929" s="8">
        <v>0.95</v>
      </c>
      <c r="X2929" s="8">
        <v>0.95</v>
      </c>
      <c r="Y2929" s="8">
        <v>0.35</v>
      </c>
      <c r="Z2929" s="8">
        <v>0.35</v>
      </c>
      <c r="AA2929" s="8">
        <v>0.35</v>
      </c>
      <c r="AB2929" s="8">
        <v>0.35</v>
      </c>
      <c r="AC2929" s="8">
        <v>0.35</v>
      </c>
      <c r="AD2929" s="8">
        <v>0.35</v>
      </c>
      <c r="AE2929" s="8">
        <v>0.35</v>
      </c>
    </row>
    <row r="2930" spans="1:31" x14ac:dyDescent="0.25">
      <c r="A2930" s="8" t="s">
        <v>1662</v>
      </c>
      <c r="B2930" s="8" t="s">
        <v>244</v>
      </c>
      <c r="C2930" s="8" t="s">
        <v>199</v>
      </c>
      <c r="D2930" s="8" t="s">
        <v>220</v>
      </c>
      <c r="E2930" s="9">
        <v>41883</v>
      </c>
      <c r="F2930" s="9">
        <v>42004</v>
      </c>
      <c r="G2930" s="8" t="s">
        <v>189</v>
      </c>
      <c r="H2930" s="8">
        <v>0.35</v>
      </c>
      <c r="I2930" s="8">
        <v>0.35</v>
      </c>
      <c r="J2930" s="8">
        <v>0.35</v>
      </c>
      <c r="K2930" s="8">
        <v>0.35</v>
      </c>
      <c r="L2930" s="8">
        <v>0.35</v>
      </c>
      <c r="M2930" s="8">
        <v>0.35</v>
      </c>
      <c r="N2930" s="8">
        <v>0.35</v>
      </c>
      <c r="O2930" s="8">
        <v>0.35</v>
      </c>
      <c r="P2930" s="8">
        <v>0.95</v>
      </c>
      <c r="Q2930" s="8">
        <v>0.95</v>
      </c>
      <c r="R2930" s="8">
        <v>0.95</v>
      </c>
      <c r="S2930" s="8">
        <v>0.95</v>
      </c>
      <c r="T2930" s="8">
        <v>0.95</v>
      </c>
      <c r="U2930" s="8">
        <v>0.95</v>
      </c>
      <c r="V2930" s="8">
        <v>0.95</v>
      </c>
      <c r="W2930" s="8">
        <v>0.95</v>
      </c>
      <c r="X2930" s="8">
        <v>0.95</v>
      </c>
      <c r="Y2930" s="8">
        <v>0.35</v>
      </c>
      <c r="Z2930" s="8">
        <v>0.35</v>
      </c>
      <c r="AA2930" s="8">
        <v>0.35</v>
      </c>
      <c r="AB2930" s="8">
        <v>0.35</v>
      </c>
      <c r="AC2930" s="8">
        <v>0.35</v>
      </c>
      <c r="AD2930" s="8">
        <v>0.35</v>
      </c>
      <c r="AE2930" s="8">
        <v>0.35</v>
      </c>
    </row>
    <row r="2931" spans="1:31" x14ac:dyDescent="0.25">
      <c r="A2931" s="8" t="s">
        <v>1662</v>
      </c>
      <c r="B2931" s="8" t="s">
        <v>244</v>
      </c>
      <c r="C2931" s="8" t="s">
        <v>199</v>
      </c>
      <c r="D2931" s="8" t="s">
        <v>212</v>
      </c>
      <c r="E2931" s="9">
        <v>41821</v>
      </c>
      <c r="F2931" s="9">
        <v>41883</v>
      </c>
      <c r="G2931" s="8" t="s">
        <v>190</v>
      </c>
      <c r="H2931" s="8">
        <v>0.25</v>
      </c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 x14ac:dyDescent="0.25">
      <c r="A2932" s="8" t="s">
        <v>1662</v>
      </c>
      <c r="B2932" s="8" t="s">
        <v>244</v>
      </c>
      <c r="C2932" s="8" t="s">
        <v>199</v>
      </c>
      <c r="D2932" s="8" t="s">
        <v>220</v>
      </c>
      <c r="E2932" s="9">
        <v>41821</v>
      </c>
      <c r="F2932" s="9">
        <v>41883</v>
      </c>
      <c r="G2932" s="8" t="s">
        <v>189</v>
      </c>
      <c r="H2932" s="8">
        <v>0.25</v>
      </c>
      <c r="I2932" s="8">
        <v>0.25</v>
      </c>
      <c r="J2932" s="8">
        <v>0.25</v>
      </c>
      <c r="K2932" s="8">
        <v>0.25</v>
      </c>
      <c r="L2932" s="8">
        <v>0.25</v>
      </c>
      <c r="M2932" s="8">
        <v>0.25</v>
      </c>
      <c r="N2932" s="8">
        <v>0.25</v>
      </c>
      <c r="O2932" s="8">
        <v>0.25</v>
      </c>
      <c r="P2932" s="8">
        <v>0.5</v>
      </c>
      <c r="Q2932" s="8">
        <v>0.5</v>
      </c>
      <c r="R2932" s="8">
        <v>0.5</v>
      </c>
      <c r="S2932" s="8">
        <v>0.5</v>
      </c>
      <c r="T2932" s="8">
        <v>0.5</v>
      </c>
      <c r="U2932" s="8">
        <v>0.5</v>
      </c>
      <c r="V2932" s="8">
        <v>0.5</v>
      </c>
      <c r="W2932" s="8">
        <v>0.5</v>
      </c>
      <c r="X2932" s="8">
        <v>0.5</v>
      </c>
      <c r="Y2932" s="8">
        <v>0.25</v>
      </c>
      <c r="Z2932" s="8">
        <v>0.25</v>
      </c>
      <c r="AA2932" s="8">
        <v>0.25</v>
      </c>
      <c r="AB2932" s="8">
        <v>0.25</v>
      </c>
      <c r="AC2932" s="8">
        <v>0.25</v>
      </c>
      <c r="AD2932" s="8">
        <v>0.25</v>
      </c>
      <c r="AE2932" s="8">
        <v>0.25</v>
      </c>
    </row>
    <row r="2933" spans="1:31" x14ac:dyDescent="0.25">
      <c r="A2933" s="8" t="s">
        <v>1662</v>
      </c>
      <c r="B2933" s="8" t="s">
        <v>244</v>
      </c>
      <c r="C2933" s="8" t="s">
        <v>199</v>
      </c>
      <c r="D2933" s="8" t="s">
        <v>212</v>
      </c>
      <c r="E2933" s="9">
        <v>41640</v>
      </c>
      <c r="F2933" s="9">
        <v>41820</v>
      </c>
      <c r="G2933" s="8" t="s">
        <v>190</v>
      </c>
      <c r="H2933" s="8">
        <v>0.35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 x14ac:dyDescent="0.25">
      <c r="A2934" s="8" t="s">
        <v>1662</v>
      </c>
      <c r="B2934" s="8" t="s">
        <v>244</v>
      </c>
      <c r="C2934" s="8" t="s">
        <v>199</v>
      </c>
      <c r="D2934" s="8" t="s">
        <v>220</v>
      </c>
      <c r="E2934" s="9">
        <v>41640</v>
      </c>
      <c r="F2934" s="9">
        <v>41820</v>
      </c>
      <c r="G2934" s="8" t="s">
        <v>189</v>
      </c>
      <c r="H2934" s="8">
        <v>0.35</v>
      </c>
      <c r="I2934" s="8">
        <v>0.35</v>
      </c>
      <c r="J2934" s="8">
        <v>0.35</v>
      </c>
      <c r="K2934" s="8">
        <v>0.35</v>
      </c>
      <c r="L2934" s="8">
        <v>0.35</v>
      </c>
      <c r="M2934" s="8">
        <v>0.35</v>
      </c>
      <c r="N2934" s="8">
        <v>0.35</v>
      </c>
      <c r="O2934" s="8">
        <v>0.35</v>
      </c>
      <c r="P2934" s="8">
        <v>0.95</v>
      </c>
      <c r="Q2934" s="8">
        <v>0.95</v>
      </c>
      <c r="R2934" s="8">
        <v>0.95</v>
      </c>
      <c r="S2934" s="8">
        <v>0.95</v>
      </c>
      <c r="T2934" s="8">
        <v>0.95</v>
      </c>
      <c r="U2934" s="8">
        <v>0.95</v>
      </c>
      <c r="V2934" s="8">
        <v>0.95</v>
      </c>
      <c r="W2934" s="8">
        <v>0.95</v>
      </c>
      <c r="X2934" s="8">
        <v>0.95</v>
      </c>
      <c r="Y2934" s="8">
        <v>0.35</v>
      </c>
      <c r="Z2934" s="8">
        <v>0.35</v>
      </c>
      <c r="AA2934" s="8">
        <v>0.35</v>
      </c>
      <c r="AB2934" s="8">
        <v>0.35</v>
      </c>
      <c r="AC2934" s="8">
        <v>0.35</v>
      </c>
      <c r="AD2934" s="8">
        <v>0.35</v>
      </c>
      <c r="AE2934" s="8">
        <v>0.35</v>
      </c>
    </row>
    <row r="2935" spans="1:31" x14ac:dyDescent="0.25">
      <c r="A2935" s="8" t="s">
        <v>1663</v>
      </c>
      <c r="B2935" s="8" t="s">
        <v>206</v>
      </c>
      <c r="C2935" s="8" t="s">
        <v>199</v>
      </c>
      <c r="D2935" s="8" t="s">
        <v>194</v>
      </c>
      <c r="E2935" s="9">
        <v>41640</v>
      </c>
      <c r="F2935" s="9">
        <v>42004</v>
      </c>
      <c r="G2935" s="8" t="s">
        <v>190</v>
      </c>
      <c r="H2935" s="8">
        <v>0.17730000000000001</v>
      </c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 x14ac:dyDescent="0.25">
      <c r="A2936" s="8" t="s">
        <v>1663</v>
      </c>
      <c r="B2936" s="8" t="s">
        <v>206</v>
      </c>
      <c r="C2936" s="8" t="s">
        <v>199</v>
      </c>
      <c r="D2936" s="8" t="s">
        <v>195</v>
      </c>
      <c r="E2936" s="9">
        <v>41640</v>
      </c>
      <c r="F2936" s="9">
        <v>42004</v>
      </c>
      <c r="G2936" s="8" t="s">
        <v>190</v>
      </c>
      <c r="H2936" s="8">
        <v>0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 x14ac:dyDescent="0.25">
      <c r="A2937" s="8" t="s">
        <v>1663</v>
      </c>
      <c r="B2937" s="8" t="s">
        <v>206</v>
      </c>
      <c r="C2937" s="8" t="s">
        <v>199</v>
      </c>
      <c r="D2937" s="8" t="s">
        <v>196</v>
      </c>
      <c r="E2937" s="9">
        <v>41640</v>
      </c>
      <c r="F2937" s="9">
        <v>42004</v>
      </c>
      <c r="G2937" s="8" t="s">
        <v>190</v>
      </c>
      <c r="H2937" s="8">
        <v>1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x14ac:dyDescent="0.25">
      <c r="A2938" s="8" t="s">
        <v>1663</v>
      </c>
      <c r="B2938" s="8" t="s">
        <v>206</v>
      </c>
      <c r="C2938" s="8" t="s">
        <v>199</v>
      </c>
      <c r="D2938" s="8" t="s">
        <v>220</v>
      </c>
      <c r="E2938" s="9">
        <v>41883</v>
      </c>
      <c r="F2938" s="9">
        <v>42004</v>
      </c>
      <c r="G2938" s="8" t="s">
        <v>189</v>
      </c>
      <c r="H2938" s="8">
        <v>0.17730000000000001</v>
      </c>
      <c r="I2938" s="8">
        <v>0.17730000000000001</v>
      </c>
      <c r="J2938" s="8">
        <v>0.17730000000000001</v>
      </c>
      <c r="K2938" s="8">
        <v>0.17730000000000001</v>
      </c>
      <c r="L2938" s="8">
        <v>0.17730000000000001</v>
      </c>
      <c r="M2938" s="8">
        <v>0.17730000000000001</v>
      </c>
      <c r="N2938" s="8">
        <v>0.17730000000000001</v>
      </c>
      <c r="O2938" s="8">
        <v>0.9</v>
      </c>
      <c r="P2938" s="8">
        <v>0.9</v>
      </c>
      <c r="Q2938" s="8">
        <v>0.9</v>
      </c>
      <c r="R2938" s="8">
        <v>0.9</v>
      </c>
      <c r="S2938" s="8">
        <v>0.9</v>
      </c>
      <c r="T2938" s="8">
        <v>0.9</v>
      </c>
      <c r="U2938" s="8">
        <v>0.9</v>
      </c>
      <c r="V2938" s="8">
        <v>0.9</v>
      </c>
      <c r="W2938" s="8">
        <v>0.9</v>
      </c>
      <c r="X2938" s="8">
        <v>0.9</v>
      </c>
      <c r="Y2938" s="8">
        <v>0.9</v>
      </c>
      <c r="Z2938" s="8">
        <v>0.9</v>
      </c>
      <c r="AA2938" s="8">
        <v>0.9</v>
      </c>
      <c r="AB2938" s="8">
        <v>0.9</v>
      </c>
      <c r="AC2938" s="8">
        <v>0.17730000000000001</v>
      </c>
      <c r="AD2938" s="8">
        <v>0.17730000000000001</v>
      </c>
      <c r="AE2938" s="8">
        <v>0.17730000000000001</v>
      </c>
    </row>
    <row r="2939" spans="1:31" x14ac:dyDescent="0.25">
      <c r="A2939" s="8" t="s">
        <v>1663</v>
      </c>
      <c r="B2939" s="8" t="s">
        <v>206</v>
      </c>
      <c r="C2939" s="8" t="s">
        <v>199</v>
      </c>
      <c r="D2939" s="8" t="s">
        <v>212</v>
      </c>
      <c r="E2939" s="9">
        <v>41821</v>
      </c>
      <c r="F2939" s="9">
        <v>41883</v>
      </c>
      <c r="G2939" s="8" t="s">
        <v>190</v>
      </c>
      <c r="H2939" s="8">
        <v>0.17730000000000001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 x14ac:dyDescent="0.25">
      <c r="A2940" s="8" t="s">
        <v>1663</v>
      </c>
      <c r="B2940" s="8" t="s">
        <v>206</v>
      </c>
      <c r="C2940" s="8" t="s">
        <v>199</v>
      </c>
      <c r="D2940" s="8" t="s">
        <v>220</v>
      </c>
      <c r="E2940" s="9">
        <v>41821</v>
      </c>
      <c r="F2940" s="9">
        <v>41883</v>
      </c>
      <c r="G2940" s="8" t="s">
        <v>189</v>
      </c>
      <c r="H2940" s="8">
        <v>0.17730000000000001</v>
      </c>
      <c r="I2940" s="8">
        <v>0.17730000000000001</v>
      </c>
      <c r="J2940" s="8">
        <v>0.17730000000000001</v>
      </c>
      <c r="K2940" s="8">
        <v>0.17730000000000001</v>
      </c>
      <c r="L2940" s="8">
        <v>0.17730000000000001</v>
      </c>
      <c r="M2940" s="8">
        <v>0.17730000000000001</v>
      </c>
      <c r="N2940" s="8">
        <v>0.17730000000000001</v>
      </c>
      <c r="O2940" s="8">
        <v>0.17730000000000001</v>
      </c>
      <c r="P2940" s="8">
        <v>0.5</v>
      </c>
      <c r="Q2940" s="8">
        <v>0.5</v>
      </c>
      <c r="R2940" s="8">
        <v>0.5</v>
      </c>
      <c r="S2940" s="8">
        <v>0.5</v>
      </c>
      <c r="T2940" s="8">
        <v>0.5</v>
      </c>
      <c r="U2940" s="8">
        <v>0.5</v>
      </c>
      <c r="V2940" s="8">
        <v>0.5</v>
      </c>
      <c r="W2940" s="8">
        <v>0.5</v>
      </c>
      <c r="X2940" s="8">
        <v>0.5</v>
      </c>
      <c r="Y2940" s="8">
        <v>0.5</v>
      </c>
      <c r="Z2940" s="8">
        <v>0.5</v>
      </c>
      <c r="AA2940" s="8">
        <v>0.5</v>
      </c>
      <c r="AB2940" s="8">
        <v>0.17730000000000001</v>
      </c>
      <c r="AC2940" s="8">
        <v>0.17730000000000001</v>
      </c>
      <c r="AD2940" s="8">
        <v>0.17730000000000001</v>
      </c>
      <c r="AE2940" s="8">
        <v>0.17730000000000001</v>
      </c>
    </row>
    <row r="2941" spans="1:31" x14ac:dyDescent="0.25">
      <c r="A2941" s="8" t="s">
        <v>1663</v>
      </c>
      <c r="B2941" s="8" t="s">
        <v>206</v>
      </c>
      <c r="C2941" s="8" t="s">
        <v>199</v>
      </c>
      <c r="D2941" s="8" t="s">
        <v>212</v>
      </c>
      <c r="E2941" s="9">
        <v>41640</v>
      </c>
      <c r="F2941" s="9">
        <v>41820</v>
      </c>
      <c r="G2941" s="8" t="s">
        <v>190</v>
      </c>
      <c r="H2941" s="8">
        <v>0.17730000000000001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 x14ac:dyDescent="0.25">
      <c r="A2942" s="8" t="s">
        <v>1663</v>
      </c>
      <c r="B2942" s="8" t="s">
        <v>206</v>
      </c>
      <c r="C2942" s="8" t="s">
        <v>199</v>
      </c>
      <c r="D2942" s="8" t="s">
        <v>220</v>
      </c>
      <c r="E2942" s="9">
        <v>41640</v>
      </c>
      <c r="F2942" s="9">
        <v>41820</v>
      </c>
      <c r="G2942" s="8" t="s">
        <v>189</v>
      </c>
      <c r="H2942" s="8">
        <v>0.17730000000000001</v>
      </c>
      <c r="I2942" s="8">
        <v>0.17730000000000001</v>
      </c>
      <c r="J2942" s="8">
        <v>0.17730000000000001</v>
      </c>
      <c r="K2942" s="8">
        <v>0.17730000000000001</v>
      </c>
      <c r="L2942" s="8">
        <v>0.17730000000000001</v>
      </c>
      <c r="M2942" s="8">
        <v>0.17730000000000001</v>
      </c>
      <c r="N2942" s="8">
        <v>0.17730000000000001</v>
      </c>
      <c r="O2942" s="8">
        <v>0.9</v>
      </c>
      <c r="P2942" s="8">
        <v>0.9</v>
      </c>
      <c r="Q2942" s="8">
        <v>0.9</v>
      </c>
      <c r="R2942" s="8">
        <v>0.9</v>
      </c>
      <c r="S2942" s="8">
        <v>0.9</v>
      </c>
      <c r="T2942" s="8">
        <v>0.9</v>
      </c>
      <c r="U2942" s="8">
        <v>0.9</v>
      </c>
      <c r="V2942" s="8">
        <v>0.9</v>
      </c>
      <c r="W2942" s="8">
        <v>0.9</v>
      </c>
      <c r="X2942" s="8">
        <v>0.9</v>
      </c>
      <c r="Y2942" s="8">
        <v>0.9</v>
      </c>
      <c r="Z2942" s="8">
        <v>0.9</v>
      </c>
      <c r="AA2942" s="8">
        <v>0.9</v>
      </c>
      <c r="AB2942" s="8">
        <v>0.9</v>
      </c>
      <c r="AC2942" s="8">
        <v>0.17730000000000001</v>
      </c>
      <c r="AD2942" s="8">
        <v>0.17730000000000001</v>
      </c>
      <c r="AE2942" s="8">
        <v>0.17730000000000001</v>
      </c>
    </row>
    <row r="2943" spans="1:31" x14ac:dyDescent="0.25">
      <c r="A2943" s="8" t="s">
        <v>1664</v>
      </c>
      <c r="B2943" s="8" t="s">
        <v>206</v>
      </c>
      <c r="C2943" s="8" t="s">
        <v>199</v>
      </c>
      <c r="D2943" s="8" t="s">
        <v>194</v>
      </c>
      <c r="E2943" s="9">
        <v>41640</v>
      </c>
      <c r="F2943" s="9">
        <v>42004</v>
      </c>
      <c r="G2943" s="8" t="s">
        <v>190</v>
      </c>
      <c r="H2943" s="8">
        <v>0.17730000000000001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 x14ac:dyDescent="0.25">
      <c r="A2944" s="8" t="s">
        <v>1664</v>
      </c>
      <c r="B2944" s="8" t="s">
        <v>206</v>
      </c>
      <c r="C2944" s="8" t="s">
        <v>199</v>
      </c>
      <c r="D2944" s="8" t="s">
        <v>195</v>
      </c>
      <c r="E2944" s="9">
        <v>41640</v>
      </c>
      <c r="F2944" s="9">
        <v>42004</v>
      </c>
      <c r="G2944" s="8" t="s">
        <v>190</v>
      </c>
      <c r="H2944" s="8">
        <v>0</v>
      </c>
      <c r="I2944" s="8"/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8"/>
      <c r="U2944" s="8"/>
      <c r="V2944" s="8"/>
      <c r="W2944" s="8"/>
      <c r="X2944" s="8"/>
      <c r="Y2944" s="8"/>
      <c r="Z2944" s="8"/>
      <c r="AA2944" s="8"/>
      <c r="AB2944" s="8"/>
      <c r="AC2944" s="8"/>
      <c r="AD2944" s="8"/>
      <c r="AE2944" s="8"/>
    </row>
    <row r="2945" spans="1:31" x14ac:dyDescent="0.25">
      <c r="A2945" s="8" t="s">
        <v>1664</v>
      </c>
      <c r="B2945" s="8" t="s">
        <v>206</v>
      </c>
      <c r="C2945" s="8" t="s">
        <v>199</v>
      </c>
      <c r="D2945" s="8" t="s">
        <v>196</v>
      </c>
      <c r="E2945" s="9">
        <v>41640</v>
      </c>
      <c r="F2945" s="9">
        <v>42004</v>
      </c>
      <c r="G2945" s="8" t="s">
        <v>190</v>
      </c>
      <c r="H2945" s="8">
        <v>1</v>
      </c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  <c r="T2945" s="8"/>
      <c r="U2945" s="8"/>
      <c r="V2945" s="8"/>
      <c r="W2945" s="8"/>
      <c r="X2945" s="8"/>
      <c r="Y2945" s="8"/>
      <c r="Z2945" s="8"/>
      <c r="AA2945" s="8"/>
      <c r="AB2945" s="8"/>
      <c r="AC2945" s="8"/>
      <c r="AD2945" s="8"/>
      <c r="AE2945" s="8"/>
    </row>
    <row r="2946" spans="1:31" x14ac:dyDescent="0.25">
      <c r="A2946" s="8" t="s">
        <v>1664</v>
      </c>
      <c r="B2946" s="8" t="s">
        <v>206</v>
      </c>
      <c r="C2946" s="8" t="s">
        <v>199</v>
      </c>
      <c r="D2946" s="8" t="s">
        <v>220</v>
      </c>
      <c r="E2946" s="9">
        <v>41883</v>
      </c>
      <c r="F2946" s="9">
        <v>42004</v>
      </c>
      <c r="G2946" s="8" t="s">
        <v>189</v>
      </c>
      <c r="H2946" s="8">
        <v>0.17730000000000001</v>
      </c>
      <c r="I2946" s="8">
        <v>0.17730000000000001</v>
      </c>
      <c r="J2946" s="8">
        <v>0.17730000000000001</v>
      </c>
      <c r="K2946" s="8">
        <v>0.17730000000000001</v>
      </c>
      <c r="L2946" s="8">
        <v>0.17730000000000001</v>
      </c>
      <c r="M2946" s="8">
        <v>0.17730000000000001</v>
      </c>
      <c r="N2946" s="8">
        <v>0.17730000000000001</v>
      </c>
      <c r="O2946" s="8">
        <v>0.9</v>
      </c>
      <c r="P2946" s="8">
        <v>0.9</v>
      </c>
      <c r="Q2946" s="8">
        <v>0.9</v>
      </c>
      <c r="R2946" s="8">
        <v>0.9</v>
      </c>
      <c r="S2946" s="8">
        <v>0.9</v>
      </c>
      <c r="T2946" s="8">
        <v>0.9</v>
      </c>
      <c r="U2946" s="8">
        <v>0.9</v>
      </c>
      <c r="V2946" s="8">
        <v>0.9</v>
      </c>
      <c r="W2946" s="8">
        <v>0.9</v>
      </c>
      <c r="X2946" s="8">
        <v>0.9</v>
      </c>
      <c r="Y2946" s="8">
        <v>0.9</v>
      </c>
      <c r="Z2946" s="8">
        <v>0.9</v>
      </c>
      <c r="AA2946" s="8">
        <v>0.9</v>
      </c>
      <c r="AB2946" s="8">
        <v>0.9</v>
      </c>
      <c r="AC2946" s="8">
        <v>0.17730000000000001</v>
      </c>
      <c r="AD2946" s="8">
        <v>0.17730000000000001</v>
      </c>
      <c r="AE2946" s="8">
        <v>0.17730000000000001</v>
      </c>
    </row>
    <row r="2947" spans="1:31" x14ac:dyDescent="0.25">
      <c r="A2947" s="8" t="s">
        <v>1664</v>
      </c>
      <c r="B2947" s="8" t="s">
        <v>206</v>
      </c>
      <c r="C2947" s="8" t="s">
        <v>199</v>
      </c>
      <c r="D2947" s="8" t="s">
        <v>212</v>
      </c>
      <c r="E2947" s="9">
        <v>41821</v>
      </c>
      <c r="F2947" s="9">
        <v>41883</v>
      </c>
      <c r="G2947" s="8" t="s">
        <v>190</v>
      </c>
      <c r="H2947" s="8">
        <v>0.17730000000000001</v>
      </c>
      <c r="I2947" s="8"/>
      <c r="J2947" s="8"/>
      <c r="K2947" s="8"/>
      <c r="L2947" s="8"/>
      <c r="M2947" s="8"/>
      <c r="N2947" s="8"/>
      <c r="O2947" s="8"/>
      <c r="P2947" s="8"/>
      <c r="Q2947" s="8"/>
      <c r="R2947" s="8"/>
      <c r="S2947" s="8"/>
      <c r="T2947" s="8"/>
      <c r="U2947" s="8"/>
      <c r="V2947" s="8"/>
      <c r="W2947" s="8"/>
      <c r="X2947" s="8"/>
      <c r="Y2947" s="8"/>
      <c r="Z2947" s="8"/>
      <c r="AA2947" s="8"/>
      <c r="AB2947" s="8"/>
      <c r="AC2947" s="8"/>
      <c r="AD2947" s="8"/>
      <c r="AE2947" s="8"/>
    </row>
    <row r="2948" spans="1:31" x14ac:dyDescent="0.25">
      <c r="A2948" s="8" t="s">
        <v>1664</v>
      </c>
      <c r="B2948" s="8" t="s">
        <v>206</v>
      </c>
      <c r="C2948" s="8" t="s">
        <v>199</v>
      </c>
      <c r="D2948" s="8" t="s">
        <v>220</v>
      </c>
      <c r="E2948" s="9">
        <v>41821</v>
      </c>
      <c r="F2948" s="9">
        <v>41883</v>
      </c>
      <c r="G2948" s="8" t="s">
        <v>189</v>
      </c>
      <c r="H2948" s="8">
        <v>0.17730000000000001</v>
      </c>
      <c r="I2948" s="8">
        <v>0.17730000000000001</v>
      </c>
      <c r="J2948" s="8">
        <v>0.17730000000000001</v>
      </c>
      <c r="K2948" s="8">
        <v>0.17730000000000001</v>
      </c>
      <c r="L2948" s="8">
        <v>0.17730000000000001</v>
      </c>
      <c r="M2948" s="8">
        <v>0.17730000000000001</v>
      </c>
      <c r="N2948" s="8">
        <v>0.17730000000000001</v>
      </c>
      <c r="O2948" s="8">
        <v>0.17730000000000001</v>
      </c>
      <c r="P2948" s="8">
        <v>0.5</v>
      </c>
      <c r="Q2948" s="8">
        <v>0.5</v>
      </c>
      <c r="R2948" s="8">
        <v>0.5</v>
      </c>
      <c r="S2948" s="8">
        <v>0.5</v>
      </c>
      <c r="T2948" s="8">
        <v>0.5</v>
      </c>
      <c r="U2948" s="8">
        <v>0.5</v>
      </c>
      <c r="V2948" s="8">
        <v>0.5</v>
      </c>
      <c r="W2948" s="8">
        <v>0.5</v>
      </c>
      <c r="X2948" s="8">
        <v>0.5</v>
      </c>
      <c r="Y2948" s="8">
        <v>0.5</v>
      </c>
      <c r="Z2948" s="8">
        <v>0.5</v>
      </c>
      <c r="AA2948" s="8">
        <v>0.5</v>
      </c>
      <c r="AB2948" s="8">
        <v>0.17730000000000001</v>
      </c>
      <c r="AC2948" s="8">
        <v>0.17730000000000001</v>
      </c>
      <c r="AD2948" s="8">
        <v>0.17730000000000001</v>
      </c>
      <c r="AE2948" s="8">
        <v>0.17730000000000001</v>
      </c>
    </row>
    <row r="2949" spans="1:31" x14ac:dyDescent="0.25">
      <c r="A2949" s="8" t="s">
        <v>1664</v>
      </c>
      <c r="B2949" s="8" t="s">
        <v>206</v>
      </c>
      <c r="C2949" s="8" t="s">
        <v>199</v>
      </c>
      <c r="D2949" s="8" t="s">
        <v>212</v>
      </c>
      <c r="E2949" s="9">
        <v>41640</v>
      </c>
      <c r="F2949" s="9">
        <v>41820</v>
      </c>
      <c r="G2949" s="8" t="s">
        <v>190</v>
      </c>
      <c r="H2949" s="8">
        <v>0.17730000000000001</v>
      </c>
      <c r="I2949" s="8"/>
      <c r="J2949" s="8"/>
      <c r="K2949" s="8"/>
      <c r="L2949" s="8"/>
      <c r="M2949" s="8"/>
      <c r="N2949" s="8"/>
      <c r="O2949" s="8"/>
      <c r="P2949" s="8"/>
      <c r="Q2949" s="8"/>
      <c r="R2949" s="8"/>
      <c r="S2949" s="8"/>
      <c r="T2949" s="8"/>
      <c r="U2949" s="8"/>
      <c r="V2949" s="8"/>
      <c r="W2949" s="8"/>
      <c r="X2949" s="8"/>
      <c r="Y2949" s="8"/>
      <c r="Z2949" s="8"/>
      <c r="AA2949" s="8"/>
      <c r="AB2949" s="8"/>
      <c r="AC2949" s="8"/>
      <c r="AD2949" s="8"/>
      <c r="AE2949" s="8"/>
    </row>
    <row r="2950" spans="1:31" x14ac:dyDescent="0.25">
      <c r="A2950" s="8" t="s">
        <v>1664</v>
      </c>
      <c r="B2950" s="8" t="s">
        <v>206</v>
      </c>
      <c r="C2950" s="8" t="s">
        <v>199</v>
      </c>
      <c r="D2950" s="8" t="s">
        <v>220</v>
      </c>
      <c r="E2950" s="9">
        <v>41640</v>
      </c>
      <c r="F2950" s="9">
        <v>41820</v>
      </c>
      <c r="G2950" s="8" t="s">
        <v>189</v>
      </c>
      <c r="H2950" s="8">
        <v>0.17730000000000001</v>
      </c>
      <c r="I2950" s="8">
        <v>0.17730000000000001</v>
      </c>
      <c r="J2950" s="8">
        <v>0.17730000000000001</v>
      </c>
      <c r="K2950" s="8">
        <v>0.17730000000000001</v>
      </c>
      <c r="L2950" s="8">
        <v>0.17730000000000001</v>
      </c>
      <c r="M2950" s="8">
        <v>0.17730000000000001</v>
      </c>
      <c r="N2950" s="8">
        <v>0.17730000000000001</v>
      </c>
      <c r="O2950" s="8">
        <v>0.9</v>
      </c>
      <c r="P2950" s="8">
        <v>0.9</v>
      </c>
      <c r="Q2950" s="8">
        <v>0.9</v>
      </c>
      <c r="R2950" s="8">
        <v>0.9</v>
      </c>
      <c r="S2950" s="8">
        <v>0.9</v>
      </c>
      <c r="T2950" s="8">
        <v>0.9</v>
      </c>
      <c r="U2950" s="8">
        <v>0.9</v>
      </c>
      <c r="V2950" s="8">
        <v>0.9</v>
      </c>
      <c r="W2950" s="8">
        <v>0.9</v>
      </c>
      <c r="X2950" s="8">
        <v>0.9</v>
      </c>
      <c r="Y2950" s="8">
        <v>0.9</v>
      </c>
      <c r="Z2950" s="8">
        <v>0.9</v>
      </c>
      <c r="AA2950" s="8">
        <v>0.9</v>
      </c>
      <c r="AB2950" s="8">
        <v>0.9</v>
      </c>
      <c r="AC2950" s="8">
        <v>0.17730000000000001</v>
      </c>
      <c r="AD2950" s="8">
        <v>0.17730000000000001</v>
      </c>
      <c r="AE2950" s="8">
        <v>0.17730000000000001</v>
      </c>
    </row>
    <row r="2951" spans="1:31" x14ac:dyDescent="0.25">
      <c r="A2951" s="8" t="s">
        <v>1665</v>
      </c>
      <c r="B2951" s="8" t="s">
        <v>206</v>
      </c>
      <c r="C2951" s="8" t="s">
        <v>199</v>
      </c>
      <c r="D2951" s="8" t="s">
        <v>194</v>
      </c>
      <c r="E2951" s="9">
        <v>41640</v>
      </c>
      <c r="F2951" s="9">
        <v>42004</v>
      </c>
      <c r="G2951" s="8" t="s">
        <v>190</v>
      </c>
      <c r="H2951" s="8">
        <v>0.17730000000000001</v>
      </c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8"/>
      <c r="V2951" s="8"/>
      <c r="W2951" s="8"/>
      <c r="X2951" s="8"/>
      <c r="Y2951" s="8"/>
      <c r="Z2951" s="8"/>
      <c r="AA2951" s="8"/>
      <c r="AB2951" s="8"/>
      <c r="AC2951" s="8"/>
      <c r="AD2951" s="8"/>
      <c r="AE2951" s="8"/>
    </row>
    <row r="2952" spans="1:31" x14ac:dyDescent="0.25">
      <c r="A2952" s="8" t="s">
        <v>1665</v>
      </c>
      <c r="B2952" s="8" t="s">
        <v>206</v>
      </c>
      <c r="C2952" s="8" t="s">
        <v>199</v>
      </c>
      <c r="D2952" s="8" t="s">
        <v>195</v>
      </c>
      <c r="E2952" s="9">
        <v>41640</v>
      </c>
      <c r="F2952" s="9">
        <v>42004</v>
      </c>
      <c r="G2952" s="8" t="s">
        <v>190</v>
      </c>
      <c r="H2952" s="8">
        <v>0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 x14ac:dyDescent="0.25">
      <c r="A2953" s="8" t="s">
        <v>1665</v>
      </c>
      <c r="B2953" s="8" t="s">
        <v>206</v>
      </c>
      <c r="C2953" s="8" t="s">
        <v>199</v>
      </c>
      <c r="D2953" s="8" t="s">
        <v>196</v>
      </c>
      <c r="E2953" s="9">
        <v>41640</v>
      </c>
      <c r="F2953" s="9">
        <v>42004</v>
      </c>
      <c r="G2953" s="8" t="s">
        <v>190</v>
      </c>
      <c r="H2953" s="8">
        <v>1</v>
      </c>
      <c r="I2953" s="8"/>
      <c r="J2953" s="8"/>
      <c r="K2953" s="8"/>
      <c r="L2953" s="8"/>
      <c r="M2953" s="8"/>
      <c r="N2953" s="8"/>
      <c r="O2953" s="8"/>
      <c r="P2953" s="8"/>
      <c r="Q2953" s="8"/>
      <c r="R2953" s="8"/>
      <c r="S2953" s="8"/>
      <c r="T2953" s="8"/>
      <c r="U2953" s="8"/>
      <c r="V2953" s="8"/>
      <c r="W2953" s="8"/>
      <c r="X2953" s="8"/>
      <c r="Y2953" s="8"/>
      <c r="Z2953" s="8"/>
      <c r="AA2953" s="8"/>
      <c r="AB2953" s="8"/>
      <c r="AC2953" s="8"/>
      <c r="AD2953" s="8"/>
      <c r="AE2953" s="8"/>
    </row>
    <row r="2954" spans="1:31" x14ac:dyDescent="0.25">
      <c r="A2954" s="8" t="s">
        <v>1665</v>
      </c>
      <c r="B2954" s="8" t="s">
        <v>206</v>
      </c>
      <c r="C2954" s="8" t="s">
        <v>199</v>
      </c>
      <c r="D2954" s="8" t="s">
        <v>220</v>
      </c>
      <c r="E2954" s="9">
        <v>41883</v>
      </c>
      <c r="F2954" s="9">
        <v>42004</v>
      </c>
      <c r="G2954" s="8" t="s">
        <v>189</v>
      </c>
      <c r="H2954" s="8">
        <v>0.17730000000000001</v>
      </c>
      <c r="I2954" s="8">
        <v>0.17730000000000001</v>
      </c>
      <c r="J2954" s="8">
        <v>0.17730000000000001</v>
      </c>
      <c r="K2954" s="8">
        <v>0.17730000000000001</v>
      </c>
      <c r="L2954" s="8">
        <v>0.17730000000000001</v>
      </c>
      <c r="M2954" s="8">
        <v>0.17730000000000001</v>
      </c>
      <c r="N2954" s="8">
        <v>0.17730000000000001</v>
      </c>
      <c r="O2954" s="8">
        <v>0.9</v>
      </c>
      <c r="P2954" s="8">
        <v>0.9</v>
      </c>
      <c r="Q2954" s="8">
        <v>0.9</v>
      </c>
      <c r="R2954" s="8">
        <v>0.9</v>
      </c>
      <c r="S2954" s="8">
        <v>0.9</v>
      </c>
      <c r="T2954" s="8">
        <v>0.9</v>
      </c>
      <c r="U2954" s="8">
        <v>0.9</v>
      </c>
      <c r="V2954" s="8">
        <v>0.9</v>
      </c>
      <c r="W2954" s="8">
        <v>0.9</v>
      </c>
      <c r="X2954" s="8">
        <v>0.9</v>
      </c>
      <c r="Y2954" s="8">
        <v>0.9</v>
      </c>
      <c r="Z2954" s="8">
        <v>0.9</v>
      </c>
      <c r="AA2954" s="8">
        <v>0.9</v>
      </c>
      <c r="AB2954" s="8">
        <v>0.9</v>
      </c>
      <c r="AC2954" s="8">
        <v>0.17730000000000001</v>
      </c>
      <c r="AD2954" s="8">
        <v>0.17730000000000001</v>
      </c>
      <c r="AE2954" s="8">
        <v>0.17730000000000001</v>
      </c>
    </row>
    <row r="2955" spans="1:31" x14ac:dyDescent="0.25">
      <c r="A2955" s="8" t="s">
        <v>1665</v>
      </c>
      <c r="B2955" s="8" t="s">
        <v>206</v>
      </c>
      <c r="C2955" s="8" t="s">
        <v>199</v>
      </c>
      <c r="D2955" s="8" t="s">
        <v>212</v>
      </c>
      <c r="E2955" s="9">
        <v>41821</v>
      </c>
      <c r="F2955" s="9">
        <v>41883</v>
      </c>
      <c r="G2955" s="8" t="s">
        <v>190</v>
      </c>
      <c r="H2955" s="8">
        <v>0.17730000000000001</v>
      </c>
      <c r="I2955" s="8"/>
      <c r="J2955" s="8"/>
      <c r="K2955" s="8"/>
      <c r="L2955" s="8"/>
      <c r="M2955" s="8"/>
      <c r="N2955" s="8"/>
      <c r="O2955" s="8"/>
      <c r="P2955" s="8"/>
      <c r="Q2955" s="8"/>
      <c r="R2955" s="8"/>
      <c r="S2955" s="8"/>
      <c r="T2955" s="8"/>
      <c r="U2955" s="8"/>
      <c r="V2955" s="8"/>
      <c r="W2955" s="8"/>
      <c r="X2955" s="8"/>
      <c r="Y2955" s="8"/>
      <c r="Z2955" s="8"/>
      <c r="AA2955" s="8"/>
      <c r="AB2955" s="8"/>
      <c r="AC2955" s="8"/>
      <c r="AD2955" s="8"/>
      <c r="AE2955" s="8"/>
    </row>
    <row r="2956" spans="1:31" x14ac:dyDescent="0.25">
      <c r="A2956" s="8" t="s">
        <v>1665</v>
      </c>
      <c r="B2956" s="8" t="s">
        <v>206</v>
      </c>
      <c r="C2956" s="8" t="s">
        <v>199</v>
      </c>
      <c r="D2956" s="8" t="s">
        <v>220</v>
      </c>
      <c r="E2956" s="9">
        <v>41821</v>
      </c>
      <c r="F2956" s="9">
        <v>41883</v>
      </c>
      <c r="G2956" s="8" t="s">
        <v>189</v>
      </c>
      <c r="H2956" s="8">
        <v>0.17730000000000001</v>
      </c>
      <c r="I2956" s="8">
        <v>0.17730000000000001</v>
      </c>
      <c r="J2956" s="8">
        <v>0.17730000000000001</v>
      </c>
      <c r="K2956" s="8">
        <v>0.17730000000000001</v>
      </c>
      <c r="L2956" s="8">
        <v>0.17730000000000001</v>
      </c>
      <c r="M2956" s="8">
        <v>0.17730000000000001</v>
      </c>
      <c r="N2956" s="8">
        <v>0.17730000000000001</v>
      </c>
      <c r="O2956" s="8">
        <v>0.17730000000000001</v>
      </c>
      <c r="P2956" s="8">
        <v>0.5</v>
      </c>
      <c r="Q2956" s="8">
        <v>0.5</v>
      </c>
      <c r="R2956" s="8">
        <v>0.5</v>
      </c>
      <c r="S2956" s="8">
        <v>0.5</v>
      </c>
      <c r="T2956" s="8">
        <v>0.5</v>
      </c>
      <c r="U2956" s="8">
        <v>0.5</v>
      </c>
      <c r="V2956" s="8">
        <v>0.5</v>
      </c>
      <c r="W2956" s="8">
        <v>0.5</v>
      </c>
      <c r="X2956" s="8">
        <v>0.5</v>
      </c>
      <c r="Y2956" s="8">
        <v>0.5</v>
      </c>
      <c r="Z2956" s="8">
        <v>0.5</v>
      </c>
      <c r="AA2956" s="8">
        <v>0.5</v>
      </c>
      <c r="AB2956" s="8">
        <v>0.17730000000000001</v>
      </c>
      <c r="AC2956" s="8">
        <v>0.17730000000000001</v>
      </c>
      <c r="AD2956" s="8">
        <v>0.17730000000000001</v>
      </c>
      <c r="AE2956" s="8">
        <v>0.17730000000000001</v>
      </c>
    </row>
    <row r="2957" spans="1:31" x14ac:dyDescent="0.25">
      <c r="A2957" s="8" t="s">
        <v>1665</v>
      </c>
      <c r="B2957" s="8" t="s">
        <v>206</v>
      </c>
      <c r="C2957" s="8" t="s">
        <v>199</v>
      </c>
      <c r="D2957" s="8" t="s">
        <v>212</v>
      </c>
      <c r="E2957" s="9">
        <v>41640</v>
      </c>
      <c r="F2957" s="9">
        <v>41820</v>
      </c>
      <c r="G2957" s="8" t="s">
        <v>190</v>
      </c>
      <c r="H2957" s="8">
        <v>0.17730000000000001</v>
      </c>
      <c r="I2957" s="8"/>
      <c r="J2957" s="8"/>
      <c r="K2957" s="8"/>
      <c r="L2957" s="8"/>
      <c r="M2957" s="8"/>
      <c r="N2957" s="8"/>
      <c r="O2957" s="8"/>
      <c r="P2957" s="8"/>
      <c r="Q2957" s="8"/>
      <c r="R2957" s="8"/>
      <c r="S2957" s="8"/>
      <c r="T2957" s="8"/>
      <c r="U2957" s="8"/>
      <c r="V2957" s="8"/>
      <c r="W2957" s="8"/>
      <c r="X2957" s="8"/>
      <c r="Y2957" s="8"/>
      <c r="Z2957" s="8"/>
      <c r="AA2957" s="8"/>
      <c r="AB2957" s="8"/>
      <c r="AC2957" s="8"/>
      <c r="AD2957" s="8"/>
      <c r="AE2957" s="8"/>
    </row>
    <row r="2958" spans="1:31" x14ac:dyDescent="0.25">
      <c r="A2958" s="8" t="s">
        <v>1665</v>
      </c>
      <c r="B2958" s="8" t="s">
        <v>206</v>
      </c>
      <c r="C2958" s="8" t="s">
        <v>199</v>
      </c>
      <c r="D2958" s="8" t="s">
        <v>220</v>
      </c>
      <c r="E2958" s="9">
        <v>41640</v>
      </c>
      <c r="F2958" s="9">
        <v>41820</v>
      </c>
      <c r="G2958" s="8" t="s">
        <v>189</v>
      </c>
      <c r="H2958" s="8">
        <v>0.17730000000000001</v>
      </c>
      <c r="I2958" s="8">
        <v>0.17730000000000001</v>
      </c>
      <c r="J2958" s="8">
        <v>0.17730000000000001</v>
      </c>
      <c r="K2958" s="8">
        <v>0.17730000000000001</v>
      </c>
      <c r="L2958" s="8">
        <v>0.17730000000000001</v>
      </c>
      <c r="M2958" s="8">
        <v>0.17730000000000001</v>
      </c>
      <c r="N2958" s="8">
        <v>0.17730000000000001</v>
      </c>
      <c r="O2958" s="8">
        <v>0.9</v>
      </c>
      <c r="P2958" s="8">
        <v>0.9</v>
      </c>
      <c r="Q2958" s="8">
        <v>0.9</v>
      </c>
      <c r="R2958" s="8">
        <v>0.9</v>
      </c>
      <c r="S2958" s="8">
        <v>0.9</v>
      </c>
      <c r="T2958" s="8">
        <v>0.9</v>
      </c>
      <c r="U2958" s="8">
        <v>0.9</v>
      </c>
      <c r="V2958" s="8">
        <v>0.9</v>
      </c>
      <c r="W2958" s="8">
        <v>0.9</v>
      </c>
      <c r="X2958" s="8">
        <v>0.9</v>
      </c>
      <c r="Y2958" s="8">
        <v>0.9</v>
      </c>
      <c r="Z2958" s="8">
        <v>0.9</v>
      </c>
      <c r="AA2958" s="8">
        <v>0.9</v>
      </c>
      <c r="AB2958" s="8">
        <v>0.9</v>
      </c>
      <c r="AC2958" s="8">
        <v>0.17730000000000001</v>
      </c>
      <c r="AD2958" s="8">
        <v>0.17730000000000001</v>
      </c>
      <c r="AE2958" s="8">
        <v>0.17730000000000001</v>
      </c>
    </row>
    <row r="2959" spans="1:31" x14ac:dyDescent="0.25">
      <c r="A2959" s="8" t="s">
        <v>1666</v>
      </c>
      <c r="B2959" s="8" t="s">
        <v>206</v>
      </c>
      <c r="C2959" s="8" t="s">
        <v>199</v>
      </c>
      <c r="D2959" s="8" t="s">
        <v>194</v>
      </c>
      <c r="E2959" s="9">
        <v>41640</v>
      </c>
      <c r="F2959" s="9">
        <v>42004</v>
      </c>
      <c r="G2959" s="8" t="s">
        <v>190</v>
      </c>
      <c r="H2959" s="8">
        <v>0.17730000000000001</v>
      </c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  <c r="V2959" s="8"/>
      <c r="W2959" s="8"/>
      <c r="X2959" s="8"/>
      <c r="Y2959" s="8"/>
      <c r="Z2959" s="8"/>
      <c r="AA2959" s="8"/>
      <c r="AB2959" s="8"/>
      <c r="AC2959" s="8"/>
      <c r="AD2959" s="8"/>
      <c r="AE2959" s="8"/>
    </row>
    <row r="2960" spans="1:31" x14ac:dyDescent="0.25">
      <c r="A2960" s="8" t="s">
        <v>1666</v>
      </c>
      <c r="B2960" s="8" t="s">
        <v>206</v>
      </c>
      <c r="C2960" s="8" t="s">
        <v>199</v>
      </c>
      <c r="D2960" s="8" t="s">
        <v>195</v>
      </c>
      <c r="E2960" s="9">
        <v>41640</v>
      </c>
      <c r="F2960" s="9">
        <v>42004</v>
      </c>
      <c r="G2960" s="8" t="s">
        <v>190</v>
      </c>
      <c r="H2960" s="8">
        <v>0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 x14ac:dyDescent="0.25">
      <c r="A2961" s="8" t="s">
        <v>1666</v>
      </c>
      <c r="B2961" s="8" t="s">
        <v>206</v>
      </c>
      <c r="C2961" s="8" t="s">
        <v>199</v>
      </c>
      <c r="D2961" s="8" t="s">
        <v>196</v>
      </c>
      <c r="E2961" s="9">
        <v>41640</v>
      </c>
      <c r="F2961" s="9">
        <v>42004</v>
      </c>
      <c r="G2961" s="8" t="s">
        <v>190</v>
      </c>
      <c r="H2961" s="8">
        <v>1</v>
      </c>
      <c r="I2961" s="8"/>
      <c r="J2961" s="8"/>
      <c r="K2961" s="8"/>
      <c r="L2961" s="8"/>
      <c r="M2961" s="8"/>
      <c r="N2961" s="8"/>
      <c r="O2961" s="8"/>
      <c r="P2961" s="8"/>
      <c r="Q2961" s="8"/>
      <c r="R2961" s="8"/>
      <c r="S2961" s="8"/>
      <c r="T2961" s="8"/>
      <c r="U2961" s="8"/>
      <c r="V2961" s="8"/>
      <c r="W2961" s="8"/>
      <c r="X2961" s="8"/>
      <c r="Y2961" s="8"/>
      <c r="Z2961" s="8"/>
      <c r="AA2961" s="8"/>
      <c r="AB2961" s="8"/>
      <c r="AC2961" s="8"/>
      <c r="AD2961" s="8"/>
      <c r="AE2961" s="8"/>
    </row>
    <row r="2962" spans="1:31" x14ac:dyDescent="0.25">
      <c r="A2962" s="8" t="s">
        <v>1666</v>
      </c>
      <c r="B2962" s="8" t="s">
        <v>206</v>
      </c>
      <c r="C2962" s="8" t="s">
        <v>199</v>
      </c>
      <c r="D2962" s="8" t="s">
        <v>220</v>
      </c>
      <c r="E2962" s="9">
        <v>41883</v>
      </c>
      <c r="F2962" s="9">
        <v>42004</v>
      </c>
      <c r="G2962" s="8" t="s">
        <v>189</v>
      </c>
      <c r="H2962" s="8">
        <v>0.17730000000000001</v>
      </c>
      <c r="I2962" s="8">
        <v>0.17730000000000001</v>
      </c>
      <c r="J2962" s="8">
        <v>0.17730000000000001</v>
      </c>
      <c r="K2962" s="8">
        <v>0.17730000000000001</v>
      </c>
      <c r="L2962" s="8">
        <v>0.17730000000000001</v>
      </c>
      <c r="M2962" s="8">
        <v>0.17730000000000001</v>
      </c>
      <c r="N2962" s="8">
        <v>0.17730000000000001</v>
      </c>
      <c r="O2962" s="8">
        <v>0.9</v>
      </c>
      <c r="P2962" s="8">
        <v>0.9</v>
      </c>
      <c r="Q2962" s="8">
        <v>0.9</v>
      </c>
      <c r="R2962" s="8">
        <v>0.9</v>
      </c>
      <c r="S2962" s="8">
        <v>0.9</v>
      </c>
      <c r="T2962" s="8">
        <v>0.9</v>
      </c>
      <c r="U2962" s="8">
        <v>0.9</v>
      </c>
      <c r="V2962" s="8">
        <v>0.9</v>
      </c>
      <c r="W2962" s="8">
        <v>0.9</v>
      </c>
      <c r="X2962" s="8">
        <v>0.9</v>
      </c>
      <c r="Y2962" s="8">
        <v>0.9</v>
      </c>
      <c r="Z2962" s="8">
        <v>0.9</v>
      </c>
      <c r="AA2962" s="8">
        <v>0.9</v>
      </c>
      <c r="AB2962" s="8">
        <v>0.9</v>
      </c>
      <c r="AC2962" s="8">
        <v>0.17730000000000001</v>
      </c>
      <c r="AD2962" s="8">
        <v>0.17730000000000001</v>
      </c>
      <c r="AE2962" s="8">
        <v>0.17730000000000001</v>
      </c>
    </row>
    <row r="2963" spans="1:31" x14ac:dyDescent="0.25">
      <c r="A2963" s="8" t="s">
        <v>1666</v>
      </c>
      <c r="B2963" s="8" t="s">
        <v>206</v>
      </c>
      <c r="C2963" s="8" t="s">
        <v>199</v>
      </c>
      <c r="D2963" s="8" t="s">
        <v>212</v>
      </c>
      <c r="E2963" s="9">
        <v>41821</v>
      </c>
      <c r="F2963" s="9">
        <v>41883</v>
      </c>
      <c r="G2963" s="8" t="s">
        <v>190</v>
      </c>
      <c r="H2963" s="8">
        <v>0.17730000000000001</v>
      </c>
      <c r="I2963" s="8"/>
      <c r="J2963" s="8"/>
      <c r="K2963" s="8"/>
      <c r="L2963" s="8"/>
      <c r="M2963" s="8"/>
      <c r="N2963" s="8"/>
      <c r="O2963" s="8"/>
      <c r="P2963" s="8"/>
      <c r="Q2963" s="8"/>
      <c r="R2963" s="8"/>
      <c r="S2963" s="8"/>
      <c r="T2963" s="8"/>
      <c r="U2963" s="8"/>
      <c r="V2963" s="8"/>
      <c r="W2963" s="8"/>
      <c r="X2963" s="8"/>
      <c r="Y2963" s="8"/>
      <c r="Z2963" s="8"/>
      <c r="AA2963" s="8"/>
      <c r="AB2963" s="8"/>
      <c r="AC2963" s="8"/>
      <c r="AD2963" s="8"/>
      <c r="AE2963" s="8"/>
    </row>
    <row r="2964" spans="1:31" x14ac:dyDescent="0.25">
      <c r="A2964" s="8" t="s">
        <v>1666</v>
      </c>
      <c r="B2964" s="8" t="s">
        <v>206</v>
      </c>
      <c r="C2964" s="8" t="s">
        <v>199</v>
      </c>
      <c r="D2964" s="8" t="s">
        <v>220</v>
      </c>
      <c r="E2964" s="9">
        <v>41821</v>
      </c>
      <c r="F2964" s="9">
        <v>41883</v>
      </c>
      <c r="G2964" s="8" t="s">
        <v>189</v>
      </c>
      <c r="H2964" s="8">
        <v>0.17730000000000001</v>
      </c>
      <c r="I2964" s="8">
        <v>0.17730000000000001</v>
      </c>
      <c r="J2964" s="8">
        <v>0.17730000000000001</v>
      </c>
      <c r="K2964" s="8">
        <v>0.17730000000000001</v>
      </c>
      <c r="L2964" s="8">
        <v>0.17730000000000001</v>
      </c>
      <c r="M2964" s="8">
        <v>0.17730000000000001</v>
      </c>
      <c r="N2964" s="8">
        <v>0.17730000000000001</v>
      </c>
      <c r="O2964" s="8">
        <v>0.17730000000000001</v>
      </c>
      <c r="P2964" s="8">
        <v>0.5</v>
      </c>
      <c r="Q2964" s="8">
        <v>0.5</v>
      </c>
      <c r="R2964" s="8">
        <v>0.5</v>
      </c>
      <c r="S2964" s="8">
        <v>0.5</v>
      </c>
      <c r="T2964" s="8">
        <v>0.5</v>
      </c>
      <c r="U2964" s="8">
        <v>0.5</v>
      </c>
      <c r="V2964" s="8">
        <v>0.5</v>
      </c>
      <c r="W2964" s="8">
        <v>0.5</v>
      </c>
      <c r="X2964" s="8">
        <v>0.5</v>
      </c>
      <c r="Y2964" s="8">
        <v>0.5</v>
      </c>
      <c r="Z2964" s="8">
        <v>0.5</v>
      </c>
      <c r="AA2964" s="8">
        <v>0.5</v>
      </c>
      <c r="AB2964" s="8">
        <v>0.17730000000000001</v>
      </c>
      <c r="AC2964" s="8">
        <v>0.17730000000000001</v>
      </c>
      <c r="AD2964" s="8">
        <v>0.17730000000000001</v>
      </c>
      <c r="AE2964" s="8">
        <v>0.17730000000000001</v>
      </c>
    </row>
    <row r="2965" spans="1:31" x14ac:dyDescent="0.25">
      <c r="A2965" s="8" t="s">
        <v>1666</v>
      </c>
      <c r="B2965" s="8" t="s">
        <v>206</v>
      </c>
      <c r="C2965" s="8" t="s">
        <v>199</v>
      </c>
      <c r="D2965" s="8" t="s">
        <v>212</v>
      </c>
      <c r="E2965" s="9">
        <v>41640</v>
      </c>
      <c r="F2965" s="9">
        <v>41820</v>
      </c>
      <c r="G2965" s="8" t="s">
        <v>190</v>
      </c>
      <c r="H2965" s="8">
        <v>0.17730000000000001</v>
      </c>
      <c r="I2965" s="8"/>
      <c r="J2965" s="8"/>
      <c r="K2965" s="8"/>
      <c r="L2965" s="8"/>
      <c r="M2965" s="8"/>
      <c r="N2965" s="8"/>
      <c r="O2965" s="8"/>
      <c r="P2965" s="8"/>
      <c r="Q2965" s="8"/>
      <c r="R2965" s="8"/>
      <c r="S2965" s="8"/>
      <c r="T2965" s="8"/>
      <c r="U2965" s="8"/>
      <c r="V2965" s="8"/>
      <c r="W2965" s="8"/>
      <c r="X2965" s="8"/>
      <c r="Y2965" s="8"/>
      <c r="Z2965" s="8"/>
      <c r="AA2965" s="8"/>
      <c r="AB2965" s="8"/>
      <c r="AC2965" s="8"/>
      <c r="AD2965" s="8"/>
      <c r="AE2965" s="8"/>
    </row>
    <row r="2966" spans="1:31" x14ac:dyDescent="0.25">
      <c r="A2966" s="8" t="s">
        <v>1666</v>
      </c>
      <c r="B2966" s="8" t="s">
        <v>206</v>
      </c>
      <c r="C2966" s="8" t="s">
        <v>199</v>
      </c>
      <c r="D2966" s="8" t="s">
        <v>220</v>
      </c>
      <c r="E2966" s="9">
        <v>41640</v>
      </c>
      <c r="F2966" s="9">
        <v>41820</v>
      </c>
      <c r="G2966" s="8" t="s">
        <v>189</v>
      </c>
      <c r="H2966" s="8">
        <v>0.17730000000000001</v>
      </c>
      <c r="I2966" s="8">
        <v>0.17730000000000001</v>
      </c>
      <c r="J2966" s="8">
        <v>0.17730000000000001</v>
      </c>
      <c r="K2966" s="8">
        <v>0.17730000000000001</v>
      </c>
      <c r="L2966" s="8">
        <v>0.17730000000000001</v>
      </c>
      <c r="M2966" s="8">
        <v>0.17730000000000001</v>
      </c>
      <c r="N2966" s="8">
        <v>0.17730000000000001</v>
      </c>
      <c r="O2966" s="8">
        <v>0.9</v>
      </c>
      <c r="P2966" s="8">
        <v>0.9</v>
      </c>
      <c r="Q2966" s="8">
        <v>0.9</v>
      </c>
      <c r="R2966" s="8">
        <v>0.9</v>
      </c>
      <c r="S2966" s="8">
        <v>0.9</v>
      </c>
      <c r="T2966" s="8">
        <v>0.9</v>
      </c>
      <c r="U2966" s="8">
        <v>0.9</v>
      </c>
      <c r="V2966" s="8">
        <v>0.9</v>
      </c>
      <c r="W2966" s="8">
        <v>0.9</v>
      </c>
      <c r="X2966" s="8">
        <v>0.9</v>
      </c>
      <c r="Y2966" s="8">
        <v>0.9</v>
      </c>
      <c r="Z2966" s="8">
        <v>0.9</v>
      </c>
      <c r="AA2966" s="8">
        <v>0.9</v>
      </c>
      <c r="AB2966" s="8">
        <v>0.9</v>
      </c>
      <c r="AC2966" s="8">
        <v>0.17730000000000001</v>
      </c>
      <c r="AD2966" s="8">
        <v>0.17730000000000001</v>
      </c>
      <c r="AE2966" s="8">
        <v>0.17730000000000001</v>
      </c>
    </row>
    <row r="2967" spans="1:31" x14ac:dyDescent="0.25">
      <c r="A2967" s="8" t="s">
        <v>1667</v>
      </c>
      <c r="B2967" s="8" t="s">
        <v>206</v>
      </c>
      <c r="C2967" s="8" t="s">
        <v>199</v>
      </c>
      <c r="D2967" s="8" t="s">
        <v>194</v>
      </c>
      <c r="E2967" s="9">
        <v>41640</v>
      </c>
      <c r="F2967" s="9">
        <v>42004</v>
      </c>
      <c r="G2967" s="8" t="s">
        <v>190</v>
      </c>
      <c r="H2967" s="8">
        <v>0.17730000000000001</v>
      </c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  <c r="V2967" s="8"/>
      <c r="W2967" s="8"/>
      <c r="X2967" s="8"/>
      <c r="Y2967" s="8"/>
      <c r="Z2967" s="8"/>
      <c r="AA2967" s="8"/>
      <c r="AB2967" s="8"/>
      <c r="AC2967" s="8"/>
      <c r="AD2967" s="8"/>
      <c r="AE2967" s="8"/>
    </row>
    <row r="2968" spans="1:31" x14ac:dyDescent="0.25">
      <c r="A2968" s="8" t="s">
        <v>1667</v>
      </c>
      <c r="B2968" s="8" t="s">
        <v>206</v>
      </c>
      <c r="C2968" s="8" t="s">
        <v>199</v>
      </c>
      <c r="D2968" s="8" t="s">
        <v>195</v>
      </c>
      <c r="E2968" s="9">
        <v>41640</v>
      </c>
      <c r="F2968" s="9">
        <v>42004</v>
      </c>
      <c r="G2968" s="8" t="s">
        <v>190</v>
      </c>
      <c r="H2968" s="8">
        <v>0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 x14ac:dyDescent="0.25">
      <c r="A2969" s="8" t="s">
        <v>1667</v>
      </c>
      <c r="B2969" s="8" t="s">
        <v>206</v>
      </c>
      <c r="C2969" s="8" t="s">
        <v>199</v>
      </c>
      <c r="D2969" s="8" t="s">
        <v>196</v>
      </c>
      <c r="E2969" s="9">
        <v>41640</v>
      </c>
      <c r="F2969" s="9">
        <v>42004</v>
      </c>
      <c r="G2969" s="8" t="s">
        <v>190</v>
      </c>
      <c r="H2969" s="8">
        <v>1</v>
      </c>
      <c r="I2969" s="8"/>
      <c r="J2969" s="8"/>
      <c r="K2969" s="8"/>
      <c r="L2969" s="8"/>
      <c r="M2969" s="8"/>
      <c r="N2969" s="8"/>
      <c r="O2969" s="8"/>
      <c r="P2969" s="8"/>
      <c r="Q2969" s="8"/>
      <c r="R2969" s="8"/>
      <c r="S2969" s="8"/>
      <c r="T2969" s="8"/>
      <c r="U2969" s="8"/>
      <c r="V2969" s="8"/>
      <c r="W2969" s="8"/>
      <c r="X2969" s="8"/>
      <c r="Y2969" s="8"/>
      <c r="Z2969" s="8"/>
      <c r="AA2969" s="8"/>
      <c r="AB2969" s="8"/>
      <c r="AC2969" s="8"/>
      <c r="AD2969" s="8"/>
      <c r="AE2969" s="8"/>
    </row>
    <row r="2970" spans="1:31" x14ac:dyDescent="0.25">
      <c r="A2970" s="8" t="s">
        <v>1667</v>
      </c>
      <c r="B2970" s="8" t="s">
        <v>206</v>
      </c>
      <c r="C2970" s="8" t="s">
        <v>199</v>
      </c>
      <c r="D2970" s="8" t="s">
        <v>220</v>
      </c>
      <c r="E2970" s="9">
        <v>41883</v>
      </c>
      <c r="F2970" s="9">
        <v>42004</v>
      </c>
      <c r="G2970" s="8" t="s">
        <v>189</v>
      </c>
      <c r="H2970" s="8">
        <v>0.17730000000000001</v>
      </c>
      <c r="I2970" s="8">
        <v>0.17730000000000001</v>
      </c>
      <c r="J2970" s="8">
        <v>0.17730000000000001</v>
      </c>
      <c r="K2970" s="8">
        <v>0.17730000000000001</v>
      </c>
      <c r="L2970" s="8">
        <v>0.17730000000000001</v>
      </c>
      <c r="M2970" s="8">
        <v>0.17730000000000001</v>
      </c>
      <c r="N2970" s="8">
        <v>0.17730000000000001</v>
      </c>
      <c r="O2970" s="8">
        <v>0.9</v>
      </c>
      <c r="P2970" s="8">
        <v>0.9</v>
      </c>
      <c r="Q2970" s="8">
        <v>0.9</v>
      </c>
      <c r="R2970" s="8">
        <v>0.9</v>
      </c>
      <c r="S2970" s="8">
        <v>0.9</v>
      </c>
      <c r="T2970" s="8">
        <v>0.9</v>
      </c>
      <c r="U2970" s="8">
        <v>0.9</v>
      </c>
      <c r="V2970" s="8">
        <v>0.9</v>
      </c>
      <c r="W2970" s="8">
        <v>0.9</v>
      </c>
      <c r="X2970" s="8">
        <v>0.9</v>
      </c>
      <c r="Y2970" s="8">
        <v>0.9</v>
      </c>
      <c r="Z2970" s="8">
        <v>0.9</v>
      </c>
      <c r="AA2970" s="8">
        <v>0.9</v>
      </c>
      <c r="AB2970" s="8">
        <v>0.9</v>
      </c>
      <c r="AC2970" s="8">
        <v>0.17730000000000001</v>
      </c>
      <c r="AD2970" s="8">
        <v>0.17730000000000001</v>
      </c>
      <c r="AE2970" s="8">
        <v>0.17730000000000001</v>
      </c>
    </row>
    <row r="2971" spans="1:31" x14ac:dyDescent="0.25">
      <c r="A2971" s="8" t="s">
        <v>1667</v>
      </c>
      <c r="B2971" s="8" t="s">
        <v>206</v>
      </c>
      <c r="C2971" s="8" t="s">
        <v>199</v>
      </c>
      <c r="D2971" s="8" t="s">
        <v>212</v>
      </c>
      <c r="E2971" s="9">
        <v>41821</v>
      </c>
      <c r="F2971" s="9">
        <v>41883</v>
      </c>
      <c r="G2971" s="8" t="s">
        <v>190</v>
      </c>
      <c r="H2971" s="8">
        <v>0.17730000000000001</v>
      </c>
      <c r="I2971" s="8"/>
      <c r="J2971" s="8"/>
      <c r="K2971" s="8"/>
      <c r="L2971" s="8"/>
      <c r="M2971" s="8"/>
      <c r="N2971" s="8"/>
      <c r="O2971" s="8"/>
      <c r="P2971" s="8"/>
      <c r="Q2971" s="8"/>
      <c r="R2971" s="8"/>
      <c r="S2971" s="8"/>
      <c r="T2971" s="8"/>
      <c r="U2971" s="8"/>
      <c r="V2971" s="8"/>
      <c r="W2971" s="8"/>
      <c r="X2971" s="8"/>
      <c r="Y2971" s="8"/>
      <c r="Z2971" s="8"/>
      <c r="AA2971" s="8"/>
      <c r="AB2971" s="8"/>
      <c r="AC2971" s="8"/>
      <c r="AD2971" s="8"/>
      <c r="AE2971" s="8"/>
    </row>
    <row r="2972" spans="1:31" x14ac:dyDescent="0.25">
      <c r="A2972" s="8" t="s">
        <v>1667</v>
      </c>
      <c r="B2972" s="8" t="s">
        <v>206</v>
      </c>
      <c r="C2972" s="8" t="s">
        <v>199</v>
      </c>
      <c r="D2972" s="8" t="s">
        <v>220</v>
      </c>
      <c r="E2972" s="9">
        <v>41821</v>
      </c>
      <c r="F2972" s="9">
        <v>41883</v>
      </c>
      <c r="G2972" s="8" t="s">
        <v>189</v>
      </c>
      <c r="H2972" s="8">
        <v>0.17730000000000001</v>
      </c>
      <c r="I2972" s="8">
        <v>0.17730000000000001</v>
      </c>
      <c r="J2972" s="8">
        <v>0.17730000000000001</v>
      </c>
      <c r="K2972" s="8">
        <v>0.17730000000000001</v>
      </c>
      <c r="L2972" s="8">
        <v>0.17730000000000001</v>
      </c>
      <c r="M2972" s="8">
        <v>0.17730000000000001</v>
      </c>
      <c r="N2972" s="8">
        <v>0.17730000000000001</v>
      </c>
      <c r="O2972" s="8">
        <v>0.17730000000000001</v>
      </c>
      <c r="P2972" s="8">
        <v>0.5</v>
      </c>
      <c r="Q2972" s="8">
        <v>0.5</v>
      </c>
      <c r="R2972" s="8">
        <v>0.5</v>
      </c>
      <c r="S2972" s="8">
        <v>0.5</v>
      </c>
      <c r="T2972" s="8">
        <v>0.5</v>
      </c>
      <c r="U2972" s="8">
        <v>0.5</v>
      </c>
      <c r="V2972" s="8">
        <v>0.5</v>
      </c>
      <c r="W2972" s="8">
        <v>0.5</v>
      </c>
      <c r="X2972" s="8">
        <v>0.5</v>
      </c>
      <c r="Y2972" s="8">
        <v>0.5</v>
      </c>
      <c r="Z2972" s="8">
        <v>0.5</v>
      </c>
      <c r="AA2972" s="8">
        <v>0.5</v>
      </c>
      <c r="AB2972" s="8">
        <v>0.17730000000000001</v>
      </c>
      <c r="AC2972" s="8">
        <v>0.17730000000000001</v>
      </c>
      <c r="AD2972" s="8">
        <v>0.17730000000000001</v>
      </c>
      <c r="AE2972" s="8">
        <v>0.17730000000000001</v>
      </c>
    </row>
    <row r="2973" spans="1:31" x14ac:dyDescent="0.25">
      <c r="A2973" s="8" t="s">
        <v>1667</v>
      </c>
      <c r="B2973" s="8" t="s">
        <v>206</v>
      </c>
      <c r="C2973" s="8" t="s">
        <v>199</v>
      </c>
      <c r="D2973" s="8" t="s">
        <v>212</v>
      </c>
      <c r="E2973" s="9">
        <v>41640</v>
      </c>
      <c r="F2973" s="9">
        <v>41820</v>
      </c>
      <c r="G2973" s="8" t="s">
        <v>190</v>
      </c>
      <c r="H2973" s="8">
        <v>0.17730000000000001</v>
      </c>
      <c r="I2973" s="8"/>
      <c r="J2973" s="8"/>
      <c r="K2973" s="8"/>
      <c r="L2973" s="8"/>
      <c r="M2973" s="8"/>
      <c r="N2973" s="8"/>
      <c r="O2973" s="8"/>
      <c r="P2973" s="8"/>
      <c r="Q2973" s="8"/>
      <c r="R2973" s="8"/>
      <c r="S2973" s="8"/>
      <c r="T2973" s="8"/>
      <c r="U2973" s="8"/>
      <c r="V2973" s="8"/>
      <c r="W2973" s="8"/>
      <c r="X2973" s="8"/>
      <c r="Y2973" s="8"/>
      <c r="Z2973" s="8"/>
      <c r="AA2973" s="8"/>
      <c r="AB2973" s="8"/>
      <c r="AC2973" s="8"/>
      <c r="AD2973" s="8"/>
      <c r="AE2973" s="8"/>
    </row>
    <row r="2974" spans="1:31" x14ac:dyDescent="0.25">
      <c r="A2974" s="8" t="s">
        <v>1667</v>
      </c>
      <c r="B2974" s="8" t="s">
        <v>206</v>
      </c>
      <c r="C2974" s="8" t="s">
        <v>199</v>
      </c>
      <c r="D2974" s="8" t="s">
        <v>220</v>
      </c>
      <c r="E2974" s="9">
        <v>41640</v>
      </c>
      <c r="F2974" s="9">
        <v>41820</v>
      </c>
      <c r="G2974" s="8" t="s">
        <v>189</v>
      </c>
      <c r="H2974" s="8">
        <v>0.17730000000000001</v>
      </c>
      <c r="I2974" s="8">
        <v>0.17730000000000001</v>
      </c>
      <c r="J2974" s="8">
        <v>0.17730000000000001</v>
      </c>
      <c r="K2974" s="8">
        <v>0.17730000000000001</v>
      </c>
      <c r="L2974" s="8">
        <v>0.17730000000000001</v>
      </c>
      <c r="M2974" s="8">
        <v>0.17730000000000001</v>
      </c>
      <c r="N2974" s="8">
        <v>0.17730000000000001</v>
      </c>
      <c r="O2974" s="8">
        <v>0.9</v>
      </c>
      <c r="P2974" s="8">
        <v>0.9</v>
      </c>
      <c r="Q2974" s="8">
        <v>0.9</v>
      </c>
      <c r="R2974" s="8">
        <v>0.9</v>
      </c>
      <c r="S2974" s="8">
        <v>0.9</v>
      </c>
      <c r="T2974" s="8">
        <v>0.9</v>
      </c>
      <c r="U2974" s="8">
        <v>0.9</v>
      </c>
      <c r="V2974" s="8">
        <v>0.9</v>
      </c>
      <c r="W2974" s="8">
        <v>0.9</v>
      </c>
      <c r="X2974" s="8">
        <v>0.9</v>
      </c>
      <c r="Y2974" s="8">
        <v>0.9</v>
      </c>
      <c r="Z2974" s="8">
        <v>0.9</v>
      </c>
      <c r="AA2974" s="8">
        <v>0.9</v>
      </c>
      <c r="AB2974" s="8">
        <v>0.9</v>
      </c>
      <c r="AC2974" s="8">
        <v>0.17730000000000001</v>
      </c>
      <c r="AD2974" s="8">
        <v>0.17730000000000001</v>
      </c>
      <c r="AE2974" s="8">
        <v>0.17730000000000001</v>
      </c>
    </row>
    <row r="2975" spans="1:31" x14ac:dyDescent="0.25">
      <c r="A2975" s="8" t="s">
        <v>1668</v>
      </c>
      <c r="B2975" s="8" t="s">
        <v>206</v>
      </c>
      <c r="C2975" s="8" t="s">
        <v>199</v>
      </c>
      <c r="D2975" s="8" t="s">
        <v>194</v>
      </c>
      <c r="E2975" s="9">
        <v>41640</v>
      </c>
      <c r="F2975" s="9">
        <v>42004</v>
      </c>
      <c r="G2975" s="8" t="s">
        <v>190</v>
      </c>
      <c r="H2975" s="8">
        <v>0.17730000000000001</v>
      </c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8"/>
      <c r="V2975" s="8"/>
      <c r="W2975" s="8"/>
      <c r="X2975" s="8"/>
      <c r="Y2975" s="8"/>
      <c r="Z2975" s="8"/>
      <c r="AA2975" s="8"/>
      <c r="AB2975" s="8"/>
      <c r="AC2975" s="8"/>
      <c r="AD2975" s="8"/>
      <c r="AE2975" s="8"/>
    </row>
    <row r="2976" spans="1:31" x14ac:dyDescent="0.25">
      <c r="A2976" s="8" t="s">
        <v>1668</v>
      </c>
      <c r="B2976" s="8" t="s">
        <v>206</v>
      </c>
      <c r="C2976" s="8" t="s">
        <v>199</v>
      </c>
      <c r="D2976" s="8" t="s">
        <v>195</v>
      </c>
      <c r="E2976" s="9">
        <v>41640</v>
      </c>
      <c r="F2976" s="9">
        <v>42004</v>
      </c>
      <c r="G2976" s="8" t="s">
        <v>190</v>
      </c>
      <c r="H2976" s="8">
        <v>0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 x14ac:dyDescent="0.25">
      <c r="A2977" s="8" t="s">
        <v>1668</v>
      </c>
      <c r="B2977" s="8" t="s">
        <v>206</v>
      </c>
      <c r="C2977" s="8" t="s">
        <v>199</v>
      </c>
      <c r="D2977" s="8" t="s">
        <v>196</v>
      </c>
      <c r="E2977" s="9">
        <v>41640</v>
      </c>
      <c r="F2977" s="9">
        <v>42004</v>
      </c>
      <c r="G2977" s="8" t="s">
        <v>190</v>
      </c>
      <c r="H2977" s="8">
        <v>1</v>
      </c>
      <c r="I2977" s="8"/>
      <c r="J2977" s="8"/>
      <c r="K2977" s="8"/>
      <c r="L2977" s="8"/>
      <c r="M2977" s="8"/>
      <c r="N2977" s="8"/>
      <c r="O2977" s="8"/>
      <c r="P2977" s="8"/>
      <c r="Q2977" s="8"/>
      <c r="R2977" s="8"/>
      <c r="S2977" s="8"/>
      <c r="T2977" s="8"/>
      <c r="U2977" s="8"/>
      <c r="V2977" s="8"/>
      <c r="W2977" s="8"/>
      <c r="X2977" s="8"/>
      <c r="Y2977" s="8"/>
      <c r="Z2977" s="8"/>
      <c r="AA2977" s="8"/>
      <c r="AB2977" s="8"/>
      <c r="AC2977" s="8"/>
      <c r="AD2977" s="8"/>
      <c r="AE2977" s="8"/>
    </row>
    <row r="2978" spans="1:31" x14ac:dyDescent="0.25">
      <c r="A2978" s="8" t="s">
        <v>1668</v>
      </c>
      <c r="B2978" s="8" t="s">
        <v>206</v>
      </c>
      <c r="C2978" s="8" t="s">
        <v>199</v>
      </c>
      <c r="D2978" s="8" t="s">
        <v>220</v>
      </c>
      <c r="E2978" s="9">
        <v>41883</v>
      </c>
      <c r="F2978" s="9">
        <v>42004</v>
      </c>
      <c r="G2978" s="8" t="s">
        <v>189</v>
      </c>
      <c r="H2978" s="8">
        <v>0.17730000000000001</v>
      </c>
      <c r="I2978" s="8">
        <v>0.17730000000000001</v>
      </c>
      <c r="J2978" s="8">
        <v>0.17730000000000001</v>
      </c>
      <c r="K2978" s="8">
        <v>0.17730000000000001</v>
      </c>
      <c r="L2978" s="8">
        <v>0.17730000000000001</v>
      </c>
      <c r="M2978" s="8">
        <v>0.17730000000000001</v>
      </c>
      <c r="N2978" s="8">
        <v>0.17730000000000001</v>
      </c>
      <c r="O2978" s="8">
        <v>0.9</v>
      </c>
      <c r="P2978" s="8">
        <v>0.9</v>
      </c>
      <c r="Q2978" s="8">
        <v>0.9</v>
      </c>
      <c r="R2978" s="8">
        <v>0.9</v>
      </c>
      <c r="S2978" s="8">
        <v>0.9</v>
      </c>
      <c r="T2978" s="8">
        <v>0.9</v>
      </c>
      <c r="U2978" s="8">
        <v>0.9</v>
      </c>
      <c r="V2978" s="8">
        <v>0.9</v>
      </c>
      <c r="W2978" s="8">
        <v>0.9</v>
      </c>
      <c r="X2978" s="8">
        <v>0.9</v>
      </c>
      <c r="Y2978" s="8">
        <v>0.9</v>
      </c>
      <c r="Z2978" s="8">
        <v>0.9</v>
      </c>
      <c r="AA2978" s="8">
        <v>0.9</v>
      </c>
      <c r="AB2978" s="8">
        <v>0.9</v>
      </c>
      <c r="AC2978" s="8">
        <v>0.17730000000000001</v>
      </c>
      <c r="AD2978" s="8">
        <v>0.17730000000000001</v>
      </c>
      <c r="AE2978" s="8">
        <v>0.17730000000000001</v>
      </c>
    </row>
    <row r="2979" spans="1:31" x14ac:dyDescent="0.25">
      <c r="A2979" s="8" t="s">
        <v>1668</v>
      </c>
      <c r="B2979" s="8" t="s">
        <v>206</v>
      </c>
      <c r="C2979" s="8" t="s">
        <v>199</v>
      </c>
      <c r="D2979" s="8" t="s">
        <v>212</v>
      </c>
      <c r="E2979" s="9">
        <v>41821</v>
      </c>
      <c r="F2979" s="9">
        <v>41883</v>
      </c>
      <c r="G2979" s="8" t="s">
        <v>190</v>
      </c>
      <c r="H2979" s="8">
        <v>0.17730000000000001</v>
      </c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  <c r="T2979" s="8"/>
      <c r="U2979" s="8"/>
      <c r="V2979" s="8"/>
      <c r="W2979" s="8"/>
      <c r="X2979" s="8"/>
      <c r="Y2979" s="8"/>
      <c r="Z2979" s="8"/>
      <c r="AA2979" s="8"/>
      <c r="AB2979" s="8"/>
      <c r="AC2979" s="8"/>
      <c r="AD2979" s="8"/>
      <c r="AE2979" s="8"/>
    </row>
    <row r="2980" spans="1:31" x14ac:dyDescent="0.25">
      <c r="A2980" s="8" t="s">
        <v>1668</v>
      </c>
      <c r="B2980" s="8" t="s">
        <v>206</v>
      </c>
      <c r="C2980" s="8" t="s">
        <v>199</v>
      </c>
      <c r="D2980" s="8" t="s">
        <v>220</v>
      </c>
      <c r="E2980" s="9">
        <v>41821</v>
      </c>
      <c r="F2980" s="9">
        <v>41883</v>
      </c>
      <c r="G2980" s="8" t="s">
        <v>189</v>
      </c>
      <c r="H2980" s="8">
        <v>0.17730000000000001</v>
      </c>
      <c r="I2980" s="8">
        <v>0.17730000000000001</v>
      </c>
      <c r="J2980" s="8">
        <v>0.17730000000000001</v>
      </c>
      <c r="K2980" s="8">
        <v>0.17730000000000001</v>
      </c>
      <c r="L2980" s="8">
        <v>0.17730000000000001</v>
      </c>
      <c r="M2980" s="8">
        <v>0.17730000000000001</v>
      </c>
      <c r="N2980" s="8">
        <v>0.17730000000000001</v>
      </c>
      <c r="O2980" s="8">
        <v>0.17730000000000001</v>
      </c>
      <c r="P2980" s="8">
        <v>0.5</v>
      </c>
      <c r="Q2980" s="8">
        <v>0.5</v>
      </c>
      <c r="R2980" s="8">
        <v>0.5</v>
      </c>
      <c r="S2980" s="8">
        <v>0.5</v>
      </c>
      <c r="T2980" s="8">
        <v>0.5</v>
      </c>
      <c r="U2980" s="8">
        <v>0.5</v>
      </c>
      <c r="V2980" s="8">
        <v>0.5</v>
      </c>
      <c r="W2980" s="8">
        <v>0.5</v>
      </c>
      <c r="X2980" s="8">
        <v>0.5</v>
      </c>
      <c r="Y2980" s="8">
        <v>0.5</v>
      </c>
      <c r="Z2980" s="8">
        <v>0.5</v>
      </c>
      <c r="AA2980" s="8">
        <v>0.5</v>
      </c>
      <c r="AB2980" s="8">
        <v>0.17730000000000001</v>
      </c>
      <c r="AC2980" s="8">
        <v>0.17730000000000001</v>
      </c>
      <c r="AD2980" s="8">
        <v>0.17730000000000001</v>
      </c>
      <c r="AE2980" s="8">
        <v>0.17730000000000001</v>
      </c>
    </row>
    <row r="2981" spans="1:31" x14ac:dyDescent="0.25">
      <c r="A2981" s="8" t="s">
        <v>1668</v>
      </c>
      <c r="B2981" s="8" t="s">
        <v>206</v>
      </c>
      <c r="C2981" s="8" t="s">
        <v>199</v>
      </c>
      <c r="D2981" s="8" t="s">
        <v>212</v>
      </c>
      <c r="E2981" s="9">
        <v>41640</v>
      </c>
      <c r="F2981" s="9">
        <v>41820</v>
      </c>
      <c r="G2981" s="8" t="s">
        <v>190</v>
      </c>
      <c r="H2981" s="8">
        <v>0.17730000000000001</v>
      </c>
      <c r="I2981" s="8"/>
      <c r="J2981" s="8"/>
      <c r="K2981" s="8"/>
      <c r="L2981" s="8"/>
      <c r="M2981" s="8"/>
      <c r="N2981" s="8"/>
      <c r="O2981" s="8"/>
      <c r="P2981" s="8"/>
      <c r="Q2981" s="8"/>
      <c r="R2981" s="8"/>
      <c r="S2981" s="8"/>
      <c r="T2981" s="8"/>
      <c r="U2981" s="8"/>
      <c r="V2981" s="8"/>
      <c r="W2981" s="8"/>
      <c r="X2981" s="8"/>
      <c r="Y2981" s="8"/>
      <c r="Z2981" s="8"/>
      <c r="AA2981" s="8"/>
      <c r="AB2981" s="8"/>
      <c r="AC2981" s="8"/>
      <c r="AD2981" s="8"/>
      <c r="AE2981" s="8"/>
    </row>
    <row r="2982" spans="1:31" x14ac:dyDescent="0.25">
      <c r="A2982" s="8" t="s">
        <v>1668</v>
      </c>
      <c r="B2982" s="8" t="s">
        <v>206</v>
      </c>
      <c r="C2982" s="8" t="s">
        <v>199</v>
      </c>
      <c r="D2982" s="8" t="s">
        <v>220</v>
      </c>
      <c r="E2982" s="9">
        <v>41640</v>
      </c>
      <c r="F2982" s="9">
        <v>41820</v>
      </c>
      <c r="G2982" s="8" t="s">
        <v>189</v>
      </c>
      <c r="H2982" s="8">
        <v>0.17730000000000001</v>
      </c>
      <c r="I2982" s="8">
        <v>0.17730000000000001</v>
      </c>
      <c r="J2982" s="8">
        <v>0.17730000000000001</v>
      </c>
      <c r="K2982" s="8">
        <v>0.17730000000000001</v>
      </c>
      <c r="L2982" s="8">
        <v>0.17730000000000001</v>
      </c>
      <c r="M2982" s="8">
        <v>0.17730000000000001</v>
      </c>
      <c r="N2982" s="8">
        <v>0.17730000000000001</v>
      </c>
      <c r="O2982" s="8">
        <v>0.9</v>
      </c>
      <c r="P2982" s="8">
        <v>0.9</v>
      </c>
      <c r="Q2982" s="8">
        <v>0.9</v>
      </c>
      <c r="R2982" s="8">
        <v>0.9</v>
      </c>
      <c r="S2982" s="8">
        <v>0.9</v>
      </c>
      <c r="T2982" s="8">
        <v>0.9</v>
      </c>
      <c r="U2982" s="8">
        <v>0.9</v>
      </c>
      <c r="V2982" s="8">
        <v>0.9</v>
      </c>
      <c r="W2982" s="8">
        <v>0.9</v>
      </c>
      <c r="X2982" s="8">
        <v>0.9</v>
      </c>
      <c r="Y2982" s="8">
        <v>0.9</v>
      </c>
      <c r="Z2982" s="8">
        <v>0.9</v>
      </c>
      <c r="AA2982" s="8">
        <v>0.9</v>
      </c>
      <c r="AB2982" s="8">
        <v>0.9</v>
      </c>
      <c r="AC2982" s="8">
        <v>0.17730000000000001</v>
      </c>
      <c r="AD2982" s="8">
        <v>0.17730000000000001</v>
      </c>
      <c r="AE2982" s="8">
        <v>0.17730000000000001</v>
      </c>
    </row>
    <row r="2983" spans="1:31" x14ac:dyDescent="0.25">
      <c r="A2983" s="8" t="s">
        <v>1669</v>
      </c>
      <c r="B2983" s="8" t="s">
        <v>206</v>
      </c>
      <c r="C2983" s="8" t="s">
        <v>199</v>
      </c>
      <c r="D2983" s="8" t="s">
        <v>194</v>
      </c>
      <c r="E2983" s="9">
        <v>41640</v>
      </c>
      <c r="F2983" s="9">
        <v>42004</v>
      </c>
      <c r="G2983" s="8" t="s">
        <v>190</v>
      </c>
      <c r="H2983" s="8">
        <v>0.17730000000000001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 x14ac:dyDescent="0.25">
      <c r="A2984" s="8" t="s">
        <v>1669</v>
      </c>
      <c r="B2984" s="8" t="s">
        <v>206</v>
      </c>
      <c r="C2984" s="8" t="s">
        <v>199</v>
      </c>
      <c r="D2984" s="8" t="s">
        <v>195</v>
      </c>
      <c r="E2984" s="9">
        <v>41640</v>
      </c>
      <c r="F2984" s="9">
        <v>42004</v>
      </c>
      <c r="G2984" s="8" t="s">
        <v>190</v>
      </c>
      <c r="H2984" s="8">
        <v>0</v>
      </c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</row>
    <row r="2985" spans="1:31" x14ac:dyDescent="0.25">
      <c r="A2985" s="8" t="s">
        <v>1669</v>
      </c>
      <c r="B2985" s="8" t="s">
        <v>206</v>
      </c>
      <c r="C2985" s="8" t="s">
        <v>199</v>
      </c>
      <c r="D2985" s="8" t="s">
        <v>196</v>
      </c>
      <c r="E2985" s="9">
        <v>41640</v>
      </c>
      <c r="F2985" s="9">
        <v>42004</v>
      </c>
      <c r="G2985" s="8" t="s">
        <v>190</v>
      </c>
      <c r="H2985" s="8">
        <v>1</v>
      </c>
      <c r="I2985" s="8"/>
      <c r="J2985" s="8"/>
      <c r="K2985" s="8"/>
      <c r="L2985" s="8"/>
      <c r="M2985" s="8"/>
      <c r="N2985" s="8"/>
      <c r="O2985" s="8"/>
      <c r="P2985" s="8"/>
      <c r="Q2985" s="8"/>
      <c r="R2985" s="8"/>
      <c r="S2985" s="8"/>
      <c r="T2985" s="8"/>
      <c r="U2985" s="8"/>
      <c r="V2985" s="8"/>
      <c r="W2985" s="8"/>
      <c r="X2985" s="8"/>
      <c r="Y2985" s="8"/>
      <c r="Z2985" s="8"/>
      <c r="AA2985" s="8"/>
      <c r="AB2985" s="8"/>
      <c r="AC2985" s="8"/>
      <c r="AD2985" s="8"/>
      <c r="AE2985" s="8"/>
    </row>
    <row r="2986" spans="1:31" x14ac:dyDescent="0.25">
      <c r="A2986" s="8" t="s">
        <v>1669</v>
      </c>
      <c r="B2986" s="8" t="s">
        <v>206</v>
      </c>
      <c r="C2986" s="8" t="s">
        <v>199</v>
      </c>
      <c r="D2986" s="8" t="s">
        <v>220</v>
      </c>
      <c r="E2986" s="9">
        <v>41883</v>
      </c>
      <c r="F2986" s="9">
        <v>42004</v>
      </c>
      <c r="G2986" s="8" t="s">
        <v>189</v>
      </c>
      <c r="H2986" s="8">
        <v>0.17730000000000001</v>
      </c>
      <c r="I2986" s="8">
        <v>0.17730000000000001</v>
      </c>
      <c r="J2986" s="8">
        <v>0.17730000000000001</v>
      </c>
      <c r="K2986" s="8">
        <v>0.17730000000000001</v>
      </c>
      <c r="L2986" s="8">
        <v>0.17730000000000001</v>
      </c>
      <c r="M2986" s="8">
        <v>0.17730000000000001</v>
      </c>
      <c r="N2986" s="8">
        <v>0.17730000000000001</v>
      </c>
      <c r="O2986" s="8">
        <v>0.9</v>
      </c>
      <c r="P2986" s="8">
        <v>0.9</v>
      </c>
      <c r="Q2986" s="8">
        <v>0.9</v>
      </c>
      <c r="R2986" s="8">
        <v>0.9</v>
      </c>
      <c r="S2986" s="8">
        <v>0.9</v>
      </c>
      <c r="T2986" s="8">
        <v>0.9</v>
      </c>
      <c r="U2986" s="8">
        <v>0.9</v>
      </c>
      <c r="V2986" s="8">
        <v>0.9</v>
      </c>
      <c r="W2986" s="8">
        <v>0.9</v>
      </c>
      <c r="X2986" s="8">
        <v>0.9</v>
      </c>
      <c r="Y2986" s="8">
        <v>0.9</v>
      </c>
      <c r="Z2986" s="8">
        <v>0.9</v>
      </c>
      <c r="AA2986" s="8">
        <v>0.9</v>
      </c>
      <c r="AB2986" s="8">
        <v>0.9</v>
      </c>
      <c r="AC2986" s="8">
        <v>0.17730000000000001</v>
      </c>
      <c r="AD2986" s="8">
        <v>0.17730000000000001</v>
      </c>
      <c r="AE2986" s="8">
        <v>0.17730000000000001</v>
      </c>
    </row>
    <row r="2987" spans="1:31" x14ac:dyDescent="0.25">
      <c r="A2987" s="8" t="s">
        <v>1669</v>
      </c>
      <c r="B2987" s="8" t="s">
        <v>206</v>
      </c>
      <c r="C2987" s="8" t="s">
        <v>199</v>
      </c>
      <c r="D2987" s="8" t="s">
        <v>212</v>
      </c>
      <c r="E2987" s="9">
        <v>41821</v>
      </c>
      <c r="F2987" s="9">
        <v>41883</v>
      </c>
      <c r="G2987" s="8" t="s">
        <v>190</v>
      </c>
      <c r="H2987" s="8">
        <v>0.17730000000000001</v>
      </c>
      <c r="I2987" s="8"/>
      <c r="J2987" s="8"/>
      <c r="K2987" s="8"/>
      <c r="L2987" s="8"/>
      <c r="M2987" s="8"/>
      <c r="N2987" s="8"/>
      <c r="O2987" s="8"/>
      <c r="P2987" s="8"/>
      <c r="Q2987" s="8"/>
      <c r="R2987" s="8"/>
      <c r="S2987" s="8"/>
      <c r="T2987" s="8"/>
      <c r="U2987" s="8"/>
      <c r="V2987" s="8"/>
      <c r="W2987" s="8"/>
      <c r="X2987" s="8"/>
      <c r="Y2987" s="8"/>
      <c r="Z2987" s="8"/>
      <c r="AA2987" s="8"/>
      <c r="AB2987" s="8"/>
      <c r="AC2987" s="8"/>
      <c r="AD2987" s="8"/>
      <c r="AE2987" s="8"/>
    </row>
    <row r="2988" spans="1:31" x14ac:dyDescent="0.25">
      <c r="A2988" s="8" t="s">
        <v>1669</v>
      </c>
      <c r="B2988" s="8" t="s">
        <v>206</v>
      </c>
      <c r="C2988" s="8" t="s">
        <v>199</v>
      </c>
      <c r="D2988" s="8" t="s">
        <v>220</v>
      </c>
      <c r="E2988" s="9">
        <v>41821</v>
      </c>
      <c r="F2988" s="9">
        <v>41883</v>
      </c>
      <c r="G2988" s="8" t="s">
        <v>189</v>
      </c>
      <c r="H2988" s="8">
        <v>0.17730000000000001</v>
      </c>
      <c r="I2988" s="8">
        <v>0.17730000000000001</v>
      </c>
      <c r="J2988" s="8">
        <v>0.17730000000000001</v>
      </c>
      <c r="K2988" s="8">
        <v>0.17730000000000001</v>
      </c>
      <c r="L2988" s="8">
        <v>0.17730000000000001</v>
      </c>
      <c r="M2988" s="8">
        <v>0.17730000000000001</v>
      </c>
      <c r="N2988" s="8">
        <v>0.17730000000000001</v>
      </c>
      <c r="O2988" s="8">
        <v>0.17730000000000001</v>
      </c>
      <c r="P2988" s="8">
        <v>0.5</v>
      </c>
      <c r="Q2988" s="8">
        <v>0.5</v>
      </c>
      <c r="R2988" s="8">
        <v>0.5</v>
      </c>
      <c r="S2988" s="8">
        <v>0.5</v>
      </c>
      <c r="T2988" s="8">
        <v>0.5</v>
      </c>
      <c r="U2988" s="8">
        <v>0.5</v>
      </c>
      <c r="V2988" s="8">
        <v>0.5</v>
      </c>
      <c r="W2988" s="8">
        <v>0.5</v>
      </c>
      <c r="X2988" s="8">
        <v>0.5</v>
      </c>
      <c r="Y2988" s="8">
        <v>0.5</v>
      </c>
      <c r="Z2988" s="8">
        <v>0.5</v>
      </c>
      <c r="AA2988" s="8">
        <v>0.5</v>
      </c>
      <c r="AB2988" s="8">
        <v>0.17730000000000001</v>
      </c>
      <c r="AC2988" s="8">
        <v>0.17730000000000001</v>
      </c>
      <c r="AD2988" s="8">
        <v>0.17730000000000001</v>
      </c>
      <c r="AE2988" s="8">
        <v>0.17730000000000001</v>
      </c>
    </row>
    <row r="2989" spans="1:31" x14ac:dyDescent="0.25">
      <c r="A2989" s="8" t="s">
        <v>1669</v>
      </c>
      <c r="B2989" s="8" t="s">
        <v>206</v>
      </c>
      <c r="C2989" s="8" t="s">
        <v>199</v>
      </c>
      <c r="D2989" s="8" t="s">
        <v>212</v>
      </c>
      <c r="E2989" s="9">
        <v>41640</v>
      </c>
      <c r="F2989" s="9">
        <v>41820</v>
      </c>
      <c r="G2989" s="8" t="s">
        <v>190</v>
      </c>
      <c r="H2989" s="8">
        <v>0.17730000000000001</v>
      </c>
      <c r="I2989" s="8"/>
      <c r="J2989" s="8"/>
      <c r="K2989" s="8"/>
      <c r="L2989" s="8"/>
      <c r="M2989" s="8"/>
      <c r="N2989" s="8"/>
      <c r="O2989" s="8"/>
      <c r="P2989" s="8"/>
      <c r="Q2989" s="8"/>
      <c r="R2989" s="8"/>
      <c r="S2989" s="8"/>
      <c r="T2989" s="8"/>
      <c r="U2989" s="8"/>
      <c r="V2989" s="8"/>
      <c r="W2989" s="8"/>
      <c r="X2989" s="8"/>
      <c r="Y2989" s="8"/>
      <c r="Z2989" s="8"/>
      <c r="AA2989" s="8"/>
      <c r="AB2989" s="8"/>
      <c r="AC2989" s="8"/>
      <c r="AD2989" s="8"/>
      <c r="AE2989" s="8"/>
    </row>
    <row r="2990" spans="1:31" x14ac:dyDescent="0.25">
      <c r="A2990" s="8" t="s">
        <v>1669</v>
      </c>
      <c r="B2990" s="8" t="s">
        <v>206</v>
      </c>
      <c r="C2990" s="8" t="s">
        <v>199</v>
      </c>
      <c r="D2990" s="8" t="s">
        <v>220</v>
      </c>
      <c r="E2990" s="9">
        <v>41640</v>
      </c>
      <c r="F2990" s="9">
        <v>41820</v>
      </c>
      <c r="G2990" s="8" t="s">
        <v>189</v>
      </c>
      <c r="H2990" s="8">
        <v>0.17730000000000001</v>
      </c>
      <c r="I2990" s="8">
        <v>0.17730000000000001</v>
      </c>
      <c r="J2990" s="8">
        <v>0.17730000000000001</v>
      </c>
      <c r="K2990" s="8">
        <v>0.17730000000000001</v>
      </c>
      <c r="L2990" s="8">
        <v>0.17730000000000001</v>
      </c>
      <c r="M2990" s="8">
        <v>0.17730000000000001</v>
      </c>
      <c r="N2990" s="8">
        <v>0.17730000000000001</v>
      </c>
      <c r="O2990" s="8">
        <v>0.9</v>
      </c>
      <c r="P2990" s="8">
        <v>0.9</v>
      </c>
      <c r="Q2990" s="8">
        <v>0.9</v>
      </c>
      <c r="R2990" s="8">
        <v>0.9</v>
      </c>
      <c r="S2990" s="8">
        <v>0.9</v>
      </c>
      <c r="T2990" s="8">
        <v>0.9</v>
      </c>
      <c r="U2990" s="8">
        <v>0.9</v>
      </c>
      <c r="V2990" s="8">
        <v>0.9</v>
      </c>
      <c r="W2990" s="8">
        <v>0.9</v>
      </c>
      <c r="X2990" s="8">
        <v>0.9</v>
      </c>
      <c r="Y2990" s="8">
        <v>0.9</v>
      </c>
      <c r="Z2990" s="8">
        <v>0.9</v>
      </c>
      <c r="AA2990" s="8">
        <v>0.9</v>
      </c>
      <c r="AB2990" s="8">
        <v>0.9</v>
      </c>
      <c r="AC2990" s="8">
        <v>0.17730000000000001</v>
      </c>
      <c r="AD2990" s="8">
        <v>0.17730000000000001</v>
      </c>
      <c r="AE2990" s="8">
        <v>0.17730000000000001</v>
      </c>
    </row>
    <row r="2991" spans="1:31" x14ac:dyDescent="0.25">
      <c r="A2991" s="8" t="s">
        <v>1670</v>
      </c>
      <c r="B2991" s="8" t="s">
        <v>206</v>
      </c>
      <c r="C2991" s="8" t="s">
        <v>199</v>
      </c>
      <c r="D2991" s="8" t="s">
        <v>194</v>
      </c>
      <c r="E2991" s="9">
        <v>41640</v>
      </c>
      <c r="F2991" s="9">
        <v>42004</v>
      </c>
      <c r="G2991" s="8" t="s">
        <v>190</v>
      </c>
      <c r="H2991" s="8">
        <v>0.17730000000000001</v>
      </c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8"/>
      <c r="V2991" s="8"/>
      <c r="W2991" s="8"/>
      <c r="X2991" s="8"/>
      <c r="Y2991" s="8"/>
      <c r="Z2991" s="8"/>
      <c r="AA2991" s="8"/>
      <c r="AB2991" s="8"/>
      <c r="AC2991" s="8"/>
      <c r="AD2991" s="8"/>
      <c r="AE2991" s="8"/>
    </row>
    <row r="2992" spans="1:31" x14ac:dyDescent="0.25">
      <c r="A2992" s="8" t="s">
        <v>1670</v>
      </c>
      <c r="B2992" s="8" t="s">
        <v>206</v>
      </c>
      <c r="C2992" s="8" t="s">
        <v>199</v>
      </c>
      <c r="D2992" s="8" t="s">
        <v>195</v>
      </c>
      <c r="E2992" s="9">
        <v>41640</v>
      </c>
      <c r="F2992" s="9">
        <v>42004</v>
      </c>
      <c r="G2992" s="8" t="s">
        <v>190</v>
      </c>
      <c r="H2992" s="8">
        <v>0</v>
      </c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</row>
    <row r="2993" spans="1:31" x14ac:dyDescent="0.25">
      <c r="A2993" s="8" t="s">
        <v>1670</v>
      </c>
      <c r="B2993" s="8" t="s">
        <v>206</v>
      </c>
      <c r="C2993" s="8" t="s">
        <v>199</v>
      </c>
      <c r="D2993" s="8" t="s">
        <v>196</v>
      </c>
      <c r="E2993" s="9">
        <v>41640</v>
      </c>
      <c r="F2993" s="9">
        <v>42004</v>
      </c>
      <c r="G2993" s="8" t="s">
        <v>190</v>
      </c>
      <c r="H2993" s="8">
        <v>1</v>
      </c>
      <c r="I2993" s="8"/>
      <c r="J2993" s="8"/>
      <c r="K2993" s="8"/>
      <c r="L2993" s="8"/>
      <c r="M2993" s="8"/>
      <c r="N2993" s="8"/>
      <c r="O2993" s="8"/>
      <c r="P2993" s="8"/>
      <c r="Q2993" s="8"/>
      <c r="R2993" s="8"/>
      <c r="S2993" s="8"/>
      <c r="T2993" s="8"/>
      <c r="U2993" s="8"/>
      <c r="V2993" s="8"/>
      <c r="W2993" s="8"/>
      <c r="X2993" s="8"/>
      <c r="Y2993" s="8"/>
      <c r="Z2993" s="8"/>
      <c r="AA2993" s="8"/>
      <c r="AB2993" s="8"/>
      <c r="AC2993" s="8"/>
      <c r="AD2993" s="8"/>
      <c r="AE2993" s="8"/>
    </row>
    <row r="2994" spans="1:31" x14ac:dyDescent="0.25">
      <c r="A2994" s="8" t="s">
        <v>1670</v>
      </c>
      <c r="B2994" s="8" t="s">
        <v>206</v>
      </c>
      <c r="C2994" s="8" t="s">
        <v>199</v>
      </c>
      <c r="D2994" s="8" t="s">
        <v>220</v>
      </c>
      <c r="E2994" s="9">
        <v>41883</v>
      </c>
      <c r="F2994" s="9">
        <v>42004</v>
      </c>
      <c r="G2994" s="8" t="s">
        <v>189</v>
      </c>
      <c r="H2994" s="8">
        <v>0.17730000000000001</v>
      </c>
      <c r="I2994" s="8">
        <v>0.17730000000000001</v>
      </c>
      <c r="J2994" s="8">
        <v>0.17730000000000001</v>
      </c>
      <c r="K2994" s="8">
        <v>0.17730000000000001</v>
      </c>
      <c r="L2994" s="8">
        <v>0.17730000000000001</v>
      </c>
      <c r="M2994" s="8">
        <v>0.17730000000000001</v>
      </c>
      <c r="N2994" s="8">
        <v>0.17730000000000001</v>
      </c>
      <c r="O2994" s="8">
        <v>0.9</v>
      </c>
      <c r="P2994" s="8">
        <v>0.9</v>
      </c>
      <c r="Q2994" s="8">
        <v>0.9</v>
      </c>
      <c r="R2994" s="8">
        <v>0.9</v>
      </c>
      <c r="S2994" s="8">
        <v>0.9</v>
      </c>
      <c r="T2994" s="8">
        <v>0.9</v>
      </c>
      <c r="U2994" s="8">
        <v>0.9</v>
      </c>
      <c r="V2994" s="8">
        <v>0.9</v>
      </c>
      <c r="W2994" s="8">
        <v>0.9</v>
      </c>
      <c r="X2994" s="8">
        <v>0.9</v>
      </c>
      <c r="Y2994" s="8">
        <v>0.9</v>
      </c>
      <c r="Z2994" s="8">
        <v>0.9</v>
      </c>
      <c r="AA2994" s="8">
        <v>0.9</v>
      </c>
      <c r="AB2994" s="8">
        <v>0.9</v>
      </c>
      <c r="AC2994" s="8">
        <v>0.17730000000000001</v>
      </c>
      <c r="AD2994" s="8">
        <v>0.17730000000000001</v>
      </c>
      <c r="AE2994" s="8">
        <v>0.17730000000000001</v>
      </c>
    </row>
    <row r="2995" spans="1:31" x14ac:dyDescent="0.25">
      <c r="A2995" s="8" t="s">
        <v>1670</v>
      </c>
      <c r="B2995" s="8" t="s">
        <v>206</v>
      </c>
      <c r="C2995" s="8" t="s">
        <v>199</v>
      </c>
      <c r="D2995" s="8" t="s">
        <v>212</v>
      </c>
      <c r="E2995" s="9">
        <v>41821</v>
      </c>
      <c r="F2995" s="9">
        <v>41883</v>
      </c>
      <c r="G2995" s="8" t="s">
        <v>190</v>
      </c>
      <c r="H2995" s="8">
        <v>0.17730000000000001</v>
      </c>
      <c r="I2995" s="8"/>
      <c r="J2995" s="8"/>
      <c r="K2995" s="8"/>
      <c r="L2995" s="8"/>
      <c r="M2995" s="8"/>
      <c r="N2995" s="8"/>
      <c r="O2995" s="8"/>
      <c r="P2995" s="8"/>
      <c r="Q2995" s="8"/>
      <c r="R2995" s="8"/>
      <c r="S2995" s="8"/>
      <c r="T2995" s="8"/>
      <c r="U2995" s="8"/>
      <c r="V2995" s="8"/>
      <c r="W2995" s="8"/>
      <c r="X2995" s="8"/>
      <c r="Y2995" s="8"/>
      <c r="Z2995" s="8"/>
      <c r="AA2995" s="8"/>
      <c r="AB2995" s="8"/>
      <c r="AC2995" s="8"/>
      <c r="AD2995" s="8"/>
      <c r="AE2995" s="8"/>
    </row>
    <row r="2996" spans="1:31" x14ac:dyDescent="0.25">
      <c r="A2996" s="8" t="s">
        <v>1670</v>
      </c>
      <c r="B2996" s="8" t="s">
        <v>206</v>
      </c>
      <c r="C2996" s="8" t="s">
        <v>199</v>
      </c>
      <c r="D2996" s="8" t="s">
        <v>220</v>
      </c>
      <c r="E2996" s="9">
        <v>41821</v>
      </c>
      <c r="F2996" s="9">
        <v>41883</v>
      </c>
      <c r="G2996" s="8" t="s">
        <v>189</v>
      </c>
      <c r="H2996" s="8">
        <v>0.17730000000000001</v>
      </c>
      <c r="I2996" s="8">
        <v>0.17730000000000001</v>
      </c>
      <c r="J2996" s="8">
        <v>0.17730000000000001</v>
      </c>
      <c r="K2996" s="8">
        <v>0.17730000000000001</v>
      </c>
      <c r="L2996" s="8">
        <v>0.17730000000000001</v>
      </c>
      <c r="M2996" s="8">
        <v>0.17730000000000001</v>
      </c>
      <c r="N2996" s="8">
        <v>0.17730000000000001</v>
      </c>
      <c r="O2996" s="8">
        <v>0.17730000000000001</v>
      </c>
      <c r="P2996" s="8">
        <v>0.5</v>
      </c>
      <c r="Q2996" s="8">
        <v>0.5</v>
      </c>
      <c r="R2996" s="8">
        <v>0.5</v>
      </c>
      <c r="S2996" s="8">
        <v>0.5</v>
      </c>
      <c r="T2996" s="8">
        <v>0.5</v>
      </c>
      <c r="U2996" s="8">
        <v>0.5</v>
      </c>
      <c r="V2996" s="8">
        <v>0.5</v>
      </c>
      <c r="W2996" s="8">
        <v>0.5</v>
      </c>
      <c r="X2996" s="8">
        <v>0.5</v>
      </c>
      <c r="Y2996" s="8">
        <v>0.5</v>
      </c>
      <c r="Z2996" s="8">
        <v>0.5</v>
      </c>
      <c r="AA2996" s="8">
        <v>0.5</v>
      </c>
      <c r="AB2996" s="8">
        <v>0.17730000000000001</v>
      </c>
      <c r="AC2996" s="8">
        <v>0.17730000000000001</v>
      </c>
      <c r="AD2996" s="8">
        <v>0.17730000000000001</v>
      </c>
      <c r="AE2996" s="8">
        <v>0.17730000000000001</v>
      </c>
    </row>
    <row r="2997" spans="1:31" x14ac:dyDescent="0.25">
      <c r="A2997" s="8" t="s">
        <v>1670</v>
      </c>
      <c r="B2997" s="8" t="s">
        <v>206</v>
      </c>
      <c r="C2997" s="8" t="s">
        <v>199</v>
      </c>
      <c r="D2997" s="8" t="s">
        <v>212</v>
      </c>
      <c r="E2997" s="9">
        <v>41640</v>
      </c>
      <c r="F2997" s="9">
        <v>41820</v>
      </c>
      <c r="G2997" s="8" t="s">
        <v>190</v>
      </c>
      <c r="H2997" s="8">
        <v>0.17730000000000001</v>
      </c>
      <c r="I2997" s="8"/>
      <c r="J2997" s="8"/>
      <c r="K2997" s="8"/>
      <c r="L2997" s="8"/>
      <c r="M2997" s="8"/>
      <c r="N2997" s="8"/>
      <c r="O2997" s="8"/>
      <c r="P2997" s="8"/>
      <c r="Q2997" s="8"/>
      <c r="R2997" s="8"/>
      <c r="S2997" s="8"/>
      <c r="T2997" s="8"/>
      <c r="U2997" s="8"/>
      <c r="V2997" s="8"/>
      <c r="W2997" s="8"/>
      <c r="X2997" s="8"/>
      <c r="Y2997" s="8"/>
      <c r="Z2997" s="8"/>
      <c r="AA2997" s="8"/>
      <c r="AB2997" s="8"/>
      <c r="AC2997" s="8"/>
      <c r="AD2997" s="8"/>
      <c r="AE2997" s="8"/>
    </row>
    <row r="2998" spans="1:31" x14ac:dyDescent="0.25">
      <c r="A2998" s="8" t="s">
        <v>1670</v>
      </c>
      <c r="B2998" s="8" t="s">
        <v>206</v>
      </c>
      <c r="C2998" s="8" t="s">
        <v>199</v>
      </c>
      <c r="D2998" s="8" t="s">
        <v>220</v>
      </c>
      <c r="E2998" s="9">
        <v>41640</v>
      </c>
      <c r="F2998" s="9">
        <v>41820</v>
      </c>
      <c r="G2998" s="8" t="s">
        <v>189</v>
      </c>
      <c r="H2998" s="8">
        <v>0.17730000000000001</v>
      </c>
      <c r="I2998" s="8">
        <v>0.17730000000000001</v>
      </c>
      <c r="J2998" s="8">
        <v>0.17730000000000001</v>
      </c>
      <c r="K2998" s="8">
        <v>0.17730000000000001</v>
      </c>
      <c r="L2998" s="8">
        <v>0.17730000000000001</v>
      </c>
      <c r="M2998" s="8">
        <v>0.17730000000000001</v>
      </c>
      <c r="N2998" s="8">
        <v>0.17730000000000001</v>
      </c>
      <c r="O2998" s="8">
        <v>0.9</v>
      </c>
      <c r="P2998" s="8">
        <v>0.9</v>
      </c>
      <c r="Q2998" s="8">
        <v>0.9</v>
      </c>
      <c r="R2998" s="8">
        <v>0.9</v>
      </c>
      <c r="S2998" s="8">
        <v>0.9</v>
      </c>
      <c r="T2998" s="8">
        <v>0.9</v>
      </c>
      <c r="U2998" s="8">
        <v>0.9</v>
      </c>
      <c r="V2998" s="8">
        <v>0.9</v>
      </c>
      <c r="W2998" s="8">
        <v>0.9</v>
      </c>
      <c r="X2998" s="8">
        <v>0.9</v>
      </c>
      <c r="Y2998" s="8">
        <v>0.9</v>
      </c>
      <c r="Z2998" s="8">
        <v>0.9</v>
      </c>
      <c r="AA2998" s="8">
        <v>0.9</v>
      </c>
      <c r="AB2998" s="8">
        <v>0.9</v>
      </c>
      <c r="AC2998" s="8">
        <v>0.17730000000000001</v>
      </c>
      <c r="AD2998" s="8">
        <v>0.17730000000000001</v>
      </c>
      <c r="AE2998" s="8">
        <v>0.17730000000000001</v>
      </c>
    </row>
    <row r="2999" spans="1:31" x14ac:dyDescent="0.25">
      <c r="A2999" s="8" t="s">
        <v>1671</v>
      </c>
      <c r="B2999" s="8" t="s">
        <v>216</v>
      </c>
      <c r="C2999" s="8" t="s">
        <v>199</v>
      </c>
      <c r="D2999" s="8" t="s">
        <v>1770</v>
      </c>
      <c r="E2999" s="9">
        <v>41640</v>
      </c>
      <c r="F2999" s="9">
        <v>42004</v>
      </c>
      <c r="G2999" s="8" t="s">
        <v>190</v>
      </c>
      <c r="H2999" s="8">
        <v>0</v>
      </c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8"/>
      <c r="V2999" s="8"/>
      <c r="W2999" s="8"/>
      <c r="X2999" s="8"/>
      <c r="Y2999" s="8"/>
      <c r="Z2999" s="8"/>
      <c r="AA2999" s="8"/>
      <c r="AB2999" s="8"/>
      <c r="AC2999" s="8"/>
      <c r="AD2999" s="8"/>
      <c r="AE2999" s="8"/>
    </row>
    <row r="3000" spans="1:31" x14ac:dyDescent="0.25">
      <c r="A3000" s="8" t="s">
        <v>1671</v>
      </c>
      <c r="B3000" s="8" t="s">
        <v>216</v>
      </c>
      <c r="C3000" s="8" t="s">
        <v>199</v>
      </c>
      <c r="D3000" s="8" t="s">
        <v>196</v>
      </c>
      <c r="E3000" s="9">
        <v>41640</v>
      </c>
      <c r="F3000" s="9">
        <v>42004</v>
      </c>
      <c r="G3000" s="8" t="s">
        <v>189</v>
      </c>
      <c r="H3000" s="8">
        <v>0</v>
      </c>
      <c r="I3000" s="8">
        <v>0</v>
      </c>
      <c r="J3000" s="8">
        <v>0</v>
      </c>
      <c r="K3000" s="8">
        <v>0</v>
      </c>
      <c r="L3000" s="8">
        <v>0</v>
      </c>
      <c r="M3000" s="8">
        <v>0</v>
      </c>
      <c r="N3000" s="8">
        <v>0</v>
      </c>
      <c r="O3000" s="8">
        <v>0</v>
      </c>
      <c r="P3000" s="8">
        <v>0.95</v>
      </c>
      <c r="Q3000" s="8">
        <v>0.95</v>
      </c>
      <c r="R3000" s="8">
        <v>0.95</v>
      </c>
      <c r="S3000" s="8">
        <v>0.95</v>
      </c>
      <c r="T3000" s="8">
        <v>0.95</v>
      </c>
      <c r="U3000" s="8">
        <v>0.95</v>
      </c>
      <c r="V3000" s="8">
        <v>0.95</v>
      </c>
      <c r="W3000" s="8">
        <v>0.95</v>
      </c>
      <c r="X3000" s="8">
        <v>0.15</v>
      </c>
      <c r="Y3000" s="8">
        <v>0.15</v>
      </c>
      <c r="Z3000" s="8">
        <v>0.15</v>
      </c>
      <c r="AA3000" s="8">
        <v>0.15</v>
      </c>
      <c r="AB3000" s="8">
        <v>0.15</v>
      </c>
      <c r="AC3000" s="8">
        <v>0</v>
      </c>
      <c r="AD3000" s="8">
        <v>0</v>
      </c>
      <c r="AE3000" s="8">
        <v>0</v>
      </c>
    </row>
    <row r="3001" spans="1:31" x14ac:dyDescent="0.25">
      <c r="A3001" s="8" t="s">
        <v>1671</v>
      </c>
      <c r="B3001" s="8" t="s">
        <v>216</v>
      </c>
      <c r="C3001" s="8" t="s">
        <v>199</v>
      </c>
      <c r="D3001" s="8" t="s">
        <v>220</v>
      </c>
      <c r="E3001" s="9">
        <v>41898</v>
      </c>
      <c r="F3001" s="9">
        <v>42004</v>
      </c>
      <c r="G3001" s="8" t="s">
        <v>189</v>
      </c>
      <c r="H3001" s="8">
        <v>0</v>
      </c>
      <c r="I3001" s="8">
        <v>0</v>
      </c>
      <c r="J3001" s="8">
        <v>0</v>
      </c>
      <c r="K3001" s="8">
        <v>0</v>
      </c>
      <c r="L3001" s="8">
        <v>0</v>
      </c>
      <c r="M3001" s="8">
        <v>0</v>
      </c>
      <c r="N3001" s="8">
        <v>0</v>
      </c>
      <c r="O3001" s="8">
        <v>0</v>
      </c>
      <c r="P3001" s="8">
        <v>0.95</v>
      </c>
      <c r="Q3001" s="8">
        <v>0.95</v>
      </c>
      <c r="R3001" s="8">
        <v>0.95</v>
      </c>
      <c r="S3001" s="8">
        <v>0.95</v>
      </c>
      <c r="T3001" s="8">
        <v>0.95</v>
      </c>
      <c r="U3001" s="8">
        <v>0.95</v>
      </c>
      <c r="V3001" s="8">
        <v>0.95</v>
      </c>
      <c r="W3001" s="8">
        <v>0.95</v>
      </c>
      <c r="X3001" s="8">
        <v>0.15</v>
      </c>
      <c r="Y3001" s="8">
        <v>0.15</v>
      </c>
      <c r="Z3001" s="8">
        <v>0.15</v>
      </c>
      <c r="AA3001" s="8">
        <v>0.15</v>
      </c>
      <c r="AB3001" s="8">
        <v>0.15</v>
      </c>
      <c r="AC3001" s="8">
        <v>0</v>
      </c>
      <c r="AD3001" s="8">
        <v>0</v>
      </c>
      <c r="AE3001" s="8">
        <v>0</v>
      </c>
    </row>
    <row r="3002" spans="1:31" x14ac:dyDescent="0.25">
      <c r="A3002" s="8" t="s">
        <v>1671</v>
      </c>
      <c r="B3002" s="8" t="s">
        <v>216</v>
      </c>
      <c r="C3002" s="8" t="s">
        <v>199</v>
      </c>
      <c r="D3002" s="8" t="s">
        <v>212</v>
      </c>
      <c r="E3002" s="9">
        <v>41806</v>
      </c>
      <c r="F3002" s="9">
        <v>41897</v>
      </c>
      <c r="G3002" s="8" t="s">
        <v>190</v>
      </c>
      <c r="H3002" s="8">
        <v>0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 x14ac:dyDescent="0.25">
      <c r="A3003" s="8" t="s">
        <v>1671</v>
      </c>
      <c r="B3003" s="8" t="s">
        <v>216</v>
      </c>
      <c r="C3003" s="8" t="s">
        <v>199</v>
      </c>
      <c r="D3003" s="8" t="s">
        <v>220</v>
      </c>
      <c r="E3003" s="9">
        <v>41806</v>
      </c>
      <c r="F3003" s="9">
        <v>41897</v>
      </c>
      <c r="G3003" s="8" t="s">
        <v>189</v>
      </c>
      <c r="H3003" s="8">
        <v>0</v>
      </c>
      <c r="I3003" s="8">
        <v>0</v>
      </c>
      <c r="J3003" s="8">
        <v>0</v>
      </c>
      <c r="K3003" s="8">
        <v>0</v>
      </c>
      <c r="L3003" s="8">
        <v>0</v>
      </c>
      <c r="M3003" s="8">
        <v>0</v>
      </c>
      <c r="N3003" s="8">
        <v>0</v>
      </c>
      <c r="O3003" s="8">
        <v>0</v>
      </c>
      <c r="P3003" s="8">
        <v>0.15</v>
      </c>
      <c r="Q3003" s="8">
        <v>0.15</v>
      </c>
      <c r="R3003" s="8">
        <v>0.15</v>
      </c>
      <c r="S3003" s="8">
        <v>0.15</v>
      </c>
      <c r="T3003" s="8">
        <v>0.15</v>
      </c>
      <c r="U3003" s="8">
        <v>0.15</v>
      </c>
      <c r="V3003" s="8">
        <v>0.15</v>
      </c>
      <c r="W3003" s="8">
        <v>0.15</v>
      </c>
      <c r="X3003" s="8">
        <v>0.15</v>
      </c>
      <c r="Y3003" s="8">
        <v>0.15</v>
      </c>
      <c r="Z3003" s="8">
        <v>0.15</v>
      </c>
      <c r="AA3003" s="8">
        <v>0.15</v>
      </c>
      <c r="AB3003" s="8">
        <v>0.15</v>
      </c>
      <c r="AC3003" s="8">
        <v>0</v>
      </c>
      <c r="AD3003" s="8">
        <v>0</v>
      </c>
      <c r="AE3003" s="8">
        <v>0</v>
      </c>
    </row>
    <row r="3004" spans="1:31" x14ac:dyDescent="0.25">
      <c r="A3004" s="8" t="s">
        <v>1671</v>
      </c>
      <c r="B3004" s="8" t="s">
        <v>216</v>
      </c>
      <c r="C3004" s="8" t="s">
        <v>199</v>
      </c>
      <c r="D3004" s="8" t="s">
        <v>212</v>
      </c>
      <c r="E3004" s="9">
        <v>41640</v>
      </c>
      <c r="F3004" s="9">
        <v>41805</v>
      </c>
      <c r="G3004" s="8" t="s">
        <v>190</v>
      </c>
      <c r="H3004" s="8">
        <v>0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 x14ac:dyDescent="0.25">
      <c r="A3005" s="8" t="s">
        <v>1671</v>
      </c>
      <c r="B3005" s="8" t="s">
        <v>216</v>
      </c>
      <c r="C3005" s="8" t="s">
        <v>199</v>
      </c>
      <c r="D3005" s="8" t="s">
        <v>220</v>
      </c>
      <c r="E3005" s="9">
        <v>41640</v>
      </c>
      <c r="F3005" s="9">
        <v>41805</v>
      </c>
      <c r="G3005" s="8" t="s">
        <v>189</v>
      </c>
      <c r="H3005" s="8">
        <v>0</v>
      </c>
      <c r="I3005" s="8">
        <v>0</v>
      </c>
      <c r="J3005" s="8">
        <v>0</v>
      </c>
      <c r="K3005" s="8">
        <v>0</v>
      </c>
      <c r="L3005" s="8">
        <v>0</v>
      </c>
      <c r="M3005" s="8">
        <v>0</v>
      </c>
      <c r="N3005" s="8">
        <v>0</v>
      </c>
      <c r="O3005" s="8">
        <v>0</v>
      </c>
      <c r="P3005" s="8">
        <v>0.95</v>
      </c>
      <c r="Q3005" s="8">
        <v>0.95</v>
      </c>
      <c r="R3005" s="8">
        <v>0.95</v>
      </c>
      <c r="S3005" s="8">
        <v>0.95</v>
      </c>
      <c r="T3005" s="8">
        <v>0.95</v>
      </c>
      <c r="U3005" s="8">
        <v>0.95</v>
      </c>
      <c r="V3005" s="8">
        <v>0.95</v>
      </c>
      <c r="W3005" s="8">
        <v>0.95</v>
      </c>
      <c r="X3005" s="8">
        <v>0.15</v>
      </c>
      <c r="Y3005" s="8">
        <v>0.15</v>
      </c>
      <c r="Z3005" s="8">
        <v>0.15</v>
      </c>
      <c r="AA3005" s="8">
        <v>0.15</v>
      </c>
      <c r="AB3005" s="8">
        <v>0.15</v>
      </c>
      <c r="AC3005" s="8">
        <v>0</v>
      </c>
      <c r="AD3005" s="8">
        <v>0</v>
      </c>
      <c r="AE3005" s="8">
        <v>0</v>
      </c>
    </row>
    <row r="3006" spans="1:31" x14ac:dyDescent="0.25">
      <c r="A3006" s="8" t="s">
        <v>1672</v>
      </c>
      <c r="B3006" s="8" t="s">
        <v>216</v>
      </c>
      <c r="C3006" s="8" t="s">
        <v>199</v>
      </c>
      <c r="D3006" s="8" t="s">
        <v>1770</v>
      </c>
      <c r="E3006" s="9">
        <v>41640</v>
      </c>
      <c r="F3006" s="9">
        <v>42004</v>
      </c>
      <c r="G3006" s="8" t="s">
        <v>190</v>
      </c>
      <c r="H3006" s="8">
        <v>0</v>
      </c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8"/>
      <c r="AC3006" s="8"/>
      <c r="AD3006" s="8"/>
      <c r="AE3006" s="8"/>
    </row>
    <row r="3007" spans="1:31" x14ac:dyDescent="0.25">
      <c r="A3007" s="8" t="s">
        <v>1672</v>
      </c>
      <c r="B3007" s="8" t="s">
        <v>216</v>
      </c>
      <c r="C3007" s="8" t="s">
        <v>199</v>
      </c>
      <c r="D3007" s="8" t="s">
        <v>196</v>
      </c>
      <c r="E3007" s="9">
        <v>41640</v>
      </c>
      <c r="F3007" s="9">
        <v>42004</v>
      </c>
      <c r="G3007" s="8" t="s">
        <v>189</v>
      </c>
      <c r="H3007" s="8">
        <v>0</v>
      </c>
      <c r="I3007" s="8">
        <v>0</v>
      </c>
      <c r="J3007" s="8">
        <v>0</v>
      </c>
      <c r="K3007" s="8">
        <v>0</v>
      </c>
      <c r="L3007" s="8">
        <v>0</v>
      </c>
      <c r="M3007" s="8">
        <v>0</v>
      </c>
      <c r="N3007" s="8">
        <v>0</v>
      </c>
      <c r="O3007" s="8">
        <v>0</v>
      </c>
      <c r="P3007" s="8">
        <v>0.25</v>
      </c>
      <c r="Q3007" s="8">
        <v>0.25</v>
      </c>
      <c r="R3007" s="8">
        <v>0.25</v>
      </c>
      <c r="S3007" s="8">
        <v>0.25</v>
      </c>
      <c r="T3007" s="8">
        <v>0.25</v>
      </c>
      <c r="U3007" s="8">
        <v>0.25</v>
      </c>
      <c r="V3007" s="8">
        <v>0.25</v>
      </c>
      <c r="W3007" s="8">
        <v>0.95</v>
      </c>
      <c r="X3007" s="8">
        <v>0.95</v>
      </c>
      <c r="Y3007" s="8">
        <v>0.95</v>
      </c>
      <c r="Z3007" s="8">
        <v>0.95</v>
      </c>
      <c r="AA3007" s="8">
        <v>0.95</v>
      </c>
      <c r="AB3007" s="8">
        <v>0</v>
      </c>
      <c r="AC3007" s="8">
        <v>0</v>
      </c>
      <c r="AD3007" s="8">
        <v>0</v>
      </c>
      <c r="AE3007" s="8">
        <v>0</v>
      </c>
    </row>
    <row r="3008" spans="1:31" x14ac:dyDescent="0.25">
      <c r="A3008" s="8" t="s">
        <v>1672</v>
      </c>
      <c r="B3008" s="8" t="s">
        <v>216</v>
      </c>
      <c r="C3008" s="8" t="s">
        <v>199</v>
      </c>
      <c r="D3008" s="8" t="s">
        <v>220</v>
      </c>
      <c r="E3008" s="9">
        <v>41883</v>
      </c>
      <c r="F3008" s="9">
        <v>42004</v>
      </c>
      <c r="G3008" s="8" t="s">
        <v>189</v>
      </c>
      <c r="H3008" s="8">
        <v>0</v>
      </c>
      <c r="I3008" s="8">
        <v>0</v>
      </c>
      <c r="J3008" s="8">
        <v>0</v>
      </c>
      <c r="K3008" s="8">
        <v>0</v>
      </c>
      <c r="L3008" s="8">
        <v>0</v>
      </c>
      <c r="M3008" s="8">
        <v>0</v>
      </c>
      <c r="N3008" s="8">
        <v>0</v>
      </c>
      <c r="O3008" s="8">
        <v>0</v>
      </c>
      <c r="P3008" s="8">
        <v>0.25</v>
      </c>
      <c r="Q3008" s="8">
        <v>0.25</v>
      </c>
      <c r="R3008" s="8">
        <v>0.25</v>
      </c>
      <c r="S3008" s="8">
        <v>0.25</v>
      </c>
      <c r="T3008" s="8">
        <v>0.25</v>
      </c>
      <c r="U3008" s="8">
        <v>0.25</v>
      </c>
      <c r="V3008" s="8">
        <v>0.25</v>
      </c>
      <c r="W3008" s="8">
        <v>0.95</v>
      </c>
      <c r="X3008" s="8">
        <v>0.95</v>
      </c>
      <c r="Y3008" s="8">
        <v>0.95</v>
      </c>
      <c r="Z3008" s="8">
        <v>0.95</v>
      </c>
      <c r="AA3008" s="8">
        <v>0.95</v>
      </c>
      <c r="AB3008" s="8">
        <v>0</v>
      </c>
      <c r="AC3008" s="8">
        <v>0</v>
      </c>
      <c r="AD3008" s="8">
        <v>0</v>
      </c>
      <c r="AE3008" s="8">
        <v>0</v>
      </c>
    </row>
    <row r="3009" spans="1:31" x14ac:dyDescent="0.25">
      <c r="A3009" s="8" t="s">
        <v>1672</v>
      </c>
      <c r="B3009" s="8" t="s">
        <v>216</v>
      </c>
      <c r="C3009" s="8" t="s">
        <v>199</v>
      </c>
      <c r="D3009" s="8" t="s">
        <v>212</v>
      </c>
      <c r="E3009" s="9">
        <v>41821</v>
      </c>
      <c r="F3009" s="9">
        <v>41883</v>
      </c>
      <c r="G3009" s="8" t="s">
        <v>190</v>
      </c>
      <c r="H3009" s="8">
        <v>0</v>
      </c>
      <c r="I3009" s="8"/>
      <c r="J3009" s="8"/>
      <c r="K3009" s="8"/>
      <c r="L3009" s="8"/>
      <c r="M3009" s="8"/>
      <c r="N3009" s="8"/>
      <c r="O3009" s="8"/>
      <c r="P3009" s="8"/>
      <c r="Q3009" s="8"/>
      <c r="R3009" s="8"/>
      <c r="S3009" s="8"/>
      <c r="T3009" s="8"/>
      <c r="U3009" s="8"/>
      <c r="V3009" s="8"/>
      <c r="W3009" s="8"/>
      <c r="X3009" s="8"/>
      <c r="Y3009" s="8"/>
      <c r="Z3009" s="8"/>
      <c r="AA3009" s="8"/>
      <c r="AB3009" s="8"/>
      <c r="AC3009" s="8"/>
      <c r="AD3009" s="8"/>
      <c r="AE3009" s="8"/>
    </row>
    <row r="3010" spans="1:31" x14ac:dyDescent="0.25">
      <c r="A3010" s="8" t="s">
        <v>1672</v>
      </c>
      <c r="B3010" s="8" t="s">
        <v>216</v>
      </c>
      <c r="C3010" s="8" t="s">
        <v>199</v>
      </c>
      <c r="D3010" s="8" t="s">
        <v>220</v>
      </c>
      <c r="E3010" s="9">
        <v>41821</v>
      </c>
      <c r="F3010" s="9">
        <v>41883</v>
      </c>
      <c r="G3010" s="8" t="s">
        <v>189</v>
      </c>
      <c r="H3010" s="8">
        <v>0</v>
      </c>
      <c r="I3010" s="8">
        <v>0</v>
      </c>
      <c r="J3010" s="8">
        <v>0</v>
      </c>
      <c r="K3010" s="8">
        <v>0</v>
      </c>
      <c r="L3010" s="8">
        <v>0</v>
      </c>
      <c r="M3010" s="8">
        <v>0</v>
      </c>
      <c r="N3010" s="8">
        <v>0</v>
      </c>
      <c r="O3010" s="8">
        <v>0</v>
      </c>
      <c r="P3010" s="8">
        <v>0.15</v>
      </c>
      <c r="Q3010" s="8">
        <v>0.15</v>
      </c>
      <c r="R3010" s="8">
        <v>0.15</v>
      </c>
      <c r="S3010" s="8">
        <v>0.15</v>
      </c>
      <c r="T3010" s="8">
        <v>0.15</v>
      </c>
      <c r="U3010" s="8">
        <v>0.15</v>
      </c>
      <c r="V3010" s="8">
        <v>0.15</v>
      </c>
      <c r="W3010" s="8">
        <v>0.15</v>
      </c>
      <c r="X3010" s="8">
        <v>0.15</v>
      </c>
      <c r="Y3010" s="8">
        <v>0.35</v>
      </c>
      <c r="Z3010" s="8">
        <v>0.35</v>
      </c>
      <c r="AA3010" s="8">
        <v>0</v>
      </c>
      <c r="AB3010" s="8">
        <v>0</v>
      </c>
      <c r="AC3010" s="8">
        <v>0</v>
      </c>
      <c r="AD3010" s="8">
        <v>0</v>
      </c>
      <c r="AE3010" s="8">
        <v>0</v>
      </c>
    </row>
    <row r="3011" spans="1:31" x14ac:dyDescent="0.25">
      <c r="A3011" s="8" t="s">
        <v>1672</v>
      </c>
      <c r="B3011" s="8" t="s">
        <v>216</v>
      </c>
      <c r="C3011" s="8" t="s">
        <v>199</v>
      </c>
      <c r="D3011" s="8" t="s">
        <v>212</v>
      </c>
      <c r="E3011" s="9">
        <v>41640</v>
      </c>
      <c r="F3011" s="9">
        <v>41820</v>
      </c>
      <c r="G3011" s="8" t="s">
        <v>190</v>
      </c>
      <c r="H3011" s="8">
        <v>0</v>
      </c>
      <c r="I3011" s="8"/>
      <c r="J3011" s="8"/>
      <c r="K3011" s="8"/>
      <c r="L3011" s="8"/>
      <c r="M3011" s="8"/>
      <c r="N3011" s="8"/>
      <c r="O3011" s="8"/>
      <c r="P3011" s="8"/>
      <c r="Q3011" s="8"/>
      <c r="R3011" s="8"/>
      <c r="S3011" s="8"/>
      <c r="T3011" s="8"/>
      <c r="U3011" s="8"/>
      <c r="V3011" s="8"/>
      <c r="W3011" s="8"/>
      <c r="X3011" s="8"/>
      <c r="Y3011" s="8"/>
      <c r="Z3011" s="8"/>
      <c r="AA3011" s="8"/>
      <c r="AB3011" s="8"/>
      <c r="AC3011" s="8"/>
      <c r="AD3011" s="8"/>
      <c r="AE3011" s="8"/>
    </row>
    <row r="3012" spans="1:31" x14ac:dyDescent="0.25">
      <c r="A3012" s="8" t="s">
        <v>1672</v>
      </c>
      <c r="B3012" s="8" t="s">
        <v>216</v>
      </c>
      <c r="C3012" s="8" t="s">
        <v>199</v>
      </c>
      <c r="D3012" s="8" t="s">
        <v>220</v>
      </c>
      <c r="E3012" s="9">
        <v>41640</v>
      </c>
      <c r="F3012" s="9">
        <v>41820</v>
      </c>
      <c r="G3012" s="8" t="s">
        <v>189</v>
      </c>
      <c r="H3012" s="8">
        <v>0</v>
      </c>
      <c r="I3012" s="8">
        <v>0</v>
      </c>
      <c r="J3012" s="8">
        <v>0</v>
      </c>
      <c r="K3012" s="8">
        <v>0</v>
      </c>
      <c r="L3012" s="8">
        <v>0</v>
      </c>
      <c r="M3012" s="8">
        <v>0</v>
      </c>
      <c r="N3012" s="8">
        <v>0</v>
      </c>
      <c r="O3012" s="8">
        <v>0</v>
      </c>
      <c r="P3012" s="8">
        <v>0.25</v>
      </c>
      <c r="Q3012" s="8">
        <v>0.25</v>
      </c>
      <c r="R3012" s="8">
        <v>0.25</v>
      </c>
      <c r="S3012" s="8">
        <v>0.25</v>
      </c>
      <c r="T3012" s="8">
        <v>0.25</v>
      </c>
      <c r="U3012" s="8">
        <v>0.25</v>
      </c>
      <c r="V3012" s="8">
        <v>0.25</v>
      </c>
      <c r="W3012" s="8">
        <v>0.95</v>
      </c>
      <c r="X3012" s="8">
        <v>0.95</v>
      </c>
      <c r="Y3012" s="8">
        <v>0.95</v>
      </c>
      <c r="Z3012" s="8">
        <v>0.95</v>
      </c>
      <c r="AA3012" s="8">
        <v>0.95</v>
      </c>
      <c r="AB3012" s="8">
        <v>0</v>
      </c>
      <c r="AC3012" s="8">
        <v>0</v>
      </c>
      <c r="AD3012" s="8">
        <v>0</v>
      </c>
      <c r="AE3012" s="8">
        <v>0</v>
      </c>
    </row>
    <row r="3013" spans="1:31" x14ac:dyDescent="0.25">
      <c r="A3013" s="8" t="s">
        <v>1673</v>
      </c>
      <c r="B3013" s="8" t="s">
        <v>216</v>
      </c>
      <c r="C3013" s="8" t="s">
        <v>199</v>
      </c>
      <c r="D3013" s="8" t="s">
        <v>1770</v>
      </c>
      <c r="E3013" s="9">
        <v>41640</v>
      </c>
      <c r="F3013" s="9">
        <v>42004</v>
      </c>
      <c r="G3013" s="8" t="s">
        <v>190</v>
      </c>
      <c r="H3013" s="8">
        <v>0</v>
      </c>
      <c r="I3013" s="8"/>
      <c r="J3013" s="8"/>
      <c r="K3013" s="8"/>
      <c r="L3013" s="8"/>
      <c r="M3013" s="8"/>
      <c r="N3013" s="8"/>
      <c r="O3013" s="8"/>
      <c r="P3013" s="8"/>
      <c r="Q3013" s="8"/>
      <c r="R3013" s="8"/>
      <c r="S3013" s="8"/>
      <c r="T3013" s="8"/>
      <c r="U3013" s="8"/>
      <c r="V3013" s="8"/>
      <c r="W3013" s="8"/>
      <c r="X3013" s="8"/>
      <c r="Y3013" s="8"/>
      <c r="Z3013" s="8"/>
      <c r="AA3013" s="8"/>
      <c r="AB3013" s="8"/>
      <c r="AC3013" s="8"/>
      <c r="AD3013" s="8"/>
      <c r="AE3013" s="8"/>
    </row>
    <row r="3014" spans="1:31" x14ac:dyDescent="0.25">
      <c r="A3014" s="8" t="s">
        <v>1673</v>
      </c>
      <c r="B3014" s="8" t="s">
        <v>216</v>
      </c>
      <c r="C3014" s="8" t="s">
        <v>199</v>
      </c>
      <c r="D3014" s="8" t="s">
        <v>196</v>
      </c>
      <c r="E3014" s="9">
        <v>41640</v>
      </c>
      <c r="F3014" s="9">
        <v>42004</v>
      </c>
      <c r="G3014" s="8" t="s">
        <v>189</v>
      </c>
      <c r="H3014" s="8">
        <v>0</v>
      </c>
      <c r="I3014" s="8">
        <v>0</v>
      </c>
      <c r="J3014" s="8">
        <v>0</v>
      </c>
      <c r="K3014" s="8">
        <v>0</v>
      </c>
      <c r="L3014" s="8">
        <v>0</v>
      </c>
      <c r="M3014" s="8">
        <v>0</v>
      </c>
      <c r="N3014" s="8">
        <v>0</v>
      </c>
      <c r="O3014" s="8">
        <v>0</v>
      </c>
      <c r="P3014" s="8">
        <v>0</v>
      </c>
      <c r="Q3014" s="8">
        <v>0.95</v>
      </c>
      <c r="R3014" s="8">
        <v>0.95</v>
      </c>
      <c r="S3014" s="8">
        <v>0.95</v>
      </c>
      <c r="T3014" s="8">
        <v>0.95</v>
      </c>
      <c r="U3014" s="8">
        <v>0.95</v>
      </c>
      <c r="V3014" s="8">
        <v>0.95</v>
      </c>
      <c r="W3014" s="8">
        <v>0.35</v>
      </c>
      <c r="X3014" s="8">
        <v>0.35</v>
      </c>
      <c r="Y3014" s="8">
        <v>0.35</v>
      </c>
      <c r="Z3014" s="8">
        <v>0.35</v>
      </c>
      <c r="AA3014" s="8">
        <v>0.35</v>
      </c>
      <c r="AB3014" s="8">
        <v>0</v>
      </c>
      <c r="AC3014" s="8">
        <v>0</v>
      </c>
      <c r="AD3014" s="8">
        <v>0</v>
      </c>
      <c r="AE3014" s="8">
        <v>0</v>
      </c>
    </row>
    <row r="3015" spans="1:31" x14ac:dyDescent="0.25">
      <c r="A3015" s="8" t="s">
        <v>1673</v>
      </c>
      <c r="B3015" s="8" t="s">
        <v>216</v>
      </c>
      <c r="C3015" s="8" t="s">
        <v>199</v>
      </c>
      <c r="D3015" s="8" t="s">
        <v>220</v>
      </c>
      <c r="E3015" s="9">
        <v>41883</v>
      </c>
      <c r="F3015" s="9">
        <v>42004</v>
      </c>
      <c r="G3015" s="8" t="s">
        <v>189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</v>
      </c>
      <c r="Q3015" s="8">
        <v>0.95</v>
      </c>
      <c r="R3015" s="8">
        <v>0.95</v>
      </c>
      <c r="S3015" s="8">
        <v>0.95</v>
      </c>
      <c r="T3015" s="8">
        <v>0.95</v>
      </c>
      <c r="U3015" s="8">
        <v>0.95</v>
      </c>
      <c r="V3015" s="8">
        <v>0.95</v>
      </c>
      <c r="W3015" s="8">
        <v>0.35</v>
      </c>
      <c r="X3015" s="8">
        <v>0.35</v>
      </c>
      <c r="Y3015" s="8">
        <v>0.35</v>
      </c>
      <c r="Z3015" s="8">
        <v>0.35</v>
      </c>
      <c r="AA3015" s="8">
        <v>0.35</v>
      </c>
      <c r="AB3015" s="8">
        <v>0</v>
      </c>
      <c r="AC3015" s="8">
        <v>0</v>
      </c>
      <c r="AD3015" s="8">
        <v>0</v>
      </c>
      <c r="AE3015" s="8">
        <v>0</v>
      </c>
    </row>
    <row r="3016" spans="1:31" x14ac:dyDescent="0.25">
      <c r="A3016" s="8" t="s">
        <v>1673</v>
      </c>
      <c r="B3016" s="8" t="s">
        <v>216</v>
      </c>
      <c r="C3016" s="8" t="s">
        <v>199</v>
      </c>
      <c r="D3016" s="8" t="s">
        <v>212</v>
      </c>
      <c r="E3016" s="9">
        <v>41821</v>
      </c>
      <c r="F3016" s="9">
        <v>41883</v>
      </c>
      <c r="G3016" s="8" t="s">
        <v>190</v>
      </c>
      <c r="H3016" s="8">
        <v>0</v>
      </c>
      <c r="I3016" s="8"/>
      <c r="J3016" s="8"/>
      <c r="K3016" s="8"/>
      <c r="L3016" s="8"/>
      <c r="M3016" s="8"/>
      <c r="N3016" s="8"/>
      <c r="O3016" s="8"/>
      <c r="P3016" s="8"/>
      <c r="Q3016" s="8"/>
      <c r="R3016" s="8"/>
      <c r="S3016" s="8"/>
      <c r="T3016" s="8"/>
      <c r="U3016" s="8"/>
      <c r="V3016" s="8"/>
      <c r="W3016" s="8"/>
      <c r="X3016" s="8"/>
      <c r="Y3016" s="8"/>
      <c r="Z3016" s="8"/>
      <c r="AA3016" s="8"/>
      <c r="AB3016" s="8"/>
      <c r="AC3016" s="8"/>
      <c r="AD3016" s="8"/>
      <c r="AE3016" s="8"/>
    </row>
    <row r="3017" spans="1:31" x14ac:dyDescent="0.25">
      <c r="A3017" s="8" t="s">
        <v>1673</v>
      </c>
      <c r="B3017" s="8" t="s">
        <v>216</v>
      </c>
      <c r="C3017" s="8" t="s">
        <v>199</v>
      </c>
      <c r="D3017" s="8" t="s">
        <v>220</v>
      </c>
      <c r="E3017" s="9">
        <v>41821</v>
      </c>
      <c r="F3017" s="9">
        <v>41883</v>
      </c>
      <c r="G3017" s="8" t="s">
        <v>189</v>
      </c>
      <c r="H3017" s="8">
        <v>0</v>
      </c>
      <c r="I3017" s="8">
        <v>0</v>
      </c>
      <c r="J3017" s="8">
        <v>0</v>
      </c>
      <c r="K3017" s="8">
        <v>0</v>
      </c>
      <c r="L3017" s="8">
        <v>0</v>
      </c>
      <c r="M3017" s="8">
        <v>0</v>
      </c>
      <c r="N3017" s="8">
        <v>0</v>
      </c>
      <c r="O3017" s="8">
        <v>0</v>
      </c>
      <c r="P3017" s="8">
        <v>0</v>
      </c>
      <c r="Q3017" s="8">
        <v>0.15</v>
      </c>
      <c r="R3017" s="8">
        <v>0.15</v>
      </c>
      <c r="S3017" s="8">
        <v>0.15</v>
      </c>
      <c r="T3017" s="8">
        <v>0.15</v>
      </c>
      <c r="U3017" s="8">
        <v>0.15</v>
      </c>
      <c r="V3017" s="8">
        <v>0.15</v>
      </c>
      <c r="W3017" s="8">
        <v>0.15</v>
      </c>
      <c r="X3017" s="8">
        <v>0.15</v>
      </c>
      <c r="Y3017" s="8">
        <v>0.35</v>
      </c>
      <c r="Z3017" s="8">
        <v>0.35</v>
      </c>
      <c r="AA3017" s="8">
        <v>0</v>
      </c>
      <c r="AB3017" s="8">
        <v>0</v>
      </c>
      <c r="AC3017" s="8">
        <v>0</v>
      </c>
      <c r="AD3017" s="8">
        <v>0</v>
      </c>
      <c r="AE3017" s="8">
        <v>0</v>
      </c>
    </row>
    <row r="3018" spans="1:31" x14ac:dyDescent="0.25">
      <c r="A3018" s="8" t="s">
        <v>1673</v>
      </c>
      <c r="B3018" s="8" t="s">
        <v>216</v>
      </c>
      <c r="C3018" s="8" t="s">
        <v>199</v>
      </c>
      <c r="D3018" s="8" t="s">
        <v>212</v>
      </c>
      <c r="E3018" s="9">
        <v>41640</v>
      </c>
      <c r="F3018" s="9">
        <v>41820</v>
      </c>
      <c r="G3018" s="8" t="s">
        <v>190</v>
      </c>
      <c r="H3018" s="8">
        <v>0</v>
      </c>
      <c r="I3018" s="8"/>
      <c r="J3018" s="8"/>
      <c r="K3018" s="8"/>
      <c r="L3018" s="8"/>
      <c r="M3018" s="8"/>
      <c r="N3018" s="8"/>
      <c r="O3018" s="8"/>
      <c r="P3018" s="8"/>
      <c r="Q3018" s="8"/>
      <c r="R3018" s="8"/>
      <c r="S3018" s="8"/>
      <c r="T3018" s="8"/>
      <c r="U3018" s="8"/>
      <c r="V3018" s="8"/>
      <c r="W3018" s="8"/>
      <c r="X3018" s="8"/>
      <c r="Y3018" s="8"/>
      <c r="Z3018" s="8"/>
      <c r="AA3018" s="8"/>
      <c r="AB3018" s="8"/>
      <c r="AC3018" s="8"/>
      <c r="AD3018" s="8"/>
      <c r="AE3018" s="8"/>
    </row>
    <row r="3019" spans="1:31" x14ac:dyDescent="0.25">
      <c r="A3019" s="8" t="s">
        <v>1673</v>
      </c>
      <c r="B3019" s="8" t="s">
        <v>216</v>
      </c>
      <c r="C3019" s="8" t="s">
        <v>199</v>
      </c>
      <c r="D3019" s="8" t="s">
        <v>220</v>
      </c>
      <c r="E3019" s="9">
        <v>41640</v>
      </c>
      <c r="F3019" s="9">
        <v>41820</v>
      </c>
      <c r="G3019" s="8" t="s">
        <v>189</v>
      </c>
      <c r="H3019" s="8">
        <v>0</v>
      </c>
      <c r="I3019" s="8">
        <v>0</v>
      </c>
      <c r="J3019" s="8">
        <v>0</v>
      </c>
      <c r="K3019" s="8">
        <v>0</v>
      </c>
      <c r="L3019" s="8">
        <v>0</v>
      </c>
      <c r="M3019" s="8">
        <v>0</v>
      </c>
      <c r="N3019" s="8">
        <v>0</v>
      </c>
      <c r="O3019" s="8">
        <v>0</v>
      </c>
      <c r="P3019" s="8">
        <v>0</v>
      </c>
      <c r="Q3019" s="8">
        <v>0.95</v>
      </c>
      <c r="R3019" s="8">
        <v>0.95</v>
      </c>
      <c r="S3019" s="8">
        <v>0.95</v>
      </c>
      <c r="T3019" s="8">
        <v>0.95</v>
      </c>
      <c r="U3019" s="8">
        <v>0.95</v>
      </c>
      <c r="V3019" s="8">
        <v>0.95</v>
      </c>
      <c r="W3019" s="8">
        <v>0.35</v>
      </c>
      <c r="X3019" s="8">
        <v>0.35</v>
      </c>
      <c r="Y3019" s="8">
        <v>0.35</v>
      </c>
      <c r="Z3019" s="8">
        <v>0.35</v>
      </c>
      <c r="AA3019" s="8">
        <v>0.35</v>
      </c>
      <c r="AB3019" s="8">
        <v>0</v>
      </c>
      <c r="AC3019" s="8">
        <v>0</v>
      </c>
      <c r="AD3019" s="8">
        <v>0</v>
      </c>
      <c r="AE3019" s="8">
        <v>0</v>
      </c>
    </row>
    <row r="3020" spans="1:31" x14ac:dyDescent="0.25">
      <c r="A3020" s="8" t="s">
        <v>1674</v>
      </c>
      <c r="B3020" s="8" t="s">
        <v>216</v>
      </c>
      <c r="C3020" s="8" t="s">
        <v>199</v>
      </c>
      <c r="D3020" s="8" t="s">
        <v>1770</v>
      </c>
      <c r="E3020" s="9">
        <v>41640</v>
      </c>
      <c r="F3020" s="9">
        <v>42004</v>
      </c>
      <c r="G3020" s="8" t="s">
        <v>190</v>
      </c>
      <c r="H3020" s="8">
        <v>0</v>
      </c>
      <c r="I3020" s="8"/>
      <c r="J3020" s="8"/>
      <c r="K3020" s="8"/>
      <c r="L3020" s="8"/>
      <c r="M3020" s="8"/>
      <c r="N3020" s="8"/>
      <c r="O3020" s="8"/>
      <c r="P3020" s="8"/>
      <c r="Q3020" s="8"/>
      <c r="R3020" s="8"/>
      <c r="S3020" s="8"/>
      <c r="T3020" s="8"/>
      <c r="U3020" s="8"/>
      <c r="V3020" s="8"/>
      <c r="W3020" s="8"/>
      <c r="X3020" s="8"/>
      <c r="Y3020" s="8"/>
      <c r="Z3020" s="8"/>
      <c r="AA3020" s="8"/>
      <c r="AB3020" s="8"/>
      <c r="AC3020" s="8"/>
      <c r="AD3020" s="8"/>
      <c r="AE3020" s="8"/>
    </row>
    <row r="3021" spans="1:31" x14ac:dyDescent="0.25">
      <c r="A3021" s="8" t="s">
        <v>1674</v>
      </c>
      <c r="B3021" s="8" t="s">
        <v>216</v>
      </c>
      <c r="C3021" s="8" t="s">
        <v>199</v>
      </c>
      <c r="D3021" s="8" t="s">
        <v>196</v>
      </c>
      <c r="E3021" s="9">
        <v>41640</v>
      </c>
      <c r="F3021" s="9">
        <v>42004</v>
      </c>
      <c r="G3021" s="8" t="s">
        <v>189</v>
      </c>
      <c r="H3021" s="8">
        <v>0</v>
      </c>
      <c r="I3021" s="8">
        <v>0</v>
      </c>
      <c r="J3021" s="8">
        <v>0</v>
      </c>
      <c r="K3021" s="8">
        <v>0</v>
      </c>
      <c r="L3021" s="8">
        <v>0</v>
      </c>
      <c r="M3021" s="8">
        <v>0</v>
      </c>
      <c r="N3021" s="8">
        <v>0</v>
      </c>
      <c r="O3021" s="8">
        <v>0</v>
      </c>
      <c r="P3021" s="8">
        <v>0.95</v>
      </c>
      <c r="Q3021" s="8">
        <v>0.95</v>
      </c>
      <c r="R3021" s="8">
        <v>0.95</v>
      </c>
      <c r="S3021" s="8">
        <v>0.95</v>
      </c>
      <c r="T3021" s="8">
        <v>0.95</v>
      </c>
      <c r="U3021" s="8">
        <v>0.95</v>
      </c>
      <c r="V3021" s="8">
        <v>0.95</v>
      </c>
      <c r="W3021" s="8">
        <v>0.95</v>
      </c>
      <c r="X3021" s="8">
        <v>0.95</v>
      </c>
      <c r="Y3021" s="8">
        <v>0.95</v>
      </c>
      <c r="Z3021" s="8">
        <v>0.95</v>
      </c>
      <c r="AA3021" s="8">
        <v>0.95</v>
      </c>
      <c r="AB3021" s="8">
        <v>0.95</v>
      </c>
      <c r="AC3021" s="8">
        <v>0</v>
      </c>
      <c r="AD3021" s="8">
        <v>0</v>
      </c>
      <c r="AE3021" s="8">
        <v>0</v>
      </c>
    </row>
    <row r="3022" spans="1:31" x14ac:dyDescent="0.25">
      <c r="A3022" s="8" t="s">
        <v>1674</v>
      </c>
      <c r="B3022" s="8" t="s">
        <v>216</v>
      </c>
      <c r="C3022" s="8" t="s">
        <v>199</v>
      </c>
      <c r="D3022" s="8" t="s">
        <v>220</v>
      </c>
      <c r="E3022" s="9">
        <v>41883</v>
      </c>
      <c r="F3022" s="9">
        <v>42004</v>
      </c>
      <c r="G3022" s="8" t="s">
        <v>189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0.95</v>
      </c>
      <c r="Q3022" s="8">
        <v>0.95</v>
      </c>
      <c r="R3022" s="8">
        <v>0.95</v>
      </c>
      <c r="S3022" s="8">
        <v>0.95</v>
      </c>
      <c r="T3022" s="8">
        <v>0.95</v>
      </c>
      <c r="U3022" s="8">
        <v>0.95</v>
      </c>
      <c r="V3022" s="8">
        <v>0.95</v>
      </c>
      <c r="W3022" s="8">
        <v>0.95</v>
      </c>
      <c r="X3022" s="8">
        <v>0.95</v>
      </c>
      <c r="Y3022" s="8">
        <v>0.95</v>
      </c>
      <c r="Z3022" s="8">
        <v>0.95</v>
      </c>
      <c r="AA3022" s="8">
        <v>0.95</v>
      </c>
      <c r="AB3022" s="8">
        <v>0.95</v>
      </c>
      <c r="AC3022" s="8">
        <v>0</v>
      </c>
      <c r="AD3022" s="8">
        <v>0</v>
      </c>
      <c r="AE3022" s="8">
        <v>0</v>
      </c>
    </row>
    <row r="3023" spans="1:31" x14ac:dyDescent="0.25">
      <c r="A3023" s="8" t="s">
        <v>1674</v>
      </c>
      <c r="B3023" s="8" t="s">
        <v>216</v>
      </c>
      <c r="C3023" s="8" t="s">
        <v>199</v>
      </c>
      <c r="D3023" s="8" t="s">
        <v>212</v>
      </c>
      <c r="E3023" s="9">
        <v>41821</v>
      </c>
      <c r="F3023" s="9">
        <v>41883</v>
      </c>
      <c r="G3023" s="8" t="s">
        <v>190</v>
      </c>
      <c r="H3023" s="8">
        <v>0</v>
      </c>
      <c r="I3023" s="8"/>
      <c r="J3023" s="8"/>
      <c r="K3023" s="8"/>
      <c r="L3023" s="8"/>
      <c r="M3023" s="8"/>
      <c r="N3023" s="8"/>
      <c r="O3023" s="8"/>
      <c r="P3023" s="8"/>
      <c r="Q3023" s="8"/>
      <c r="R3023" s="8"/>
      <c r="S3023" s="8"/>
      <c r="T3023" s="8"/>
      <c r="U3023" s="8"/>
      <c r="V3023" s="8"/>
      <c r="W3023" s="8"/>
      <c r="X3023" s="8"/>
      <c r="Y3023" s="8"/>
      <c r="Z3023" s="8"/>
      <c r="AA3023" s="8"/>
      <c r="AB3023" s="8"/>
      <c r="AC3023" s="8"/>
      <c r="AD3023" s="8"/>
      <c r="AE3023" s="8"/>
    </row>
    <row r="3024" spans="1:31" x14ac:dyDescent="0.25">
      <c r="A3024" s="8" t="s">
        <v>1674</v>
      </c>
      <c r="B3024" s="8" t="s">
        <v>216</v>
      </c>
      <c r="C3024" s="8" t="s">
        <v>199</v>
      </c>
      <c r="D3024" s="8" t="s">
        <v>220</v>
      </c>
      <c r="E3024" s="9">
        <v>41821</v>
      </c>
      <c r="F3024" s="9">
        <v>41883</v>
      </c>
      <c r="G3024" s="8" t="s">
        <v>189</v>
      </c>
      <c r="H3024" s="8">
        <v>0</v>
      </c>
      <c r="I3024" s="8">
        <v>0</v>
      </c>
      <c r="J3024" s="8">
        <v>0</v>
      </c>
      <c r="K3024" s="8">
        <v>0</v>
      </c>
      <c r="L3024" s="8">
        <v>0</v>
      </c>
      <c r="M3024" s="8">
        <v>0</v>
      </c>
      <c r="N3024" s="8">
        <v>0</v>
      </c>
      <c r="O3024" s="8">
        <v>0</v>
      </c>
      <c r="P3024" s="8">
        <v>0.5</v>
      </c>
      <c r="Q3024" s="8">
        <v>0.5</v>
      </c>
      <c r="R3024" s="8">
        <v>0.5</v>
      </c>
      <c r="S3024" s="8">
        <v>0.5</v>
      </c>
      <c r="T3024" s="8">
        <v>0.5</v>
      </c>
      <c r="U3024" s="8">
        <v>0.5</v>
      </c>
      <c r="V3024" s="8">
        <v>0.5</v>
      </c>
      <c r="W3024" s="8">
        <v>0.5</v>
      </c>
      <c r="X3024" s="8">
        <v>0.5</v>
      </c>
      <c r="Y3024" s="8">
        <v>0.5</v>
      </c>
      <c r="Z3024" s="8">
        <v>0.5</v>
      </c>
      <c r="AA3024" s="8">
        <v>0.5</v>
      </c>
      <c r="AB3024" s="8">
        <v>0.5</v>
      </c>
      <c r="AC3024" s="8">
        <v>0</v>
      </c>
      <c r="AD3024" s="8">
        <v>0</v>
      </c>
      <c r="AE3024" s="8">
        <v>0</v>
      </c>
    </row>
    <row r="3025" spans="1:31" x14ac:dyDescent="0.25">
      <c r="A3025" s="8" t="s">
        <v>1674</v>
      </c>
      <c r="B3025" s="8" t="s">
        <v>216</v>
      </c>
      <c r="C3025" s="8" t="s">
        <v>199</v>
      </c>
      <c r="D3025" s="8" t="s">
        <v>212</v>
      </c>
      <c r="E3025" s="9">
        <v>41640</v>
      </c>
      <c r="F3025" s="9">
        <v>41820</v>
      </c>
      <c r="G3025" s="8" t="s">
        <v>190</v>
      </c>
      <c r="H3025" s="8">
        <v>0</v>
      </c>
      <c r="I3025" s="8"/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8"/>
      <c r="U3025" s="8"/>
      <c r="V3025" s="8"/>
      <c r="W3025" s="8"/>
      <c r="X3025" s="8"/>
      <c r="Y3025" s="8"/>
      <c r="Z3025" s="8"/>
      <c r="AA3025" s="8"/>
      <c r="AB3025" s="8"/>
      <c r="AC3025" s="8"/>
      <c r="AD3025" s="8"/>
      <c r="AE3025" s="8"/>
    </row>
    <row r="3026" spans="1:31" x14ac:dyDescent="0.25">
      <c r="A3026" s="8" t="s">
        <v>1674</v>
      </c>
      <c r="B3026" s="8" t="s">
        <v>216</v>
      </c>
      <c r="C3026" s="8" t="s">
        <v>199</v>
      </c>
      <c r="D3026" s="8" t="s">
        <v>220</v>
      </c>
      <c r="E3026" s="9">
        <v>41640</v>
      </c>
      <c r="F3026" s="9">
        <v>41820</v>
      </c>
      <c r="G3026" s="8" t="s">
        <v>189</v>
      </c>
      <c r="H3026" s="8">
        <v>0</v>
      </c>
      <c r="I3026" s="8">
        <v>0</v>
      </c>
      <c r="J3026" s="8">
        <v>0</v>
      </c>
      <c r="K3026" s="8">
        <v>0</v>
      </c>
      <c r="L3026" s="8">
        <v>0</v>
      </c>
      <c r="M3026" s="8">
        <v>0</v>
      </c>
      <c r="N3026" s="8">
        <v>0</v>
      </c>
      <c r="O3026" s="8">
        <v>0</v>
      </c>
      <c r="P3026" s="8">
        <v>0.95</v>
      </c>
      <c r="Q3026" s="8">
        <v>0.95</v>
      </c>
      <c r="R3026" s="8">
        <v>0.95</v>
      </c>
      <c r="S3026" s="8">
        <v>0.95</v>
      </c>
      <c r="T3026" s="8">
        <v>0.95</v>
      </c>
      <c r="U3026" s="8">
        <v>0.95</v>
      </c>
      <c r="V3026" s="8">
        <v>0.95</v>
      </c>
      <c r="W3026" s="8">
        <v>0.95</v>
      </c>
      <c r="X3026" s="8">
        <v>0.95</v>
      </c>
      <c r="Y3026" s="8">
        <v>0.95</v>
      </c>
      <c r="Z3026" s="8">
        <v>0.95</v>
      </c>
      <c r="AA3026" s="8">
        <v>0.95</v>
      </c>
      <c r="AB3026" s="8">
        <v>0.95</v>
      </c>
      <c r="AC3026" s="8">
        <v>0</v>
      </c>
      <c r="AD3026" s="8">
        <v>0</v>
      </c>
      <c r="AE3026" s="8">
        <v>0</v>
      </c>
    </row>
    <row r="3027" spans="1:31" x14ac:dyDescent="0.25">
      <c r="A3027" s="8" t="s">
        <v>1675</v>
      </c>
      <c r="B3027" s="8" t="s">
        <v>216</v>
      </c>
      <c r="C3027" s="8" t="s">
        <v>199</v>
      </c>
      <c r="D3027" s="8" t="s">
        <v>1770</v>
      </c>
      <c r="E3027" s="9">
        <v>41640</v>
      </c>
      <c r="F3027" s="9">
        <v>42004</v>
      </c>
      <c r="G3027" s="8" t="s">
        <v>190</v>
      </c>
      <c r="H3027" s="8">
        <v>0</v>
      </c>
      <c r="I3027" s="8"/>
      <c r="J3027" s="8"/>
      <c r="K3027" s="8"/>
      <c r="L3027" s="8"/>
      <c r="M3027" s="8"/>
      <c r="N3027" s="8"/>
      <c r="O3027" s="8"/>
      <c r="P3027" s="8"/>
      <c r="Q3027" s="8"/>
      <c r="R3027" s="8"/>
      <c r="S3027" s="8"/>
      <c r="T3027" s="8"/>
      <c r="U3027" s="8"/>
      <c r="V3027" s="8"/>
      <c r="W3027" s="8"/>
      <c r="X3027" s="8"/>
      <c r="Y3027" s="8"/>
      <c r="Z3027" s="8"/>
      <c r="AA3027" s="8"/>
      <c r="AB3027" s="8"/>
      <c r="AC3027" s="8"/>
      <c r="AD3027" s="8"/>
      <c r="AE3027" s="8"/>
    </row>
    <row r="3028" spans="1:31" x14ac:dyDescent="0.25">
      <c r="A3028" s="8" t="s">
        <v>1675</v>
      </c>
      <c r="B3028" s="8" t="s">
        <v>216</v>
      </c>
      <c r="C3028" s="8" t="s">
        <v>199</v>
      </c>
      <c r="D3028" s="8" t="s">
        <v>196</v>
      </c>
      <c r="E3028" s="9">
        <v>41640</v>
      </c>
      <c r="F3028" s="9">
        <v>42004</v>
      </c>
      <c r="G3028" s="8" t="s">
        <v>189</v>
      </c>
      <c r="H3028" s="8">
        <v>0</v>
      </c>
      <c r="I3028" s="8">
        <v>0</v>
      </c>
      <c r="J3028" s="8">
        <v>0</v>
      </c>
      <c r="K3028" s="8">
        <v>0</v>
      </c>
      <c r="L3028" s="8">
        <v>0</v>
      </c>
      <c r="M3028" s="8">
        <v>0</v>
      </c>
      <c r="N3028" s="8">
        <v>0</v>
      </c>
      <c r="O3028" s="8">
        <v>0</v>
      </c>
      <c r="P3028" s="8">
        <v>0.35</v>
      </c>
      <c r="Q3028" s="8">
        <v>0.35</v>
      </c>
      <c r="R3028" s="8">
        <v>0.35</v>
      </c>
      <c r="S3028" s="8">
        <v>0.35</v>
      </c>
      <c r="T3028" s="8">
        <v>0.35</v>
      </c>
      <c r="U3028" s="8">
        <v>0.35</v>
      </c>
      <c r="V3028" s="8">
        <v>0.35</v>
      </c>
      <c r="W3028" s="8">
        <v>0.35</v>
      </c>
      <c r="X3028" s="8">
        <v>0.95</v>
      </c>
      <c r="Y3028" s="8">
        <v>0.95</v>
      </c>
      <c r="Z3028" s="8">
        <v>0.95</v>
      </c>
      <c r="AA3028" s="8">
        <v>0.95</v>
      </c>
      <c r="AB3028" s="8">
        <v>0.95</v>
      </c>
      <c r="AC3028" s="8">
        <v>0</v>
      </c>
      <c r="AD3028" s="8">
        <v>0</v>
      </c>
      <c r="AE3028" s="8">
        <v>0</v>
      </c>
    </row>
    <row r="3029" spans="1:31" x14ac:dyDescent="0.25">
      <c r="A3029" s="8" t="s">
        <v>1675</v>
      </c>
      <c r="B3029" s="8" t="s">
        <v>216</v>
      </c>
      <c r="C3029" s="8" t="s">
        <v>199</v>
      </c>
      <c r="D3029" s="8" t="s">
        <v>220</v>
      </c>
      <c r="E3029" s="9">
        <v>41883</v>
      </c>
      <c r="F3029" s="9">
        <v>42004</v>
      </c>
      <c r="G3029" s="8" t="s">
        <v>189</v>
      </c>
      <c r="H3029" s="8">
        <v>0</v>
      </c>
      <c r="I3029" s="8">
        <v>0</v>
      </c>
      <c r="J3029" s="8">
        <v>0</v>
      </c>
      <c r="K3029" s="8">
        <v>0</v>
      </c>
      <c r="L3029" s="8">
        <v>0</v>
      </c>
      <c r="M3029" s="8">
        <v>0</v>
      </c>
      <c r="N3029" s="8">
        <v>0</v>
      </c>
      <c r="O3029" s="8">
        <v>0</v>
      </c>
      <c r="P3029" s="8">
        <v>0.35</v>
      </c>
      <c r="Q3029" s="8">
        <v>0.35</v>
      </c>
      <c r="R3029" s="8">
        <v>0.35</v>
      </c>
      <c r="S3029" s="8">
        <v>0.35</v>
      </c>
      <c r="T3029" s="8">
        <v>0.35</v>
      </c>
      <c r="U3029" s="8">
        <v>0.35</v>
      </c>
      <c r="V3029" s="8">
        <v>0.35</v>
      </c>
      <c r="W3029" s="8">
        <v>0.35</v>
      </c>
      <c r="X3029" s="8">
        <v>0.95</v>
      </c>
      <c r="Y3029" s="8">
        <v>0.95</v>
      </c>
      <c r="Z3029" s="8">
        <v>0.95</v>
      </c>
      <c r="AA3029" s="8">
        <v>0.95</v>
      </c>
      <c r="AB3029" s="8">
        <v>0.95</v>
      </c>
      <c r="AC3029" s="8">
        <v>0</v>
      </c>
      <c r="AD3029" s="8">
        <v>0</v>
      </c>
      <c r="AE3029" s="8">
        <v>0</v>
      </c>
    </row>
    <row r="3030" spans="1:31" x14ac:dyDescent="0.25">
      <c r="A3030" s="8" t="s">
        <v>1675</v>
      </c>
      <c r="B3030" s="8" t="s">
        <v>216</v>
      </c>
      <c r="C3030" s="8" t="s">
        <v>199</v>
      </c>
      <c r="D3030" s="8" t="s">
        <v>212</v>
      </c>
      <c r="E3030" s="9">
        <v>41821</v>
      </c>
      <c r="F3030" s="9">
        <v>41883</v>
      </c>
      <c r="G3030" s="8" t="s">
        <v>190</v>
      </c>
      <c r="H3030" s="8">
        <v>0</v>
      </c>
      <c r="I3030" s="8"/>
      <c r="J3030" s="8"/>
      <c r="K3030" s="8"/>
      <c r="L3030" s="8"/>
      <c r="M3030" s="8"/>
      <c r="N3030" s="8"/>
      <c r="O3030" s="8"/>
      <c r="P3030" s="8"/>
      <c r="Q3030" s="8"/>
      <c r="R3030" s="8"/>
      <c r="S3030" s="8"/>
      <c r="T3030" s="8"/>
      <c r="U3030" s="8"/>
      <c r="V3030" s="8"/>
      <c r="W3030" s="8"/>
      <c r="X3030" s="8"/>
      <c r="Y3030" s="8"/>
      <c r="Z3030" s="8"/>
      <c r="AA3030" s="8"/>
      <c r="AB3030" s="8"/>
      <c r="AC3030" s="8"/>
      <c r="AD3030" s="8"/>
      <c r="AE3030" s="8"/>
    </row>
    <row r="3031" spans="1:31" x14ac:dyDescent="0.25">
      <c r="A3031" s="8" t="s">
        <v>1675</v>
      </c>
      <c r="B3031" s="8" t="s">
        <v>216</v>
      </c>
      <c r="C3031" s="8" t="s">
        <v>199</v>
      </c>
      <c r="D3031" s="8" t="s">
        <v>220</v>
      </c>
      <c r="E3031" s="9">
        <v>41821</v>
      </c>
      <c r="F3031" s="9">
        <v>41883</v>
      </c>
      <c r="G3031" s="8" t="s">
        <v>189</v>
      </c>
      <c r="H3031" s="8">
        <v>0</v>
      </c>
      <c r="I3031" s="8">
        <v>0</v>
      </c>
      <c r="J3031" s="8">
        <v>0</v>
      </c>
      <c r="K3031" s="8">
        <v>0</v>
      </c>
      <c r="L3031" s="8">
        <v>0</v>
      </c>
      <c r="M3031" s="8">
        <v>0</v>
      </c>
      <c r="N3031" s="8">
        <v>0</v>
      </c>
      <c r="O3031" s="8">
        <v>0</v>
      </c>
      <c r="P3031" s="8">
        <v>0.35</v>
      </c>
      <c r="Q3031" s="8">
        <v>0.35</v>
      </c>
      <c r="R3031" s="8">
        <v>0.35</v>
      </c>
      <c r="S3031" s="8">
        <v>0.35</v>
      </c>
      <c r="T3031" s="8">
        <v>0.35</v>
      </c>
      <c r="U3031" s="8">
        <v>0.35</v>
      </c>
      <c r="V3031" s="8">
        <v>0.35</v>
      </c>
      <c r="W3031" s="8">
        <v>0.35</v>
      </c>
      <c r="X3031" s="8">
        <v>0.35</v>
      </c>
      <c r="Y3031" s="8">
        <v>0.35</v>
      </c>
      <c r="Z3031" s="8">
        <v>0.35</v>
      </c>
      <c r="AA3031" s="8">
        <v>0.35</v>
      </c>
      <c r="AB3031" s="8">
        <v>0.35</v>
      </c>
      <c r="AC3031" s="8">
        <v>0</v>
      </c>
      <c r="AD3031" s="8">
        <v>0</v>
      </c>
      <c r="AE3031" s="8">
        <v>0</v>
      </c>
    </row>
    <row r="3032" spans="1:31" x14ac:dyDescent="0.25">
      <c r="A3032" s="8" t="s">
        <v>1675</v>
      </c>
      <c r="B3032" s="8" t="s">
        <v>216</v>
      </c>
      <c r="C3032" s="8" t="s">
        <v>199</v>
      </c>
      <c r="D3032" s="8" t="s">
        <v>212</v>
      </c>
      <c r="E3032" s="9">
        <v>41640</v>
      </c>
      <c r="F3032" s="9">
        <v>41820</v>
      </c>
      <c r="G3032" s="8" t="s">
        <v>190</v>
      </c>
      <c r="H3032" s="8">
        <v>0</v>
      </c>
      <c r="I3032" s="8"/>
      <c r="J3032" s="8"/>
      <c r="K3032" s="8"/>
      <c r="L3032" s="8"/>
      <c r="M3032" s="8"/>
      <c r="N3032" s="8"/>
      <c r="O3032" s="8"/>
      <c r="P3032" s="8"/>
      <c r="Q3032" s="8"/>
      <c r="R3032" s="8"/>
      <c r="S3032" s="8"/>
      <c r="T3032" s="8"/>
      <c r="U3032" s="8"/>
      <c r="V3032" s="8"/>
      <c r="W3032" s="8"/>
      <c r="X3032" s="8"/>
      <c r="Y3032" s="8"/>
      <c r="Z3032" s="8"/>
      <c r="AA3032" s="8"/>
      <c r="AB3032" s="8"/>
      <c r="AC3032" s="8"/>
      <c r="AD3032" s="8"/>
      <c r="AE3032" s="8"/>
    </row>
    <row r="3033" spans="1:31" x14ac:dyDescent="0.25">
      <c r="A3033" s="8" t="s">
        <v>1675</v>
      </c>
      <c r="B3033" s="8" t="s">
        <v>216</v>
      </c>
      <c r="C3033" s="8" t="s">
        <v>199</v>
      </c>
      <c r="D3033" s="8" t="s">
        <v>220</v>
      </c>
      <c r="E3033" s="9">
        <v>41640</v>
      </c>
      <c r="F3033" s="9">
        <v>41820</v>
      </c>
      <c r="G3033" s="8" t="s">
        <v>189</v>
      </c>
      <c r="H3033" s="8">
        <v>0</v>
      </c>
      <c r="I3033" s="8">
        <v>0</v>
      </c>
      <c r="J3033" s="8">
        <v>0</v>
      </c>
      <c r="K3033" s="8">
        <v>0</v>
      </c>
      <c r="L3033" s="8">
        <v>0</v>
      </c>
      <c r="M3033" s="8">
        <v>0</v>
      </c>
      <c r="N3033" s="8">
        <v>0</v>
      </c>
      <c r="O3033" s="8">
        <v>0</v>
      </c>
      <c r="P3033" s="8">
        <v>0.35</v>
      </c>
      <c r="Q3033" s="8">
        <v>0.35</v>
      </c>
      <c r="R3033" s="8">
        <v>0.35</v>
      </c>
      <c r="S3033" s="8">
        <v>0.35</v>
      </c>
      <c r="T3033" s="8">
        <v>0.35</v>
      </c>
      <c r="U3033" s="8">
        <v>0.35</v>
      </c>
      <c r="V3033" s="8">
        <v>0.35</v>
      </c>
      <c r="W3033" s="8">
        <v>0.35</v>
      </c>
      <c r="X3033" s="8">
        <v>0.95</v>
      </c>
      <c r="Y3033" s="8">
        <v>0.95</v>
      </c>
      <c r="Z3033" s="8">
        <v>0.95</v>
      </c>
      <c r="AA3033" s="8">
        <v>0.95</v>
      </c>
      <c r="AB3033" s="8">
        <v>0.95</v>
      </c>
      <c r="AC3033" s="8">
        <v>0</v>
      </c>
      <c r="AD3033" s="8">
        <v>0</v>
      </c>
      <c r="AE3033" s="8">
        <v>0</v>
      </c>
    </row>
    <row r="3034" spans="1:31" x14ac:dyDescent="0.25">
      <c r="A3034" s="8" t="s">
        <v>1676</v>
      </c>
      <c r="B3034" s="8" t="s">
        <v>216</v>
      </c>
      <c r="C3034" s="8" t="s">
        <v>199</v>
      </c>
      <c r="D3034" s="8" t="s">
        <v>1770</v>
      </c>
      <c r="E3034" s="9">
        <v>41640</v>
      </c>
      <c r="F3034" s="9">
        <v>42004</v>
      </c>
      <c r="G3034" s="8" t="s">
        <v>190</v>
      </c>
      <c r="H3034" s="8">
        <v>0</v>
      </c>
      <c r="I3034" s="8"/>
      <c r="J3034" s="8"/>
      <c r="K3034" s="8"/>
      <c r="L3034" s="8"/>
      <c r="M3034" s="8"/>
      <c r="N3034" s="8"/>
      <c r="O3034" s="8"/>
      <c r="P3034" s="8"/>
      <c r="Q3034" s="8"/>
      <c r="R3034" s="8"/>
      <c r="S3034" s="8"/>
      <c r="T3034" s="8"/>
      <c r="U3034" s="8"/>
      <c r="V3034" s="8"/>
      <c r="W3034" s="8"/>
      <c r="X3034" s="8"/>
      <c r="Y3034" s="8"/>
      <c r="Z3034" s="8"/>
      <c r="AA3034" s="8"/>
      <c r="AB3034" s="8"/>
      <c r="AC3034" s="8"/>
      <c r="AD3034" s="8"/>
      <c r="AE3034" s="8"/>
    </row>
    <row r="3035" spans="1:31" x14ac:dyDescent="0.25">
      <c r="A3035" s="8" t="s">
        <v>1676</v>
      </c>
      <c r="B3035" s="8" t="s">
        <v>216</v>
      </c>
      <c r="C3035" s="8" t="s">
        <v>199</v>
      </c>
      <c r="D3035" s="8" t="s">
        <v>196</v>
      </c>
      <c r="E3035" s="9">
        <v>41640</v>
      </c>
      <c r="F3035" s="9">
        <v>42004</v>
      </c>
      <c r="G3035" s="8" t="s">
        <v>189</v>
      </c>
      <c r="H3035" s="8">
        <v>0</v>
      </c>
      <c r="I3035" s="8">
        <v>0</v>
      </c>
      <c r="J3035" s="8">
        <v>0</v>
      </c>
      <c r="K3035" s="8">
        <v>0</v>
      </c>
      <c r="L3035" s="8">
        <v>0</v>
      </c>
      <c r="M3035" s="8">
        <v>0</v>
      </c>
      <c r="N3035" s="8">
        <v>0</v>
      </c>
      <c r="O3035" s="8">
        <v>0</v>
      </c>
      <c r="P3035" s="8">
        <v>0.95</v>
      </c>
      <c r="Q3035" s="8">
        <v>0.95</v>
      </c>
      <c r="R3035" s="8">
        <v>0.95</v>
      </c>
      <c r="S3035" s="8">
        <v>0.95</v>
      </c>
      <c r="T3035" s="8">
        <v>0.95</v>
      </c>
      <c r="U3035" s="8">
        <v>0.95</v>
      </c>
      <c r="V3035" s="8">
        <v>0.95</v>
      </c>
      <c r="W3035" s="8">
        <v>0.95</v>
      </c>
      <c r="X3035" s="8">
        <v>0.95</v>
      </c>
      <c r="Y3035" s="8">
        <v>0.15</v>
      </c>
      <c r="Z3035" s="8">
        <v>0.15</v>
      </c>
      <c r="AA3035" s="8">
        <v>0.15</v>
      </c>
      <c r="AB3035" s="8">
        <v>0.15</v>
      </c>
      <c r="AC3035" s="8">
        <v>0</v>
      </c>
      <c r="AD3035" s="8">
        <v>0</v>
      </c>
      <c r="AE3035" s="8">
        <v>0</v>
      </c>
    </row>
    <row r="3036" spans="1:31" x14ac:dyDescent="0.25">
      <c r="A3036" s="8" t="s">
        <v>1676</v>
      </c>
      <c r="B3036" s="8" t="s">
        <v>216</v>
      </c>
      <c r="C3036" s="8" t="s">
        <v>199</v>
      </c>
      <c r="D3036" s="8" t="s">
        <v>220</v>
      </c>
      <c r="E3036" s="9">
        <v>41883</v>
      </c>
      <c r="F3036" s="9">
        <v>42004</v>
      </c>
      <c r="G3036" s="8" t="s">
        <v>189</v>
      </c>
      <c r="H3036" s="8">
        <v>0</v>
      </c>
      <c r="I3036" s="8">
        <v>0</v>
      </c>
      <c r="J3036" s="8">
        <v>0</v>
      </c>
      <c r="K3036" s="8">
        <v>0</v>
      </c>
      <c r="L3036" s="8">
        <v>0</v>
      </c>
      <c r="M3036" s="8">
        <v>0</v>
      </c>
      <c r="N3036" s="8">
        <v>0</v>
      </c>
      <c r="O3036" s="8">
        <v>0</v>
      </c>
      <c r="P3036" s="8">
        <v>0.95</v>
      </c>
      <c r="Q3036" s="8">
        <v>0.95</v>
      </c>
      <c r="R3036" s="8">
        <v>0.95</v>
      </c>
      <c r="S3036" s="8">
        <v>0.95</v>
      </c>
      <c r="T3036" s="8">
        <v>0.95</v>
      </c>
      <c r="U3036" s="8">
        <v>0.95</v>
      </c>
      <c r="V3036" s="8">
        <v>0.95</v>
      </c>
      <c r="W3036" s="8">
        <v>0.95</v>
      </c>
      <c r="X3036" s="8">
        <v>0.95</v>
      </c>
      <c r="Y3036" s="8">
        <v>0.15</v>
      </c>
      <c r="Z3036" s="8">
        <v>0.15</v>
      </c>
      <c r="AA3036" s="8">
        <v>0.15</v>
      </c>
      <c r="AB3036" s="8">
        <v>0.15</v>
      </c>
      <c r="AC3036" s="8">
        <v>0</v>
      </c>
      <c r="AD3036" s="8">
        <v>0</v>
      </c>
      <c r="AE3036" s="8">
        <v>0</v>
      </c>
    </row>
    <row r="3037" spans="1:31" x14ac:dyDescent="0.25">
      <c r="A3037" s="8" t="s">
        <v>1676</v>
      </c>
      <c r="B3037" s="8" t="s">
        <v>216</v>
      </c>
      <c r="C3037" s="8" t="s">
        <v>199</v>
      </c>
      <c r="D3037" s="8" t="s">
        <v>212</v>
      </c>
      <c r="E3037" s="9">
        <v>41821</v>
      </c>
      <c r="F3037" s="9">
        <v>41883</v>
      </c>
      <c r="G3037" s="8" t="s">
        <v>190</v>
      </c>
      <c r="H3037" s="8">
        <v>0</v>
      </c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  <c r="T3037" s="8"/>
      <c r="U3037" s="8"/>
      <c r="V3037" s="8"/>
      <c r="W3037" s="8"/>
      <c r="X3037" s="8"/>
      <c r="Y3037" s="8"/>
      <c r="Z3037" s="8"/>
      <c r="AA3037" s="8"/>
      <c r="AB3037" s="8"/>
      <c r="AC3037" s="8"/>
      <c r="AD3037" s="8"/>
      <c r="AE3037" s="8"/>
    </row>
    <row r="3038" spans="1:31" x14ac:dyDescent="0.25">
      <c r="A3038" s="8" t="s">
        <v>1676</v>
      </c>
      <c r="B3038" s="8" t="s">
        <v>216</v>
      </c>
      <c r="C3038" s="8" t="s">
        <v>199</v>
      </c>
      <c r="D3038" s="8" t="s">
        <v>220</v>
      </c>
      <c r="E3038" s="9">
        <v>41821</v>
      </c>
      <c r="F3038" s="9">
        <v>41883</v>
      </c>
      <c r="G3038" s="8" t="s">
        <v>189</v>
      </c>
      <c r="H3038" s="8">
        <v>0</v>
      </c>
      <c r="I3038" s="8">
        <v>0</v>
      </c>
      <c r="J3038" s="8">
        <v>0</v>
      </c>
      <c r="K3038" s="8">
        <v>0</v>
      </c>
      <c r="L3038" s="8">
        <v>0</v>
      </c>
      <c r="M3038" s="8">
        <v>0</v>
      </c>
      <c r="N3038" s="8">
        <v>0</v>
      </c>
      <c r="O3038" s="8">
        <v>0</v>
      </c>
      <c r="P3038" s="8">
        <v>0.5</v>
      </c>
      <c r="Q3038" s="8">
        <v>0.5</v>
      </c>
      <c r="R3038" s="8">
        <v>0.5</v>
      </c>
      <c r="S3038" s="8">
        <v>0.5</v>
      </c>
      <c r="T3038" s="8">
        <v>0.5</v>
      </c>
      <c r="U3038" s="8">
        <v>0.5</v>
      </c>
      <c r="V3038" s="8">
        <v>0.5</v>
      </c>
      <c r="W3038" s="8">
        <v>0.5</v>
      </c>
      <c r="X3038" s="8">
        <v>0.5</v>
      </c>
      <c r="Y3038" s="8">
        <v>0.15</v>
      </c>
      <c r="Z3038" s="8">
        <v>0.15</v>
      </c>
      <c r="AA3038" s="8">
        <v>0.15</v>
      </c>
      <c r="AB3038" s="8">
        <v>0.15</v>
      </c>
      <c r="AC3038" s="8">
        <v>0</v>
      </c>
      <c r="AD3038" s="8">
        <v>0</v>
      </c>
      <c r="AE3038" s="8">
        <v>0</v>
      </c>
    </row>
    <row r="3039" spans="1:31" x14ac:dyDescent="0.25">
      <c r="A3039" s="8" t="s">
        <v>1676</v>
      </c>
      <c r="B3039" s="8" t="s">
        <v>216</v>
      </c>
      <c r="C3039" s="8" t="s">
        <v>199</v>
      </c>
      <c r="D3039" s="8" t="s">
        <v>212</v>
      </c>
      <c r="E3039" s="9">
        <v>41640</v>
      </c>
      <c r="F3039" s="9">
        <v>41820</v>
      </c>
      <c r="G3039" s="8" t="s">
        <v>190</v>
      </c>
      <c r="H3039" s="8">
        <v>0</v>
      </c>
      <c r="I3039" s="8"/>
      <c r="J3039" s="8"/>
      <c r="K3039" s="8"/>
      <c r="L3039" s="8"/>
      <c r="M3039" s="8"/>
      <c r="N3039" s="8"/>
      <c r="O3039" s="8"/>
      <c r="P3039" s="8"/>
      <c r="Q3039" s="8"/>
      <c r="R3039" s="8"/>
      <c r="S3039" s="8"/>
      <c r="T3039" s="8"/>
      <c r="U3039" s="8"/>
      <c r="V3039" s="8"/>
      <c r="W3039" s="8"/>
      <c r="X3039" s="8"/>
      <c r="Y3039" s="8"/>
      <c r="Z3039" s="8"/>
      <c r="AA3039" s="8"/>
      <c r="AB3039" s="8"/>
      <c r="AC3039" s="8"/>
      <c r="AD3039" s="8"/>
      <c r="AE3039" s="8"/>
    </row>
    <row r="3040" spans="1:31" x14ac:dyDescent="0.25">
      <c r="A3040" s="8" t="s">
        <v>1676</v>
      </c>
      <c r="B3040" s="8" t="s">
        <v>216</v>
      </c>
      <c r="C3040" s="8" t="s">
        <v>199</v>
      </c>
      <c r="D3040" s="8" t="s">
        <v>220</v>
      </c>
      <c r="E3040" s="9">
        <v>41640</v>
      </c>
      <c r="F3040" s="9">
        <v>41820</v>
      </c>
      <c r="G3040" s="8" t="s">
        <v>189</v>
      </c>
      <c r="H3040" s="8">
        <v>0</v>
      </c>
      <c r="I3040" s="8">
        <v>0</v>
      </c>
      <c r="J3040" s="8">
        <v>0</v>
      </c>
      <c r="K3040" s="8">
        <v>0</v>
      </c>
      <c r="L3040" s="8">
        <v>0</v>
      </c>
      <c r="M3040" s="8">
        <v>0</v>
      </c>
      <c r="N3040" s="8">
        <v>0</v>
      </c>
      <c r="O3040" s="8">
        <v>0</v>
      </c>
      <c r="P3040" s="8">
        <v>0.95</v>
      </c>
      <c r="Q3040" s="8">
        <v>0.95</v>
      </c>
      <c r="R3040" s="8">
        <v>0.95</v>
      </c>
      <c r="S3040" s="8">
        <v>0.95</v>
      </c>
      <c r="T3040" s="8">
        <v>0.95</v>
      </c>
      <c r="U3040" s="8">
        <v>0.95</v>
      </c>
      <c r="V3040" s="8">
        <v>0.95</v>
      </c>
      <c r="W3040" s="8">
        <v>0.95</v>
      </c>
      <c r="X3040" s="8">
        <v>0.95</v>
      </c>
      <c r="Y3040" s="8">
        <v>0.15</v>
      </c>
      <c r="Z3040" s="8">
        <v>0.15</v>
      </c>
      <c r="AA3040" s="8">
        <v>0.15</v>
      </c>
      <c r="AB3040" s="8">
        <v>0.15</v>
      </c>
      <c r="AC3040" s="8">
        <v>0</v>
      </c>
      <c r="AD3040" s="8">
        <v>0</v>
      </c>
      <c r="AE3040" s="8">
        <v>0</v>
      </c>
    </row>
    <row r="3041" spans="1:31" x14ac:dyDescent="0.25">
      <c r="A3041" s="8" t="s">
        <v>1677</v>
      </c>
      <c r="B3041" s="8" t="s">
        <v>143</v>
      </c>
      <c r="C3041" s="8" t="s">
        <v>199</v>
      </c>
      <c r="D3041" s="8" t="s">
        <v>194</v>
      </c>
      <c r="E3041" s="9">
        <v>41640</v>
      </c>
      <c r="F3041" s="9">
        <v>42004</v>
      </c>
      <c r="G3041" s="8" t="s">
        <v>190</v>
      </c>
      <c r="H3041" s="8">
        <v>0</v>
      </c>
      <c r="I3041" s="8"/>
      <c r="J3041" s="8"/>
      <c r="K3041" s="8"/>
      <c r="L3041" s="8"/>
      <c r="M3041" s="8"/>
      <c r="N3041" s="8"/>
      <c r="O3041" s="8"/>
      <c r="P3041" s="8"/>
      <c r="Q3041" s="8"/>
      <c r="R3041" s="8"/>
      <c r="S3041" s="8"/>
      <c r="T3041" s="8"/>
      <c r="U3041" s="8"/>
      <c r="V3041" s="8"/>
      <c r="W3041" s="8"/>
      <c r="X3041" s="8"/>
      <c r="Y3041" s="8"/>
      <c r="Z3041" s="8"/>
      <c r="AA3041" s="8"/>
      <c r="AB3041" s="8"/>
      <c r="AC3041" s="8"/>
      <c r="AD3041" s="8"/>
      <c r="AE3041" s="8"/>
    </row>
    <row r="3042" spans="1:31" x14ac:dyDescent="0.25">
      <c r="A3042" s="8" t="s">
        <v>1677</v>
      </c>
      <c r="B3042" s="8" t="s">
        <v>143</v>
      </c>
      <c r="C3042" s="8" t="s">
        <v>199</v>
      </c>
      <c r="D3042" s="8" t="s">
        <v>195</v>
      </c>
      <c r="E3042" s="9">
        <v>41640</v>
      </c>
      <c r="F3042" s="9">
        <v>42004</v>
      </c>
      <c r="G3042" s="8" t="s">
        <v>189</v>
      </c>
      <c r="H3042" s="8">
        <v>0.03</v>
      </c>
      <c r="I3042" s="8">
        <v>0.03</v>
      </c>
      <c r="J3042" s="8">
        <v>0.03</v>
      </c>
      <c r="K3042" s="8">
        <v>0.03</v>
      </c>
      <c r="L3042" s="8">
        <v>0.03</v>
      </c>
      <c r="M3042" s="8">
        <v>0.03</v>
      </c>
      <c r="N3042" s="8">
        <v>0.03</v>
      </c>
      <c r="O3042" s="8">
        <v>0.03</v>
      </c>
      <c r="P3042" s="8">
        <v>0.03</v>
      </c>
      <c r="Q3042" s="8">
        <v>0.05</v>
      </c>
      <c r="R3042" s="8">
        <v>0.05</v>
      </c>
      <c r="S3042" s="8">
        <v>0.05</v>
      </c>
      <c r="T3042" s="8">
        <v>0.05</v>
      </c>
      <c r="U3042" s="8">
        <v>0.03</v>
      </c>
      <c r="V3042" s="8">
        <v>0.03</v>
      </c>
      <c r="W3042" s="8">
        <v>0.03</v>
      </c>
      <c r="X3042" s="8">
        <v>0.03</v>
      </c>
      <c r="Y3042" s="8">
        <v>0.03</v>
      </c>
      <c r="Z3042" s="8">
        <v>0.03</v>
      </c>
      <c r="AA3042" s="8">
        <v>0.03</v>
      </c>
      <c r="AB3042" s="8">
        <v>0.03</v>
      </c>
      <c r="AC3042" s="8">
        <v>0.03</v>
      </c>
      <c r="AD3042" s="8">
        <v>0.03</v>
      </c>
      <c r="AE3042" s="8">
        <v>0.03</v>
      </c>
    </row>
    <row r="3043" spans="1:31" x14ac:dyDescent="0.25">
      <c r="A3043" s="8" t="s">
        <v>1677</v>
      </c>
      <c r="B3043" s="8" t="s">
        <v>143</v>
      </c>
      <c r="C3043" s="8" t="s">
        <v>199</v>
      </c>
      <c r="D3043" s="8" t="s">
        <v>196</v>
      </c>
      <c r="E3043" s="9">
        <v>41640</v>
      </c>
      <c r="F3043" s="9">
        <v>42004</v>
      </c>
      <c r="G3043" s="8" t="s">
        <v>189</v>
      </c>
      <c r="H3043" s="8">
        <v>0.05</v>
      </c>
      <c r="I3043" s="8">
        <v>0.05</v>
      </c>
      <c r="J3043" s="8">
        <v>0.05</v>
      </c>
      <c r="K3043" s="8">
        <v>0.05</v>
      </c>
      <c r="L3043" s="8">
        <v>0.05</v>
      </c>
      <c r="M3043" s="8">
        <v>0.05</v>
      </c>
      <c r="N3043" s="8">
        <v>0.05</v>
      </c>
      <c r="O3043" s="8">
        <v>0.1</v>
      </c>
      <c r="P3043" s="8">
        <v>0.34</v>
      </c>
      <c r="Q3043" s="8">
        <v>0.6</v>
      </c>
      <c r="R3043" s="8">
        <v>0.63</v>
      </c>
      <c r="S3043" s="8">
        <v>0.72</v>
      </c>
      <c r="T3043" s="8">
        <v>0.79</v>
      </c>
      <c r="U3043" s="8">
        <v>0.83</v>
      </c>
      <c r="V3043" s="8">
        <v>0.61</v>
      </c>
      <c r="W3043" s="8">
        <v>0.65</v>
      </c>
      <c r="X3043" s="8">
        <v>0.1</v>
      </c>
      <c r="Y3043" s="8">
        <v>0.1</v>
      </c>
      <c r="Z3043" s="8">
        <v>0.19</v>
      </c>
      <c r="AA3043" s="8">
        <v>0.25</v>
      </c>
      <c r="AB3043" s="8">
        <v>0.22</v>
      </c>
      <c r="AC3043" s="8">
        <v>0.22</v>
      </c>
      <c r="AD3043" s="8">
        <v>0.12</v>
      </c>
      <c r="AE3043" s="8">
        <v>0.09</v>
      </c>
    </row>
    <row r="3044" spans="1:31" x14ac:dyDescent="0.25">
      <c r="A3044" s="8" t="s">
        <v>1677</v>
      </c>
      <c r="B3044" s="8" t="s">
        <v>143</v>
      </c>
      <c r="C3044" s="8" t="s">
        <v>199</v>
      </c>
      <c r="D3044" s="8" t="s">
        <v>201</v>
      </c>
      <c r="E3044" s="9">
        <v>41898</v>
      </c>
      <c r="F3044" s="9">
        <v>42004</v>
      </c>
      <c r="G3044" s="8" t="s">
        <v>190</v>
      </c>
      <c r="H3044" s="8">
        <v>0</v>
      </c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/>
      <c r="U3044" s="8"/>
      <c r="V3044" s="8"/>
      <c r="W3044" s="8"/>
      <c r="X3044" s="8"/>
      <c r="Y3044" s="8"/>
      <c r="Z3044" s="8"/>
      <c r="AA3044" s="8"/>
      <c r="AB3044" s="8"/>
      <c r="AC3044" s="8"/>
      <c r="AD3044" s="8"/>
      <c r="AE3044" s="8"/>
    </row>
    <row r="3045" spans="1:31" x14ac:dyDescent="0.25">
      <c r="A3045" s="8" t="s">
        <v>1677</v>
      </c>
      <c r="B3045" s="8" t="s">
        <v>143</v>
      </c>
      <c r="C3045" s="8" t="s">
        <v>199</v>
      </c>
      <c r="D3045" s="8" t="s">
        <v>220</v>
      </c>
      <c r="E3045" s="9">
        <v>41898</v>
      </c>
      <c r="F3045" s="9">
        <v>42004</v>
      </c>
      <c r="G3045" s="8" t="s">
        <v>189</v>
      </c>
      <c r="H3045" s="8">
        <v>0</v>
      </c>
      <c r="I3045" s="8">
        <v>0</v>
      </c>
      <c r="J3045" s="8">
        <v>0</v>
      </c>
      <c r="K3045" s="8">
        <v>0</v>
      </c>
      <c r="L3045" s="8">
        <v>0</v>
      </c>
      <c r="M3045" s="8">
        <v>0</v>
      </c>
      <c r="N3045" s="8">
        <v>0</v>
      </c>
      <c r="O3045" s="8">
        <v>0</v>
      </c>
      <c r="P3045" s="8">
        <v>0.34</v>
      </c>
      <c r="Q3045" s="8">
        <v>0.6</v>
      </c>
      <c r="R3045" s="8">
        <v>0.63</v>
      </c>
      <c r="S3045" s="8">
        <v>0.72</v>
      </c>
      <c r="T3045" s="8">
        <v>0.79</v>
      </c>
      <c r="U3045" s="8">
        <v>0.83</v>
      </c>
      <c r="V3045" s="8">
        <v>0.61</v>
      </c>
      <c r="W3045" s="8">
        <v>0.65</v>
      </c>
      <c r="X3045" s="8">
        <v>0.1</v>
      </c>
      <c r="Y3045" s="8">
        <v>0.1</v>
      </c>
      <c r="Z3045" s="8">
        <v>0.19</v>
      </c>
      <c r="AA3045" s="8">
        <v>0.25</v>
      </c>
      <c r="AB3045" s="8">
        <v>0</v>
      </c>
      <c r="AC3045" s="8">
        <v>0</v>
      </c>
      <c r="AD3045" s="8">
        <v>0</v>
      </c>
      <c r="AE3045" s="8">
        <v>0</v>
      </c>
    </row>
    <row r="3046" spans="1:31" x14ac:dyDescent="0.25">
      <c r="A3046" s="8" t="s">
        <v>1677</v>
      </c>
      <c r="B3046" s="8" t="s">
        <v>143</v>
      </c>
      <c r="C3046" s="8" t="s">
        <v>199</v>
      </c>
      <c r="D3046" s="8" t="s">
        <v>1589</v>
      </c>
      <c r="E3046" s="9">
        <v>41806</v>
      </c>
      <c r="F3046" s="9">
        <v>41897</v>
      </c>
      <c r="G3046" s="8" t="s">
        <v>190</v>
      </c>
      <c r="H3046" s="8">
        <v>0</v>
      </c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  <c r="U3046" s="8"/>
      <c r="V3046" s="8"/>
      <c r="W3046" s="8"/>
      <c r="X3046" s="8"/>
      <c r="Y3046" s="8"/>
      <c r="Z3046" s="8"/>
      <c r="AA3046" s="8"/>
      <c r="AB3046" s="8"/>
      <c r="AC3046" s="8"/>
      <c r="AD3046" s="8"/>
      <c r="AE3046" s="8"/>
    </row>
    <row r="3047" spans="1:31" x14ac:dyDescent="0.25">
      <c r="A3047" s="8" t="s">
        <v>1677</v>
      </c>
      <c r="B3047" s="8" t="s">
        <v>143</v>
      </c>
      <c r="C3047" s="8" t="s">
        <v>199</v>
      </c>
      <c r="D3047" s="8" t="s">
        <v>220</v>
      </c>
      <c r="E3047" s="9">
        <v>41806</v>
      </c>
      <c r="F3047" s="9">
        <v>41897</v>
      </c>
      <c r="G3047" s="8" t="s">
        <v>189</v>
      </c>
      <c r="H3047" s="8">
        <v>0</v>
      </c>
      <c r="I3047" s="8">
        <v>0</v>
      </c>
      <c r="J3047" s="8">
        <v>0</v>
      </c>
      <c r="K3047" s="8">
        <v>0</v>
      </c>
      <c r="L3047" s="8">
        <v>0</v>
      </c>
      <c r="M3047" s="8">
        <v>0</v>
      </c>
      <c r="N3047" s="8">
        <v>0</v>
      </c>
      <c r="O3047" s="8">
        <v>0</v>
      </c>
      <c r="P3047" s="8">
        <v>0.1</v>
      </c>
      <c r="Q3047" s="8">
        <v>0.1</v>
      </c>
      <c r="R3047" s="8">
        <v>0.1</v>
      </c>
      <c r="S3047" s="8">
        <v>0.1</v>
      </c>
      <c r="T3047" s="8">
        <v>0.1</v>
      </c>
      <c r="U3047" s="8">
        <v>0.1</v>
      </c>
      <c r="V3047" s="8">
        <v>0.1</v>
      </c>
      <c r="W3047" s="8">
        <v>0.1</v>
      </c>
      <c r="X3047" s="8">
        <v>0.1</v>
      </c>
      <c r="Y3047" s="8">
        <v>0.1</v>
      </c>
      <c r="Z3047" s="8">
        <v>0.19</v>
      </c>
      <c r="AA3047" s="8">
        <v>0.25</v>
      </c>
      <c r="AB3047" s="8">
        <v>0</v>
      </c>
      <c r="AC3047" s="8">
        <v>0</v>
      </c>
      <c r="AD3047" s="8">
        <v>0</v>
      </c>
      <c r="AE3047" s="8">
        <v>0</v>
      </c>
    </row>
    <row r="3048" spans="1:31" x14ac:dyDescent="0.25">
      <c r="A3048" s="8" t="s">
        <v>1677</v>
      </c>
      <c r="B3048" s="8" t="s">
        <v>143</v>
      </c>
      <c r="C3048" s="8" t="s">
        <v>199</v>
      </c>
      <c r="D3048" s="8" t="s">
        <v>1589</v>
      </c>
      <c r="E3048" s="9">
        <v>41640</v>
      </c>
      <c r="F3048" s="9">
        <v>41805</v>
      </c>
      <c r="G3048" s="8" t="s">
        <v>190</v>
      </c>
      <c r="H3048" s="8">
        <v>0</v>
      </c>
      <c r="I3048" s="8"/>
      <c r="J3048" s="8"/>
      <c r="K3048" s="8"/>
      <c r="L3048" s="8"/>
      <c r="M3048" s="8"/>
      <c r="N3048" s="8"/>
      <c r="O3048" s="8"/>
      <c r="P3048" s="8"/>
      <c r="Q3048" s="8"/>
      <c r="R3048" s="8"/>
      <c r="S3048" s="8"/>
      <c r="T3048" s="8"/>
      <c r="U3048" s="8"/>
      <c r="V3048" s="8"/>
      <c r="W3048" s="8"/>
      <c r="X3048" s="8"/>
      <c r="Y3048" s="8"/>
      <c r="Z3048" s="8"/>
      <c r="AA3048" s="8"/>
      <c r="AB3048" s="8"/>
      <c r="AC3048" s="8"/>
      <c r="AD3048" s="8"/>
      <c r="AE3048" s="8"/>
    </row>
    <row r="3049" spans="1:31" x14ac:dyDescent="0.25">
      <c r="A3049" s="8" t="s">
        <v>1677</v>
      </c>
      <c r="B3049" s="8" t="s">
        <v>143</v>
      </c>
      <c r="C3049" s="8" t="s">
        <v>199</v>
      </c>
      <c r="D3049" s="8" t="s">
        <v>220</v>
      </c>
      <c r="E3049" s="9">
        <v>41640</v>
      </c>
      <c r="F3049" s="9">
        <v>41805</v>
      </c>
      <c r="G3049" s="8" t="s">
        <v>189</v>
      </c>
      <c r="H3049" s="8">
        <v>0</v>
      </c>
      <c r="I3049" s="8">
        <v>0</v>
      </c>
      <c r="J3049" s="8">
        <v>0</v>
      </c>
      <c r="K3049" s="8">
        <v>0</v>
      </c>
      <c r="L3049" s="8">
        <v>0</v>
      </c>
      <c r="M3049" s="8">
        <v>0</v>
      </c>
      <c r="N3049" s="8">
        <v>0</v>
      </c>
      <c r="O3049" s="8">
        <v>0</v>
      </c>
      <c r="P3049" s="8">
        <v>0.34</v>
      </c>
      <c r="Q3049" s="8">
        <v>0.6</v>
      </c>
      <c r="R3049" s="8">
        <v>0.63</v>
      </c>
      <c r="S3049" s="8">
        <v>0.72</v>
      </c>
      <c r="T3049" s="8">
        <v>0.79</v>
      </c>
      <c r="U3049" s="8">
        <v>0.83</v>
      </c>
      <c r="V3049" s="8">
        <v>0.61</v>
      </c>
      <c r="W3049" s="8">
        <v>0.65</v>
      </c>
      <c r="X3049" s="8">
        <v>0.1</v>
      </c>
      <c r="Y3049" s="8">
        <v>0.1</v>
      </c>
      <c r="Z3049" s="8">
        <v>0.19</v>
      </c>
      <c r="AA3049" s="8">
        <v>0.25</v>
      </c>
      <c r="AB3049" s="8">
        <v>0</v>
      </c>
      <c r="AC3049" s="8">
        <v>0</v>
      </c>
      <c r="AD3049" s="8">
        <v>0</v>
      </c>
      <c r="AE3049" s="8">
        <v>0</v>
      </c>
    </row>
    <row r="3050" spans="1:31" x14ac:dyDescent="0.25">
      <c r="A3050" s="8" t="s">
        <v>1678</v>
      </c>
      <c r="B3050" s="8" t="s">
        <v>211</v>
      </c>
      <c r="C3050" s="8" t="s">
        <v>193</v>
      </c>
      <c r="D3050" s="8" t="s">
        <v>435</v>
      </c>
      <c r="E3050" s="9">
        <v>41640</v>
      </c>
      <c r="F3050" s="9">
        <v>42004</v>
      </c>
      <c r="G3050" s="8" t="s">
        <v>190</v>
      </c>
      <c r="H3050" s="8">
        <v>60</v>
      </c>
      <c r="I3050" s="8"/>
      <c r="J3050" s="8"/>
      <c r="K3050" s="8"/>
      <c r="L3050" s="8"/>
      <c r="M3050" s="8"/>
      <c r="N3050" s="8"/>
      <c r="O3050" s="8"/>
      <c r="P3050" s="8"/>
      <c r="Q3050" s="8"/>
      <c r="R3050" s="8"/>
      <c r="S3050" s="8"/>
      <c r="T3050" s="8"/>
      <c r="U3050" s="8"/>
      <c r="V3050" s="8"/>
      <c r="W3050" s="8"/>
      <c r="X3050" s="8"/>
      <c r="Y3050" s="8"/>
      <c r="Z3050" s="8"/>
      <c r="AA3050" s="8"/>
      <c r="AB3050" s="8"/>
      <c r="AC3050" s="8"/>
      <c r="AD3050" s="8"/>
      <c r="AE3050" s="8"/>
    </row>
    <row r="3051" spans="1:31" x14ac:dyDescent="0.25">
      <c r="A3051" s="8" t="s">
        <v>1679</v>
      </c>
      <c r="B3051" s="8" t="s">
        <v>211</v>
      </c>
      <c r="C3051" s="8" t="s">
        <v>193</v>
      </c>
      <c r="D3051" s="8" t="s">
        <v>435</v>
      </c>
      <c r="E3051" s="9">
        <v>41640</v>
      </c>
      <c r="F3051" s="9">
        <v>42004</v>
      </c>
      <c r="G3051" s="8" t="s">
        <v>190</v>
      </c>
      <c r="H3051" s="8">
        <v>82.22</v>
      </c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  <c r="U3051" s="8"/>
      <c r="V3051" s="8"/>
      <c r="W3051" s="8"/>
      <c r="X3051" s="8"/>
      <c r="Y3051" s="8"/>
      <c r="Z3051" s="8"/>
      <c r="AA3051" s="8"/>
      <c r="AB3051" s="8"/>
      <c r="AC3051" s="8"/>
      <c r="AD3051" s="8"/>
      <c r="AE3051" s="8"/>
    </row>
    <row r="3052" spans="1:31" x14ac:dyDescent="0.25">
      <c r="A3052" s="8" t="s">
        <v>1680</v>
      </c>
      <c r="B3052" s="8" t="s">
        <v>203</v>
      </c>
      <c r="C3052" s="8" t="s">
        <v>204</v>
      </c>
      <c r="D3052" s="8" t="s">
        <v>1770</v>
      </c>
      <c r="E3052" s="9">
        <v>41640</v>
      </c>
      <c r="F3052" s="9">
        <v>42004</v>
      </c>
      <c r="G3052" s="8" t="s">
        <v>190</v>
      </c>
      <c r="H3052" s="8">
        <v>29.44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</row>
    <row r="3053" spans="1:31" x14ac:dyDescent="0.25">
      <c r="A3053" s="8" t="s">
        <v>1680</v>
      </c>
      <c r="B3053" s="8" t="s">
        <v>203</v>
      </c>
      <c r="C3053" s="8" t="s">
        <v>204</v>
      </c>
      <c r="D3053" s="8" t="s">
        <v>196</v>
      </c>
      <c r="E3053" s="9">
        <v>41640</v>
      </c>
      <c r="F3053" s="9">
        <v>42004</v>
      </c>
      <c r="G3053" s="8" t="s">
        <v>190</v>
      </c>
      <c r="H3053" s="8">
        <v>24</v>
      </c>
      <c r="I3053" s="8"/>
      <c r="J3053" s="8"/>
      <c r="K3053" s="8"/>
      <c r="L3053" s="8"/>
      <c r="M3053" s="8"/>
      <c r="N3053" s="8"/>
      <c r="O3053" s="8"/>
      <c r="P3053" s="8"/>
      <c r="Q3053" s="8"/>
      <c r="R3053" s="8"/>
      <c r="S3053" s="8"/>
      <c r="T3053" s="8"/>
      <c r="U3053" s="8"/>
      <c r="V3053" s="8"/>
      <c r="W3053" s="8"/>
      <c r="X3053" s="8"/>
      <c r="Y3053" s="8"/>
      <c r="Z3053" s="8"/>
      <c r="AA3053" s="8"/>
      <c r="AB3053" s="8"/>
      <c r="AC3053" s="8"/>
      <c r="AD3053" s="8"/>
      <c r="AE3053" s="8"/>
    </row>
    <row r="3054" spans="1:31" x14ac:dyDescent="0.25">
      <c r="A3054" s="8" t="s">
        <v>1680</v>
      </c>
      <c r="B3054" s="8" t="s">
        <v>203</v>
      </c>
      <c r="C3054" s="8" t="s">
        <v>204</v>
      </c>
      <c r="D3054" s="8" t="s">
        <v>220</v>
      </c>
      <c r="E3054" s="9">
        <v>41640</v>
      </c>
      <c r="F3054" s="9">
        <v>42004</v>
      </c>
      <c r="G3054" s="8" t="s">
        <v>189</v>
      </c>
      <c r="H3054" s="8">
        <v>29.44</v>
      </c>
      <c r="I3054" s="8">
        <v>29.44</v>
      </c>
      <c r="J3054" s="8">
        <v>29.44</v>
      </c>
      <c r="K3054" s="8">
        <v>29.44</v>
      </c>
      <c r="L3054" s="8">
        <v>29.44</v>
      </c>
      <c r="M3054" s="8">
        <v>29.44</v>
      </c>
      <c r="N3054" s="8">
        <v>24</v>
      </c>
      <c r="O3054" s="8">
        <v>24</v>
      </c>
      <c r="P3054" s="8">
        <v>24</v>
      </c>
      <c r="Q3054" s="8">
        <v>24</v>
      </c>
      <c r="R3054" s="8">
        <v>24</v>
      </c>
      <c r="S3054" s="8">
        <v>24</v>
      </c>
      <c r="T3054" s="8">
        <v>24</v>
      </c>
      <c r="U3054" s="8">
        <v>24</v>
      </c>
      <c r="V3054" s="8">
        <v>24</v>
      </c>
      <c r="W3054" s="8">
        <v>24</v>
      </c>
      <c r="X3054" s="8">
        <v>24</v>
      </c>
      <c r="Y3054" s="8">
        <v>24</v>
      </c>
      <c r="Z3054" s="8">
        <v>24</v>
      </c>
      <c r="AA3054" s="8">
        <v>24</v>
      </c>
      <c r="AB3054" s="8">
        <v>24</v>
      </c>
      <c r="AC3054" s="8">
        <v>29.44</v>
      </c>
      <c r="AD3054" s="8">
        <v>29.44</v>
      </c>
      <c r="AE3054" s="8">
        <v>29.44</v>
      </c>
    </row>
    <row r="3055" spans="1:31" x14ac:dyDescent="0.25">
      <c r="A3055" s="8" t="s">
        <v>1681</v>
      </c>
      <c r="B3055" s="8" t="s">
        <v>203</v>
      </c>
      <c r="C3055" s="8" t="s">
        <v>204</v>
      </c>
      <c r="D3055" s="8" t="s">
        <v>1788</v>
      </c>
      <c r="E3055" s="9">
        <v>41640</v>
      </c>
      <c r="F3055" s="9">
        <v>42004</v>
      </c>
      <c r="G3055" s="8" t="s">
        <v>190</v>
      </c>
      <c r="H3055" s="8">
        <v>24</v>
      </c>
      <c r="I3055" s="8"/>
      <c r="J3055" s="8"/>
      <c r="K3055" s="8"/>
      <c r="L3055" s="8"/>
      <c r="M3055" s="8"/>
      <c r="N3055" s="8"/>
      <c r="O3055" s="8"/>
      <c r="P3055" s="8"/>
      <c r="Q3055" s="8"/>
      <c r="R3055" s="8"/>
      <c r="S3055" s="8"/>
      <c r="T3055" s="8"/>
      <c r="U3055" s="8"/>
      <c r="V3055" s="8"/>
      <c r="W3055" s="8"/>
      <c r="X3055" s="8"/>
      <c r="Y3055" s="8"/>
      <c r="Z3055" s="8"/>
      <c r="AA3055" s="8"/>
      <c r="AB3055" s="8"/>
      <c r="AC3055" s="8"/>
      <c r="AD3055" s="8"/>
      <c r="AE3055" s="8"/>
    </row>
    <row r="3056" spans="1:31" x14ac:dyDescent="0.25">
      <c r="A3056" s="8" t="s">
        <v>1681</v>
      </c>
      <c r="B3056" s="8" t="s">
        <v>203</v>
      </c>
      <c r="C3056" s="8" t="s">
        <v>204</v>
      </c>
      <c r="D3056" s="8" t="s">
        <v>195</v>
      </c>
      <c r="E3056" s="9">
        <v>41640</v>
      </c>
      <c r="F3056" s="9">
        <v>42004</v>
      </c>
      <c r="G3056" s="8" t="s">
        <v>190</v>
      </c>
      <c r="H3056" s="8">
        <v>29.44</v>
      </c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  <c r="AA3056" s="8"/>
      <c r="AB3056" s="8"/>
      <c r="AC3056" s="8"/>
      <c r="AD3056" s="8"/>
      <c r="AE3056" s="8"/>
    </row>
    <row r="3057" spans="1:31" x14ac:dyDescent="0.25">
      <c r="A3057" s="8" t="s">
        <v>1682</v>
      </c>
      <c r="B3057" s="8" t="s">
        <v>203</v>
      </c>
      <c r="C3057" s="8" t="s">
        <v>204</v>
      </c>
      <c r="D3057" s="8" t="s">
        <v>1770</v>
      </c>
      <c r="E3057" s="9">
        <v>41640</v>
      </c>
      <c r="F3057" s="9">
        <v>42004</v>
      </c>
      <c r="G3057" s="8" t="s">
        <v>190</v>
      </c>
      <c r="H3057" s="8">
        <v>29.44</v>
      </c>
      <c r="I3057" s="8"/>
      <c r="J3057" s="8"/>
      <c r="K3057" s="8"/>
      <c r="L3057" s="8"/>
      <c r="M3057" s="8"/>
      <c r="N3057" s="8"/>
      <c r="O3057" s="8"/>
      <c r="P3057" s="8"/>
      <c r="Q3057" s="8"/>
      <c r="R3057" s="8"/>
      <c r="S3057" s="8"/>
      <c r="T3057" s="8"/>
      <c r="U3057" s="8"/>
      <c r="V3057" s="8"/>
      <c r="W3057" s="8"/>
      <c r="X3057" s="8"/>
      <c r="Y3057" s="8"/>
      <c r="Z3057" s="8"/>
      <c r="AA3057" s="8"/>
      <c r="AB3057" s="8"/>
      <c r="AC3057" s="8"/>
      <c r="AD3057" s="8"/>
      <c r="AE3057" s="8"/>
    </row>
    <row r="3058" spans="1:31" x14ac:dyDescent="0.25">
      <c r="A3058" s="8" t="s">
        <v>1682</v>
      </c>
      <c r="B3058" s="8" t="s">
        <v>203</v>
      </c>
      <c r="C3058" s="8" t="s">
        <v>204</v>
      </c>
      <c r="D3058" s="8" t="s">
        <v>196</v>
      </c>
      <c r="E3058" s="9">
        <v>41640</v>
      </c>
      <c r="F3058" s="9">
        <v>42004</v>
      </c>
      <c r="G3058" s="8" t="s">
        <v>190</v>
      </c>
      <c r="H3058" s="8">
        <v>24</v>
      </c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/>
      <c r="U3058" s="8"/>
      <c r="V3058" s="8"/>
      <c r="W3058" s="8"/>
      <c r="X3058" s="8"/>
      <c r="Y3058" s="8"/>
      <c r="Z3058" s="8"/>
      <c r="AA3058" s="8"/>
      <c r="AB3058" s="8"/>
      <c r="AC3058" s="8"/>
      <c r="AD3058" s="8"/>
      <c r="AE3058" s="8"/>
    </row>
    <row r="3059" spans="1:31" x14ac:dyDescent="0.25">
      <c r="A3059" s="8" t="s">
        <v>1682</v>
      </c>
      <c r="B3059" s="8" t="s">
        <v>203</v>
      </c>
      <c r="C3059" s="8" t="s">
        <v>204</v>
      </c>
      <c r="D3059" s="8" t="s">
        <v>220</v>
      </c>
      <c r="E3059" s="9">
        <v>41640</v>
      </c>
      <c r="F3059" s="9">
        <v>42004</v>
      </c>
      <c r="G3059" s="8" t="s">
        <v>189</v>
      </c>
      <c r="H3059" s="8">
        <v>29.44</v>
      </c>
      <c r="I3059" s="8">
        <v>29.44</v>
      </c>
      <c r="J3059" s="8">
        <v>29.44</v>
      </c>
      <c r="K3059" s="8">
        <v>29.44</v>
      </c>
      <c r="L3059" s="8">
        <v>29.44</v>
      </c>
      <c r="M3059" s="8">
        <v>29.44</v>
      </c>
      <c r="N3059" s="8">
        <v>24</v>
      </c>
      <c r="O3059" s="8">
        <v>24</v>
      </c>
      <c r="P3059" s="8">
        <v>24</v>
      </c>
      <c r="Q3059" s="8">
        <v>24</v>
      </c>
      <c r="R3059" s="8">
        <v>24</v>
      </c>
      <c r="S3059" s="8">
        <v>24</v>
      </c>
      <c r="T3059" s="8">
        <v>24</v>
      </c>
      <c r="U3059" s="8">
        <v>24</v>
      </c>
      <c r="V3059" s="8">
        <v>24</v>
      </c>
      <c r="W3059" s="8">
        <v>24</v>
      </c>
      <c r="X3059" s="8">
        <v>24</v>
      </c>
      <c r="Y3059" s="8">
        <v>24</v>
      </c>
      <c r="Z3059" s="8">
        <v>24</v>
      </c>
      <c r="AA3059" s="8">
        <v>24</v>
      </c>
      <c r="AB3059" s="8">
        <v>24</v>
      </c>
      <c r="AC3059" s="8">
        <v>29.44</v>
      </c>
      <c r="AD3059" s="8">
        <v>29.44</v>
      </c>
      <c r="AE3059" s="8">
        <v>29.44</v>
      </c>
    </row>
    <row r="3060" spans="1:31" x14ac:dyDescent="0.25">
      <c r="A3060" s="8" t="s">
        <v>1683</v>
      </c>
      <c r="B3060" s="8" t="s">
        <v>203</v>
      </c>
      <c r="C3060" s="8" t="s">
        <v>204</v>
      </c>
      <c r="D3060" s="8" t="s">
        <v>1770</v>
      </c>
      <c r="E3060" s="9">
        <v>41640</v>
      </c>
      <c r="F3060" s="9">
        <v>42004</v>
      </c>
      <c r="G3060" s="8" t="s">
        <v>190</v>
      </c>
      <c r="H3060" s="8">
        <v>29.44</v>
      </c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  <c r="U3060" s="8"/>
      <c r="V3060" s="8"/>
      <c r="W3060" s="8"/>
      <c r="X3060" s="8"/>
      <c r="Y3060" s="8"/>
      <c r="Z3060" s="8"/>
      <c r="AA3060" s="8"/>
      <c r="AB3060" s="8"/>
      <c r="AC3060" s="8"/>
      <c r="AD3060" s="8"/>
      <c r="AE3060" s="8"/>
    </row>
    <row r="3061" spans="1:31" x14ac:dyDescent="0.25">
      <c r="A3061" s="8" t="s">
        <v>1683</v>
      </c>
      <c r="B3061" s="8" t="s">
        <v>203</v>
      </c>
      <c r="C3061" s="8" t="s">
        <v>204</v>
      </c>
      <c r="D3061" s="8" t="s">
        <v>196</v>
      </c>
      <c r="E3061" s="9">
        <v>41640</v>
      </c>
      <c r="F3061" s="9">
        <v>42004</v>
      </c>
      <c r="G3061" s="8" t="s">
        <v>190</v>
      </c>
      <c r="H3061" s="8">
        <v>24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</row>
    <row r="3062" spans="1:31" x14ac:dyDescent="0.25">
      <c r="A3062" s="8" t="s">
        <v>1683</v>
      </c>
      <c r="B3062" s="8" t="s">
        <v>203</v>
      </c>
      <c r="C3062" s="8" t="s">
        <v>204</v>
      </c>
      <c r="D3062" s="8" t="s">
        <v>220</v>
      </c>
      <c r="E3062" s="9">
        <v>41640</v>
      </c>
      <c r="F3062" s="9">
        <v>42004</v>
      </c>
      <c r="G3062" s="8" t="s">
        <v>189</v>
      </c>
      <c r="H3062" s="8">
        <v>29.44</v>
      </c>
      <c r="I3062" s="8">
        <v>29.44</v>
      </c>
      <c r="J3062" s="8">
        <v>29.44</v>
      </c>
      <c r="K3062" s="8">
        <v>29.44</v>
      </c>
      <c r="L3062" s="8">
        <v>29.44</v>
      </c>
      <c r="M3062" s="8">
        <v>29.44</v>
      </c>
      <c r="N3062" s="8">
        <v>24</v>
      </c>
      <c r="O3062" s="8">
        <v>24</v>
      </c>
      <c r="P3062" s="8">
        <v>24</v>
      </c>
      <c r="Q3062" s="8">
        <v>24</v>
      </c>
      <c r="R3062" s="8">
        <v>24</v>
      </c>
      <c r="S3062" s="8">
        <v>24</v>
      </c>
      <c r="T3062" s="8">
        <v>24</v>
      </c>
      <c r="U3062" s="8">
        <v>24</v>
      </c>
      <c r="V3062" s="8">
        <v>24</v>
      </c>
      <c r="W3062" s="8">
        <v>24</v>
      </c>
      <c r="X3062" s="8">
        <v>24</v>
      </c>
      <c r="Y3062" s="8">
        <v>24</v>
      </c>
      <c r="Z3062" s="8">
        <v>24</v>
      </c>
      <c r="AA3062" s="8">
        <v>24</v>
      </c>
      <c r="AB3062" s="8">
        <v>24</v>
      </c>
      <c r="AC3062" s="8">
        <v>29.44</v>
      </c>
      <c r="AD3062" s="8">
        <v>29.44</v>
      </c>
      <c r="AE3062" s="8">
        <v>29.44</v>
      </c>
    </row>
    <row r="3063" spans="1:31" x14ac:dyDescent="0.25">
      <c r="A3063" s="8" t="s">
        <v>1684</v>
      </c>
      <c r="B3063" s="8" t="s">
        <v>203</v>
      </c>
      <c r="C3063" s="8" t="s">
        <v>204</v>
      </c>
      <c r="D3063" s="8" t="s">
        <v>1770</v>
      </c>
      <c r="E3063" s="9">
        <v>41640</v>
      </c>
      <c r="F3063" s="9">
        <v>42004</v>
      </c>
      <c r="G3063" s="8" t="s">
        <v>190</v>
      </c>
      <c r="H3063" s="8">
        <v>29.44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 x14ac:dyDescent="0.25">
      <c r="A3064" s="8" t="s">
        <v>1684</v>
      </c>
      <c r="B3064" s="8" t="s">
        <v>203</v>
      </c>
      <c r="C3064" s="8" t="s">
        <v>204</v>
      </c>
      <c r="D3064" s="8" t="s">
        <v>196</v>
      </c>
      <c r="E3064" s="9">
        <v>41640</v>
      </c>
      <c r="F3064" s="9">
        <v>42004</v>
      </c>
      <c r="G3064" s="8" t="s">
        <v>190</v>
      </c>
      <c r="H3064" s="8">
        <v>24</v>
      </c>
      <c r="I3064" s="8"/>
      <c r="J3064" s="8"/>
      <c r="K3064" s="8"/>
      <c r="L3064" s="8"/>
      <c r="M3064" s="8"/>
      <c r="N3064" s="8"/>
      <c r="O3064" s="8"/>
      <c r="P3064" s="8"/>
      <c r="Q3064" s="8"/>
      <c r="R3064" s="8"/>
      <c r="S3064" s="8"/>
      <c r="T3064" s="8"/>
      <c r="U3064" s="8"/>
      <c r="V3064" s="8"/>
      <c r="W3064" s="8"/>
      <c r="X3064" s="8"/>
      <c r="Y3064" s="8"/>
      <c r="Z3064" s="8"/>
      <c r="AA3064" s="8"/>
      <c r="AB3064" s="8"/>
      <c r="AC3064" s="8"/>
      <c r="AD3064" s="8"/>
      <c r="AE3064" s="8"/>
    </row>
    <row r="3065" spans="1:31" x14ac:dyDescent="0.25">
      <c r="A3065" s="8" t="s">
        <v>1684</v>
      </c>
      <c r="B3065" s="8" t="s">
        <v>203</v>
      </c>
      <c r="C3065" s="8" t="s">
        <v>204</v>
      </c>
      <c r="D3065" s="8" t="s">
        <v>220</v>
      </c>
      <c r="E3065" s="9">
        <v>41640</v>
      </c>
      <c r="F3065" s="9">
        <v>42004</v>
      </c>
      <c r="G3065" s="8" t="s">
        <v>189</v>
      </c>
      <c r="H3065" s="8">
        <v>29.44</v>
      </c>
      <c r="I3065" s="8">
        <v>29.44</v>
      </c>
      <c r="J3065" s="8">
        <v>29.44</v>
      </c>
      <c r="K3065" s="8">
        <v>29.44</v>
      </c>
      <c r="L3065" s="8">
        <v>29.44</v>
      </c>
      <c r="M3065" s="8">
        <v>29.44</v>
      </c>
      <c r="N3065" s="8">
        <v>24</v>
      </c>
      <c r="O3065" s="8">
        <v>24</v>
      </c>
      <c r="P3065" s="8">
        <v>24</v>
      </c>
      <c r="Q3065" s="8">
        <v>24</v>
      </c>
      <c r="R3065" s="8">
        <v>24</v>
      </c>
      <c r="S3065" s="8">
        <v>24</v>
      </c>
      <c r="T3065" s="8">
        <v>24</v>
      </c>
      <c r="U3065" s="8">
        <v>24</v>
      </c>
      <c r="V3065" s="8">
        <v>24</v>
      </c>
      <c r="W3065" s="8">
        <v>24</v>
      </c>
      <c r="X3065" s="8">
        <v>24</v>
      </c>
      <c r="Y3065" s="8">
        <v>24</v>
      </c>
      <c r="Z3065" s="8">
        <v>24</v>
      </c>
      <c r="AA3065" s="8">
        <v>24</v>
      </c>
      <c r="AB3065" s="8">
        <v>24</v>
      </c>
      <c r="AC3065" s="8">
        <v>29.44</v>
      </c>
      <c r="AD3065" s="8">
        <v>29.44</v>
      </c>
      <c r="AE3065" s="8">
        <v>29.44</v>
      </c>
    </row>
    <row r="3066" spans="1:31" x14ac:dyDescent="0.25">
      <c r="A3066" s="8" t="s">
        <v>1685</v>
      </c>
      <c r="B3066" s="8" t="s">
        <v>203</v>
      </c>
      <c r="C3066" s="8" t="s">
        <v>204</v>
      </c>
      <c r="D3066" s="8" t="s">
        <v>1770</v>
      </c>
      <c r="E3066" s="9">
        <v>41640</v>
      </c>
      <c r="F3066" s="9">
        <v>42004</v>
      </c>
      <c r="G3066" s="8" t="s">
        <v>190</v>
      </c>
      <c r="H3066" s="8">
        <v>29.44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</row>
    <row r="3067" spans="1:31" x14ac:dyDescent="0.25">
      <c r="A3067" s="8" t="s">
        <v>1685</v>
      </c>
      <c r="B3067" s="8" t="s">
        <v>203</v>
      </c>
      <c r="C3067" s="8" t="s">
        <v>204</v>
      </c>
      <c r="D3067" s="8" t="s">
        <v>196</v>
      </c>
      <c r="E3067" s="9">
        <v>41640</v>
      </c>
      <c r="F3067" s="9">
        <v>42004</v>
      </c>
      <c r="G3067" s="8" t="s">
        <v>190</v>
      </c>
      <c r="H3067" s="8">
        <v>24</v>
      </c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8"/>
      <c r="AC3067" s="8"/>
      <c r="AD3067" s="8"/>
      <c r="AE3067" s="8"/>
    </row>
    <row r="3068" spans="1:31" x14ac:dyDescent="0.25">
      <c r="A3068" s="8" t="s">
        <v>1685</v>
      </c>
      <c r="B3068" s="8" t="s">
        <v>203</v>
      </c>
      <c r="C3068" s="8" t="s">
        <v>204</v>
      </c>
      <c r="D3068" s="8" t="s">
        <v>220</v>
      </c>
      <c r="E3068" s="9">
        <v>41640</v>
      </c>
      <c r="F3068" s="9">
        <v>42004</v>
      </c>
      <c r="G3068" s="8" t="s">
        <v>189</v>
      </c>
      <c r="H3068" s="8">
        <v>29.44</v>
      </c>
      <c r="I3068" s="8">
        <v>29.44</v>
      </c>
      <c r="J3068" s="8">
        <v>29.44</v>
      </c>
      <c r="K3068" s="8">
        <v>29.44</v>
      </c>
      <c r="L3068" s="8">
        <v>29.44</v>
      </c>
      <c r="M3068" s="8">
        <v>29.44</v>
      </c>
      <c r="N3068" s="8">
        <v>24</v>
      </c>
      <c r="O3068" s="8">
        <v>24</v>
      </c>
      <c r="P3068" s="8">
        <v>24</v>
      </c>
      <c r="Q3068" s="8">
        <v>24</v>
      </c>
      <c r="R3068" s="8">
        <v>24</v>
      </c>
      <c r="S3068" s="8">
        <v>24</v>
      </c>
      <c r="T3068" s="8">
        <v>24</v>
      </c>
      <c r="U3068" s="8">
        <v>24</v>
      </c>
      <c r="V3068" s="8">
        <v>24</v>
      </c>
      <c r="W3068" s="8">
        <v>24</v>
      </c>
      <c r="X3068" s="8">
        <v>24</v>
      </c>
      <c r="Y3068" s="8">
        <v>24</v>
      </c>
      <c r="Z3068" s="8">
        <v>24</v>
      </c>
      <c r="AA3068" s="8">
        <v>24</v>
      </c>
      <c r="AB3068" s="8">
        <v>24</v>
      </c>
      <c r="AC3068" s="8">
        <v>29.44</v>
      </c>
      <c r="AD3068" s="8">
        <v>29.44</v>
      </c>
      <c r="AE3068" s="8">
        <v>29.44</v>
      </c>
    </row>
    <row r="3069" spans="1:31" x14ac:dyDescent="0.25">
      <c r="A3069" s="8" t="s">
        <v>1686</v>
      </c>
      <c r="B3069" s="8" t="s">
        <v>203</v>
      </c>
      <c r="C3069" s="8" t="s">
        <v>204</v>
      </c>
      <c r="D3069" s="8" t="s">
        <v>1770</v>
      </c>
      <c r="E3069" s="9">
        <v>41640</v>
      </c>
      <c r="F3069" s="9">
        <v>42004</v>
      </c>
      <c r="G3069" s="8" t="s">
        <v>190</v>
      </c>
      <c r="H3069" s="8">
        <v>29.44</v>
      </c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/>
      <c r="U3069" s="8"/>
      <c r="V3069" s="8"/>
      <c r="W3069" s="8"/>
      <c r="X3069" s="8"/>
      <c r="Y3069" s="8"/>
      <c r="Z3069" s="8"/>
      <c r="AA3069" s="8"/>
      <c r="AB3069" s="8"/>
      <c r="AC3069" s="8"/>
      <c r="AD3069" s="8"/>
      <c r="AE3069" s="8"/>
    </row>
    <row r="3070" spans="1:31" x14ac:dyDescent="0.25">
      <c r="A3070" s="8" t="s">
        <v>1686</v>
      </c>
      <c r="B3070" s="8" t="s">
        <v>203</v>
      </c>
      <c r="C3070" s="8" t="s">
        <v>204</v>
      </c>
      <c r="D3070" s="8" t="s">
        <v>196</v>
      </c>
      <c r="E3070" s="9">
        <v>41640</v>
      </c>
      <c r="F3070" s="9">
        <v>42004</v>
      </c>
      <c r="G3070" s="8" t="s">
        <v>190</v>
      </c>
      <c r="H3070" s="8">
        <v>24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 x14ac:dyDescent="0.25">
      <c r="A3071" s="8" t="s">
        <v>1686</v>
      </c>
      <c r="B3071" s="8" t="s">
        <v>203</v>
      </c>
      <c r="C3071" s="8" t="s">
        <v>204</v>
      </c>
      <c r="D3071" s="8" t="s">
        <v>220</v>
      </c>
      <c r="E3071" s="9">
        <v>41640</v>
      </c>
      <c r="F3071" s="9">
        <v>42004</v>
      </c>
      <c r="G3071" s="8" t="s">
        <v>189</v>
      </c>
      <c r="H3071" s="8">
        <v>29.44</v>
      </c>
      <c r="I3071" s="8">
        <v>29.44</v>
      </c>
      <c r="J3071" s="8">
        <v>29.44</v>
      </c>
      <c r="K3071" s="8">
        <v>29.44</v>
      </c>
      <c r="L3071" s="8">
        <v>29.44</v>
      </c>
      <c r="M3071" s="8">
        <v>29.44</v>
      </c>
      <c r="N3071" s="8">
        <v>24</v>
      </c>
      <c r="O3071" s="8">
        <v>24</v>
      </c>
      <c r="P3071" s="8">
        <v>24</v>
      </c>
      <c r="Q3071" s="8">
        <v>24</v>
      </c>
      <c r="R3071" s="8">
        <v>24</v>
      </c>
      <c r="S3071" s="8">
        <v>24</v>
      </c>
      <c r="T3071" s="8">
        <v>24</v>
      </c>
      <c r="U3071" s="8">
        <v>24</v>
      </c>
      <c r="V3071" s="8">
        <v>24</v>
      </c>
      <c r="W3071" s="8">
        <v>24</v>
      </c>
      <c r="X3071" s="8">
        <v>24</v>
      </c>
      <c r="Y3071" s="8">
        <v>24</v>
      </c>
      <c r="Z3071" s="8">
        <v>24</v>
      </c>
      <c r="AA3071" s="8">
        <v>24</v>
      </c>
      <c r="AB3071" s="8">
        <v>24</v>
      </c>
      <c r="AC3071" s="8">
        <v>29.44</v>
      </c>
      <c r="AD3071" s="8">
        <v>29.44</v>
      </c>
      <c r="AE3071" s="8">
        <v>29.44</v>
      </c>
    </row>
    <row r="3072" spans="1:31" x14ac:dyDescent="0.25">
      <c r="A3072" s="8" t="s">
        <v>1687</v>
      </c>
      <c r="B3072" s="8" t="s">
        <v>203</v>
      </c>
      <c r="C3072" s="8" t="s">
        <v>204</v>
      </c>
      <c r="D3072" s="8" t="s">
        <v>1789</v>
      </c>
      <c r="E3072" s="9">
        <v>41640</v>
      </c>
      <c r="F3072" s="9">
        <v>42004</v>
      </c>
      <c r="G3072" s="8" t="s">
        <v>190</v>
      </c>
      <c r="H3072" s="8">
        <v>29.44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 x14ac:dyDescent="0.25">
      <c r="A3073" s="8" t="s">
        <v>1687</v>
      </c>
      <c r="B3073" s="8" t="s">
        <v>203</v>
      </c>
      <c r="C3073" s="8" t="s">
        <v>204</v>
      </c>
      <c r="D3073" s="8" t="s">
        <v>196</v>
      </c>
      <c r="E3073" s="9">
        <v>41640</v>
      </c>
      <c r="F3073" s="9">
        <v>42004</v>
      </c>
      <c r="G3073" s="8" t="s">
        <v>190</v>
      </c>
      <c r="H3073" s="8">
        <v>24</v>
      </c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8"/>
      <c r="AC3073" s="8"/>
      <c r="AD3073" s="8"/>
      <c r="AE3073" s="8"/>
    </row>
    <row r="3074" spans="1:31" x14ac:dyDescent="0.25">
      <c r="A3074" s="8" t="s">
        <v>1688</v>
      </c>
      <c r="B3074" s="8" t="s">
        <v>203</v>
      </c>
      <c r="C3074" s="8" t="s">
        <v>204</v>
      </c>
      <c r="D3074" s="8" t="s">
        <v>1770</v>
      </c>
      <c r="E3074" s="9">
        <v>41640</v>
      </c>
      <c r="F3074" s="9">
        <v>42004</v>
      </c>
      <c r="G3074" s="8" t="s">
        <v>190</v>
      </c>
      <c r="H3074" s="8">
        <v>29.44</v>
      </c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/>
      <c r="U3074" s="8"/>
      <c r="V3074" s="8"/>
      <c r="W3074" s="8"/>
      <c r="X3074" s="8"/>
      <c r="Y3074" s="8"/>
      <c r="Z3074" s="8"/>
      <c r="AA3074" s="8"/>
      <c r="AB3074" s="8"/>
      <c r="AC3074" s="8"/>
      <c r="AD3074" s="8"/>
      <c r="AE3074" s="8"/>
    </row>
    <row r="3075" spans="1:31" x14ac:dyDescent="0.25">
      <c r="A3075" s="8" t="s">
        <v>1688</v>
      </c>
      <c r="B3075" s="8" t="s">
        <v>203</v>
      </c>
      <c r="C3075" s="8" t="s">
        <v>204</v>
      </c>
      <c r="D3075" s="8" t="s">
        <v>196</v>
      </c>
      <c r="E3075" s="9">
        <v>41640</v>
      </c>
      <c r="F3075" s="9">
        <v>42004</v>
      </c>
      <c r="G3075" s="8" t="s">
        <v>190</v>
      </c>
      <c r="H3075" s="8">
        <v>24</v>
      </c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8"/>
      <c r="AC3075" s="8"/>
      <c r="AD3075" s="8"/>
      <c r="AE3075" s="8"/>
    </row>
    <row r="3076" spans="1:31" x14ac:dyDescent="0.25">
      <c r="A3076" s="8" t="s">
        <v>1688</v>
      </c>
      <c r="B3076" s="8" t="s">
        <v>203</v>
      </c>
      <c r="C3076" s="8" t="s">
        <v>204</v>
      </c>
      <c r="D3076" s="8" t="s">
        <v>220</v>
      </c>
      <c r="E3076" s="9">
        <v>41640</v>
      </c>
      <c r="F3076" s="9">
        <v>42004</v>
      </c>
      <c r="G3076" s="8" t="s">
        <v>189</v>
      </c>
      <c r="H3076" s="8">
        <v>29.44</v>
      </c>
      <c r="I3076" s="8">
        <v>29.44</v>
      </c>
      <c r="J3076" s="8">
        <v>29.44</v>
      </c>
      <c r="K3076" s="8">
        <v>29.44</v>
      </c>
      <c r="L3076" s="8">
        <v>29.44</v>
      </c>
      <c r="M3076" s="8">
        <v>29.44</v>
      </c>
      <c r="N3076" s="8">
        <v>27.8</v>
      </c>
      <c r="O3076" s="8">
        <v>25.6</v>
      </c>
      <c r="P3076" s="8">
        <v>24</v>
      </c>
      <c r="Q3076" s="8">
        <v>24</v>
      </c>
      <c r="R3076" s="8">
        <v>24</v>
      </c>
      <c r="S3076" s="8">
        <v>24</v>
      </c>
      <c r="T3076" s="8">
        <v>24</v>
      </c>
      <c r="U3076" s="8">
        <v>24</v>
      </c>
      <c r="V3076" s="8">
        <v>24</v>
      </c>
      <c r="W3076" s="8">
        <v>24</v>
      </c>
      <c r="X3076" s="8">
        <v>24</v>
      </c>
      <c r="Y3076" s="8">
        <v>24</v>
      </c>
      <c r="Z3076" s="8">
        <v>24</v>
      </c>
      <c r="AA3076" s="8">
        <v>24</v>
      </c>
      <c r="AB3076" s="8">
        <v>24</v>
      </c>
      <c r="AC3076" s="8">
        <v>29.44</v>
      </c>
      <c r="AD3076" s="8">
        <v>29.44</v>
      </c>
      <c r="AE3076" s="8">
        <v>29.44</v>
      </c>
    </row>
    <row r="3077" spans="1:31" x14ac:dyDescent="0.25">
      <c r="A3077" s="8" t="s">
        <v>1689</v>
      </c>
      <c r="B3077" s="8" t="s">
        <v>203</v>
      </c>
      <c r="C3077" s="8" t="s">
        <v>204</v>
      </c>
      <c r="D3077" s="8" t="s">
        <v>1770</v>
      </c>
      <c r="E3077" s="9">
        <v>41640</v>
      </c>
      <c r="F3077" s="9">
        <v>42004</v>
      </c>
      <c r="G3077" s="8" t="s">
        <v>190</v>
      </c>
      <c r="H3077" s="8">
        <v>29.44</v>
      </c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/>
      <c r="U3077" s="8"/>
      <c r="V3077" s="8"/>
      <c r="W3077" s="8"/>
      <c r="X3077" s="8"/>
      <c r="Y3077" s="8"/>
      <c r="Z3077" s="8"/>
      <c r="AA3077" s="8"/>
      <c r="AB3077" s="8"/>
      <c r="AC3077" s="8"/>
      <c r="AD3077" s="8"/>
      <c r="AE3077" s="8"/>
    </row>
    <row r="3078" spans="1:31" x14ac:dyDescent="0.25">
      <c r="A3078" s="8" t="s">
        <v>1689</v>
      </c>
      <c r="B3078" s="8" t="s">
        <v>203</v>
      </c>
      <c r="C3078" s="8" t="s">
        <v>204</v>
      </c>
      <c r="D3078" s="8" t="s">
        <v>196</v>
      </c>
      <c r="E3078" s="9">
        <v>41640</v>
      </c>
      <c r="F3078" s="9">
        <v>42004</v>
      </c>
      <c r="G3078" s="8" t="s">
        <v>190</v>
      </c>
      <c r="H3078" s="8">
        <v>24</v>
      </c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8"/>
      <c r="W3078" s="8"/>
      <c r="X3078" s="8"/>
      <c r="Y3078" s="8"/>
      <c r="Z3078" s="8"/>
      <c r="AA3078" s="8"/>
      <c r="AB3078" s="8"/>
      <c r="AC3078" s="8"/>
      <c r="AD3078" s="8"/>
      <c r="AE3078" s="8"/>
    </row>
    <row r="3079" spans="1:31" x14ac:dyDescent="0.25">
      <c r="A3079" s="8" t="s">
        <v>1689</v>
      </c>
      <c r="B3079" s="8" t="s">
        <v>203</v>
      </c>
      <c r="C3079" s="8" t="s">
        <v>204</v>
      </c>
      <c r="D3079" s="8" t="s">
        <v>220</v>
      </c>
      <c r="E3079" s="9">
        <v>41640</v>
      </c>
      <c r="F3079" s="9">
        <v>42004</v>
      </c>
      <c r="G3079" s="8" t="s">
        <v>189</v>
      </c>
      <c r="H3079" s="8">
        <v>29.44</v>
      </c>
      <c r="I3079" s="8">
        <v>29.44</v>
      </c>
      <c r="J3079" s="8">
        <v>29.44</v>
      </c>
      <c r="K3079" s="8">
        <v>29.44</v>
      </c>
      <c r="L3079" s="8">
        <v>29.44</v>
      </c>
      <c r="M3079" s="8">
        <v>29.44</v>
      </c>
      <c r="N3079" s="8">
        <v>27.8</v>
      </c>
      <c r="O3079" s="8">
        <v>25.6</v>
      </c>
      <c r="P3079" s="8">
        <v>24</v>
      </c>
      <c r="Q3079" s="8">
        <v>24</v>
      </c>
      <c r="R3079" s="8">
        <v>24</v>
      </c>
      <c r="S3079" s="8">
        <v>24</v>
      </c>
      <c r="T3079" s="8">
        <v>24</v>
      </c>
      <c r="U3079" s="8">
        <v>24</v>
      </c>
      <c r="V3079" s="8">
        <v>24</v>
      </c>
      <c r="W3079" s="8">
        <v>24</v>
      </c>
      <c r="X3079" s="8">
        <v>24</v>
      </c>
      <c r="Y3079" s="8">
        <v>24</v>
      </c>
      <c r="Z3079" s="8">
        <v>24</v>
      </c>
      <c r="AA3079" s="8">
        <v>24</v>
      </c>
      <c r="AB3079" s="8">
        <v>24</v>
      </c>
      <c r="AC3079" s="8">
        <v>29.44</v>
      </c>
      <c r="AD3079" s="8">
        <v>29.44</v>
      </c>
      <c r="AE3079" s="8">
        <v>29.44</v>
      </c>
    </row>
    <row r="3080" spans="1:31" x14ac:dyDescent="0.25">
      <c r="A3080" s="8" t="s">
        <v>1690</v>
      </c>
      <c r="B3080" s="8" t="s">
        <v>208</v>
      </c>
      <c r="C3080" s="8" t="s">
        <v>193</v>
      </c>
      <c r="D3080" s="8" t="s">
        <v>1769</v>
      </c>
      <c r="E3080" s="9">
        <v>41640</v>
      </c>
      <c r="F3080" s="9">
        <v>42004</v>
      </c>
      <c r="G3080" s="8" t="s">
        <v>190</v>
      </c>
      <c r="H3080" s="8">
        <v>0.6</v>
      </c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8"/>
      <c r="U3080" s="8"/>
      <c r="V3080" s="8"/>
      <c r="W3080" s="8"/>
      <c r="X3080" s="8"/>
      <c r="Y3080" s="8"/>
      <c r="Z3080" s="8"/>
      <c r="AA3080" s="8"/>
      <c r="AB3080" s="8"/>
      <c r="AC3080" s="8"/>
      <c r="AD3080" s="8"/>
      <c r="AE3080" s="8"/>
    </row>
    <row r="3081" spans="1:31" x14ac:dyDescent="0.25">
      <c r="A3081" s="8" t="s">
        <v>1690</v>
      </c>
      <c r="B3081" s="8" t="s">
        <v>208</v>
      </c>
      <c r="C3081" s="8" t="s">
        <v>193</v>
      </c>
      <c r="D3081" s="8" t="s">
        <v>195</v>
      </c>
      <c r="E3081" s="9">
        <v>41640</v>
      </c>
      <c r="F3081" s="9">
        <v>42004</v>
      </c>
      <c r="G3081" s="8" t="s">
        <v>190</v>
      </c>
      <c r="H3081" s="8">
        <v>1.1000000000000001</v>
      </c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8"/>
      <c r="W3081" s="8"/>
      <c r="X3081" s="8"/>
      <c r="Y3081" s="8"/>
      <c r="Z3081" s="8"/>
      <c r="AA3081" s="8"/>
      <c r="AB3081" s="8"/>
      <c r="AC3081" s="8"/>
      <c r="AD3081" s="8"/>
      <c r="AE3081" s="8"/>
    </row>
    <row r="3082" spans="1:31" x14ac:dyDescent="0.25">
      <c r="A3082" s="8" t="s">
        <v>1690</v>
      </c>
      <c r="B3082" s="8" t="s">
        <v>208</v>
      </c>
      <c r="C3082" s="8" t="s">
        <v>193</v>
      </c>
      <c r="D3082" s="8" t="s">
        <v>209</v>
      </c>
      <c r="E3082" s="9">
        <v>41913</v>
      </c>
      <c r="F3082" s="9">
        <v>42004</v>
      </c>
      <c r="G3082" s="8" t="s">
        <v>190</v>
      </c>
      <c r="H3082" s="8">
        <v>1.1000000000000001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 x14ac:dyDescent="0.25">
      <c r="A3083" s="8" t="s">
        <v>1690</v>
      </c>
      <c r="B3083" s="8" t="s">
        <v>208</v>
      </c>
      <c r="C3083" s="8" t="s">
        <v>193</v>
      </c>
      <c r="D3083" s="8" t="s">
        <v>209</v>
      </c>
      <c r="E3083" s="9">
        <v>41640</v>
      </c>
      <c r="F3083" s="9">
        <v>41759</v>
      </c>
      <c r="G3083" s="8" t="s">
        <v>190</v>
      </c>
      <c r="H3083" s="8">
        <v>1.1000000000000001</v>
      </c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8"/>
      <c r="U3083" s="8"/>
      <c r="V3083" s="8"/>
      <c r="W3083" s="8"/>
      <c r="X3083" s="8"/>
      <c r="Y3083" s="8"/>
      <c r="Z3083" s="8"/>
      <c r="AA3083" s="8"/>
      <c r="AB3083" s="8"/>
      <c r="AC3083" s="8"/>
      <c r="AD3083" s="8"/>
      <c r="AE3083" s="8"/>
    </row>
    <row r="3084" spans="1:31" x14ac:dyDescent="0.25">
      <c r="A3084" s="8" t="s">
        <v>1691</v>
      </c>
      <c r="B3084" s="8" t="s">
        <v>211</v>
      </c>
      <c r="C3084" s="8" t="s">
        <v>193</v>
      </c>
      <c r="D3084" s="8" t="s">
        <v>435</v>
      </c>
      <c r="E3084" s="9">
        <v>41640</v>
      </c>
      <c r="F3084" s="9">
        <v>42004</v>
      </c>
      <c r="G3084" s="8" t="s">
        <v>190</v>
      </c>
      <c r="H3084" s="8">
        <v>1</v>
      </c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8"/>
      <c r="V3084" s="8"/>
      <c r="W3084" s="8"/>
      <c r="X3084" s="8"/>
      <c r="Y3084" s="8"/>
      <c r="Z3084" s="8"/>
      <c r="AA3084" s="8"/>
      <c r="AB3084" s="8"/>
      <c r="AC3084" s="8"/>
      <c r="AD3084" s="8"/>
      <c r="AE3084" s="8"/>
    </row>
    <row r="3085" spans="1:31" x14ac:dyDescent="0.25">
      <c r="A3085" s="8" t="s">
        <v>1692</v>
      </c>
      <c r="B3085" s="8" t="s">
        <v>211</v>
      </c>
      <c r="C3085" s="8" t="s">
        <v>204</v>
      </c>
      <c r="D3085" s="8" t="s">
        <v>435</v>
      </c>
      <c r="E3085" s="9">
        <v>41640</v>
      </c>
      <c r="F3085" s="9">
        <v>42004</v>
      </c>
      <c r="G3085" s="8" t="s">
        <v>190</v>
      </c>
      <c r="H3085" s="8">
        <v>6.7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 x14ac:dyDescent="0.25">
      <c r="A3086" s="8" t="s">
        <v>1693</v>
      </c>
      <c r="B3086" s="8" t="s">
        <v>211</v>
      </c>
      <c r="C3086" s="8" t="s">
        <v>494</v>
      </c>
      <c r="D3086" s="8" t="s">
        <v>435</v>
      </c>
      <c r="E3086" s="9">
        <v>41640</v>
      </c>
      <c r="F3086" s="9">
        <v>42004</v>
      </c>
      <c r="G3086" s="8" t="s">
        <v>190</v>
      </c>
      <c r="H3086" s="8">
        <v>4</v>
      </c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8"/>
      <c r="U3086" s="8"/>
      <c r="V3086" s="8"/>
      <c r="W3086" s="8"/>
      <c r="X3086" s="8"/>
      <c r="Y3086" s="8"/>
      <c r="Z3086" s="8"/>
      <c r="AA3086" s="8"/>
      <c r="AB3086" s="8"/>
      <c r="AC3086" s="8"/>
      <c r="AD3086" s="8"/>
      <c r="AE3086" s="8"/>
    </row>
    <row r="3087" spans="1:31" x14ac:dyDescent="0.25">
      <c r="A3087" s="8" t="s">
        <v>1694</v>
      </c>
      <c r="B3087" s="8" t="s">
        <v>206</v>
      </c>
      <c r="C3087" s="8" t="s">
        <v>199</v>
      </c>
      <c r="D3087" s="8" t="s">
        <v>435</v>
      </c>
      <c r="E3087" s="9">
        <v>41640</v>
      </c>
      <c r="F3087" s="9">
        <v>42004</v>
      </c>
      <c r="G3087" s="8" t="s">
        <v>190</v>
      </c>
      <c r="H3087" s="8">
        <v>1</v>
      </c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  <c r="V3087" s="8"/>
      <c r="W3087" s="8"/>
      <c r="X3087" s="8"/>
      <c r="Y3087" s="8"/>
      <c r="Z3087" s="8"/>
      <c r="AA3087" s="8"/>
      <c r="AB3087" s="8"/>
      <c r="AC3087" s="8"/>
      <c r="AD3087" s="8"/>
      <c r="AE3087" s="8"/>
    </row>
    <row r="3088" spans="1:31" x14ac:dyDescent="0.25">
      <c r="A3088" s="8" t="s">
        <v>1695</v>
      </c>
      <c r="B3088" s="8" t="s">
        <v>206</v>
      </c>
      <c r="C3088" s="8" t="s">
        <v>199</v>
      </c>
      <c r="D3088" s="8" t="s">
        <v>1770</v>
      </c>
      <c r="E3088" s="9">
        <v>41640</v>
      </c>
      <c r="F3088" s="9">
        <v>42004</v>
      </c>
      <c r="G3088" s="8" t="s">
        <v>190</v>
      </c>
      <c r="H3088" s="8">
        <v>0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 x14ac:dyDescent="0.25">
      <c r="A3089" s="8" t="s">
        <v>1695</v>
      </c>
      <c r="B3089" s="8" t="s">
        <v>206</v>
      </c>
      <c r="C3089" s="8" t="s">
        <v>199</v>
      </c>
      <c r="D3089" s="8" t="s">
        <v>196</v>
      </c>
      <c r="E3089" s="9">
        <v>41640</v>
      </c>
      <c r="F3089" s="9">
        <v>42004</v>
      </c>
      <c r="G3089" s="8" t="s">
        <v>190</v>
      </c>
      <c r="H3089" s="8">
        <v>0.3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 x14ac:dyDescent="0.25">
      <c r="A3090" s="8" t="s">
        <v>1695</v>
      </c>
      <c r="B3090" s="8" t="s">
        <v>206</v>
      </c>
      <c r="C3090" s="8" t="s">
        <v>199</v>
      </c>
      <c r="D3090" s="8" t="s">
        <v>220</v>
      </c>
      <c r="E3090" s="9">
        <v>41640</v>
      </c>
      <c r="F3090" s="9">
        <v>42004</v>
      </c>
      <c r="G3090" s="8" t="s">
        <v>189</v>
      </c>
      <c r="H3090" s="8">
        <v>0</v>
      </c>
      <c r="I3090" s="8">
        <v>0</v>
      </c>
      <c r="J3090" s="8">
        <v>0</v>
      </c>
      <c r="K3090" s="8">
        <v>0</v>
      </c>
      <c r="L3090" s="8">
        <v>0</v>
      </c>
      <c r="M3090" s="8">
        <v>0</v>
      </c>
      <c r="N3090" s="8">
        <v>0</v>
      </c>
      <c r="O3090" s="8">
        <v>0</v>
      </c>
      <c r="P3090" s="8">
        <v>0.3</v>
      </c>
      <c r="Q3090" s="8">
        <v>0.3</v>
      </c>
      <c r="R3090" s="8">
        <v>0.3</v>
      </c>
      <c r="S3090" s="8">
        <v>0.3</v>
      </c>
      <c r="T3090" s="8">
        <v>0.3</v>
      </c>
      <c r="U3090" s="8">
        <v>0.3</v>
      </c>
      <c r="V3090" s="8">
        <v>0.3</v>
      </c>
      <c r="W3090" s="8">
        <v>0.15</v>
      </c>
      <c r="X3090" s="8">
        <v>0</v>
      </c>
      <c r="Y3090" s="8">
        <v>0</v>
      </c>
      <c r="Z3090" s="8">
        <v>0</v>
      </c>
      <c r="AA3090" s="8">
        <v>0</v>
      </c>
      <c r="AB3090" s="8">
        <v>0</v>
      </c>
      <c r="AC3090" s="8">
        <v>0</v>
      </c>
      <c r="AD3090" s="8">
        <v>0</v>
      </c>
      <c r="AE3090" s="8">
        <v>0</v>
      </c>
    </row>
    <row r="3091" spans="1:31" x14ac:dyDescent="0.25">
      <c r="A3091" s="8" t="s">
        <v>1696</v>
      </c>
      <c r="B3091" s="8" t="s">
        <v>211</v>
      </c>
      <c r="C3091" s="8" t="s">
        <v>199</v>
      </c>
      <c r="D3091" s="8" t="s">
        <v>435</v>
      </c>
      <c r="E3091" s="9">
        <v>41640</v>
      </c>
      <c r="F3091" s="9">
        <v>42004</v>
      </c>
      <c r="G3091" s="8" t="s">
        <v>190</v>
      </c>
      <c r="H3091" s="8">
        <v>0.5</v>
      </c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  <c r="U3091" s="8"/>
      <c r="V3091" s="8"/>
      <c r="W3091" s="8"/>
      <c r="X3091" s="8"/>
      <c r="Y3091" s="8"/>
      <c r="Z3091" s="8"/>
      <c r="AA3091" s="8"/>
      <c r="AB3091" s="8"/>
      <c r="AC3091" s="8"/>
      <c r="AD3091" s="8"/>
      <c r="AE3091" s="8"/>
    </row>
    <row r="3092" spans="1:31" x14ac:dyDescent="0.25">
      <c r="A3092" s="8" t="s">
        <v>1697</v>
      </c>
      <c r="B3092" s="8" t="s">
        <v>211</v>
      </c>
      <c r="C3092" s="8" t="s">
        <v>199</v>
      </c>
      <c r="D3092" s="8" t="s">
        <v>435</v>
      </c>
      <c r="E3092" s="9">
        <v>41640</v>
      </c>
      <c r="F3092" s="9">
        <v>42004</v>
      </c>
      <c r="G3092" s="8" t="s">
        <v>190</v>
      </c>
      <c r="H3092" s="8">
        <v>1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 x14ac:dyDescent="0.25">
      <c r="A3093" s="8" t="s">
        <v>1698</v>
      </c>
      <c r="B3093" s="8" t="s">
        <v>206</v>
      </c>
      <c r="C3093" s="8" t="s">
        <v>199</v>
      </c>
      <c r="D3093" s="8" t="s">
        <v>435</v>
      </c>
      <c r="E3093" s="9">
        <v>41640</v>
      </c>
      <c r="F3093" s="9">
        <v>42004</v>
      </c>
      <c r="G3093" s="8" t="s">
        <v>190</v>
      </c>
      <c r="H3093" s="8">
        <v>0</v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  <c r="AE3093" s="8"/>
    </row>
    <row r="3094" spans="1:31" x14ac:dyDescent="0.25">
      <c r="A3094" s="8" t="s">
        <v>1699</v>
      </c>
      <c r="B3094" s="8" t="s">
        <v>206</v>
      </c>
      <c r="C3094" s="8" t="s">
        <v>199</v>
      </c>
      <c r="D3094" s="8" t="s">
        <v>435</v>
      </c>
      <c r="E3094" s="9">
        <v>41640</v>
      </c>
      <c r="F3094" s="9">
        <v>42004</v>
      </c>
      <c r="G3094" s="8" t="s">
        <v>190</v>
      </c>
      <c r="H3094" s="8">
        <v>0</v>
      </c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8"/>
      <c r="U3094" s="8"/>
      <c r="V3094" s="8"/>
      <c r="W3094" s="8"/>
      <c r="X3094" s="8"/>
      <c r="Y3094" s="8"/>
      <c r="Z3094" s="8"/>
      <c r="AA3094" s="8"/>
      <c r="AB3094" s="8"/>
      <c r="AC3094" s="8"/>
      <c r="AD3094" s="8"/>
      <c r="AE3094" s="8"/>
    </row>
    <row r="3095" spans="1:31" x14ac:dyDescent="0.25">
      <c r="A3095" s="8" t="s">
        <v>1700</v>
      </c>
      <c r="B3095" s="8" t="s">
        <v>211</v>
      </c>
      <c r="C3095" s="8" t="s">
        <v>193</v>
      </c>
      <c r="D3095" s="8" t="s">
        <v>435</v>
      </c>
      <c r="E3095" s="9">
        <v>41640</v>
      </c>
      <c r="F3095" s="9">
        <v>42004</v>
      </c>
      <c r="G3095" s="8" t="s">
        <v>190</v>
      </c>
      <c r="H3095" s="8">
        <v>1</v>
      </c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  <c r="AB3095" s="8"/>
      <c r="AC3095" s="8"/>
      <c r="AD3095" s="8"/>
      <c r="AE3095" s="8"/>
    </row>
    <row r="3096" spans="1:31" x14ac:dyDescent="0.25">
      <c r="A3096" s="8" t="s">
        <v>1701</v>
      </c>
      <c r="B3096" s="8" t="s">
        <v>211</v>
      </c>
      <c r="C3096" s="8" t="s">
        <v>204</v>
      </c>
      <c r="D3096" s="8" t="s">
        <v>435</v>
      </c>
      <c r="E3096" s="9">
        <v>41640</v>
      </c>
      <c r="F3096" s="9">
        <v>42004</v>
      </c>
      <c r="G3096" s="8" t="s">
        <v>190</v>
      </c>
      <c r="H3096" s="8">
        <v>16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 x14ac:dyDescent="0.25">
      <c r="A3097" s="8" t="s">
        <v>1702</v>
      </c>
      <c r="B3097" s="8" t="s">
        <v>477</v>
      </c>
      <c r="C3097" s="8" t="s">
        <v>524</v>
      </c>
      <c r="D3097" s="8" t="s">
        <v>194</v>
      </c>
      <c r="E3097" s="9">
        <v>41640</v>
      </c>
      <c r="F3097" s="9">
        <v>42004</v>
      </c>
      <c r="G3097" s="8" t="s">
        <v>190</v>
      </c>
      <c r="H3097" s="8">
        <v>0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 x14ac:dyDescent="0.25">
      <c r="A3098" s="8" t="s">
        <v>1702</v>
      </c>
      <c r="B3098" s="8" t="s">
        <v>477</v>
      </c>
      <c r="C3098" s="8" t="s">
        <v>524</v>
      </c>
      <c r="D3098" s="8" t="s">
        <v>1185</v>
      </c>
      <c r="E3098" s="9">
        <v>41640</v>
      </c>
      <c r="F3098" s="9">
        <v>42004</v>
      </c>
      <c r="G3098" s="8" t="s">
        <v>189</v>
      </c>
      <c r="H3098" s="8">
        <v>0</v>
      </c>
      <c r="I3098" s="8">
        <v>0</v>
      </c>
      <c r="J3098" s="8">
        <v>0</v>
      </c>
      <c r="K3098" s="8">
        <v>0</v>
      </c>
      <c r="L3098" s="8">
        <v>0</v>
      </c>
      <c r="M3098" s="8">
        <v>0</v>
      </c>
      <c r="N3098" s="8">
        <v>0</v>
      </c>
      <c r="O3098" s="8">
        <v>1</v>
      </c>
      <c r="P3098" s="8">
        <v>1</v>
      </c>
      <c r="Q3098" s="8">
        <v>1</v>
      </c>
      <c r="R3098" s="8">
        <v>1</v>
      </c>
      <c r="S3098" s="8">
        <v>1</v>
      </c>
      <c r="T3098" s="8">
        <v>1</v>
      </c>
      <c r="U3098" s="8">
        <v>1</v>
      </c>
      <c r="V3098" s="8">
        <v>1</v>
      </c>
      <c r="W3098" s="8">
        <v>1</v>
      </c>
      <c r="X3098" s="8">
        <v>1</v>
      </c>
      <c r="Y3098" s="8">
        <v>1</v>
      </c>
      <c r="Z3098" s="8">
        <v>1</v>
      </c>
      <c r="AA3098" s="8">
        <v>1</v>
      </c>
      <c r="AB3098" s="8">
        <v>1</v>
      </c>
      <c r="AC3098" s="8">
        <v>0</v>
      </c>
      <c r="AD3098" s="8">
        <v>0</v>
      </c>
      <c r="AE3098" s="8">
        <v>0</v>
      </c>
    </row>
    <row r="3099" spans="1:31" x14ac:dyDescent="0.25">
      <c r="A3099" s="8" t="s">
        <v>1703</v>
      </c>
      <c r="B3099" s="8" t="s">
        <v>203</v>
      </c>
      <c r="C3099" s="8" t="s">
        <v>204</v>
      </c>
      <c r="D3099" s="8" t="s">
        <v>1769</v>
      </c>
      <c r="E3099" s="9">
        <v>41640</v>
      </c>
      <c r="F3099" s="9">
        <v>42004</v>
      </c>
      <c r="G3099" s="8" t="s">
        <v>190</v>
      </c>
      <c r="H3099" s="8">
        <v>15.6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 x14ac:dyDescent="0.25">
      <c r="A3100" s="8" t="s">
        <v>1703</v>
      </c>
      <c r="B3100" s="8" t="s">
        <v>203</v>
      </c>
      <c r="C3100" s="8" t="s">
        <v>204</v>
      </c>
      <c r="D3100" s="8" t="s">
        <v>195</v>
      </c>
      <c r="E3100" s="9">
        <v>41640</v>
      </c>
      <c r="F3100" s="9">
        <v>42004</v>
      </c>
      <c r="G3100" s="8" t="s">
        <v>190</v>
      </c>
      <c r="H3100" s="8">
        <v>21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 x14ac:dyDescent="0.25">
      <c r="A3101" s="8" t="s">
        <v>1703</v>
      </c>
      <c r="B3101" s="8" t="s">
        <v>203</v>
      </c>
      <c r="C3101" s="8" t="s">
        <v>204</v>
      </c>
      <c r="D3101" s="8" t="s">
        <v>220</v>
      </c>
      <c r="E3101" s="9">
        <v>41640</v>
      </c>
      <c r="F3101" s="9">
        <v>42004</v>
      </c>
      <c r="G3101" s="8" t="s">
        <v>189</v>
      </c>
      <c r="H3101" s="8">
        <v>15.6</v>
      </c>
      <c r="I3101" s="8">
        <v>15.6</v>
      </c>
      <c r="J3101" s="8">
        <v>15.6</v>
      </c>
      <c r="K3101" s="8">
        <v>15.6</v>
      </c>
      <c r="L3101" s="8">
        <v>15.6</v>
      </c>
      <c r="M3101" s="8">
        <v>15.6</v>
      </c>
      <c r="N3101" s="8">
        <v>21</v>
      </c>
      <c r="O3101" s="8">
        <v>21</v>
      </c>
      <c r="P3101" s="8">
        <v>21</v>
      </c>
      <c r="Q3101" s="8">
        <v>21</v>
      </c>
      <c r="R3101" s="8">
        <v>21</v>
      </c>
      <c r="S3101" s="8">
        <v>21</v>
      </c>
      <c r="T3101" s="8">
        <v>21</v>
      </c>
      <c r="U3101" s="8">
        <v>21</v>
      </c>
      <c r="V3101" s="8">
        <v>21</v>
      </c>
      <c r="W3101" s="8">
        <v>21</v>
      </c>
      <c r="X3101" s="8">
        <v>21</v>
      </c>
      <c r="Y3101" s="8">
        <v>21</v>
      </c>
      <c r="Z3101" s="8">
        <v>21</v>
      </c>
      <c r="AA3101" s="8">
        <v>21</v>
      </c>
      <c r="AB3101" s="8">
        <v>21</v>
      </c>
      <c r="AC3101" s="8">
        <v>15.6</v>
      </c>
      <c r="AD3101" s="8">
        <v>15.6</v>
      </c>
      <c r="AE3101" s="8">
        <v>15.6</v>
      </c>
    </row>
    <row r="3102" spans="1:31" x14ac:dyDescent="0.25">
      <c r="A3102" s="8" t="s">
        <v>1704</v>
      </c>
      <c r="B3102" s="8" t="s">
        <v>203</v>
      </c>
      <c r="C3102" s="8" t="s">
        <v>204</v>
      </c>
      <c r="D3102" s="8" t="s">
        <v>1769</v>
      </c>
      <c r="E3102" s="9">
        <v>41640</v>
      </c>
      <c r="F3102" s="9">
        <v>42004</v>
      </c>
      <c r="G3102" s="8" t="s">
        <v>190</v>
      </c>
      <c r="H3102" s="8">
        <v>15.6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 x14ac:dyDescent="0.25">
      <c r="A3103" s="8" t="s">
        <v>1704</v>
      </c>
      <c r="B3103" s="8" t="s">
        <v>203</v>
      </c>
      <c r="C3103" s="8" t="s">
        <v>204</v>
      </c>
      <c r="D3103" s="8" t="s">
        <v>195</v>
      </c>
      <c r="E3103" s="9">
        <v>41640</v>
      </c>
      <c r="F3103" s="9">
        <v>42004</v>
      </c>
      <c r="G3103" s="8" t="s">
        <v>190</v>
      </c>
      <c r="H3103" s="8">
        <v>21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 x14ac:dyDescent="0.25">
      <c r="A3104" s="8" t="s">
        <v>1704</v>
      </c>
      <c r="B3104" s="8" t="s">
        <v>203</v>
      </c>
      <c r="C3104" s="8" t="s">
        <v>204</v>
      </c>
      <c r="D3104" s="8" t="s">
        <v>220</v>
      </c>
      <c r="E3104" s="9">
        <v>41640</v>
      </c>
      <c r="F3104" s="9">
        <v>42004</v>
      </c>
      <c r="G3104" s="8" t="s">
        <v>189</v>
      </c>
      <c r="H3104" s="8">
        <v>15.6</v>
      </c>
      <c r="I3104" s="8">
        <v>15.6</v>
      </c>
      <c r="J3104" s="8">
        <v>15.6</v>
      </c>
      <c r="K3104" s="8">
        <v>15.6</v>
      </c>
      <c r="L3104" s="8">
        <v>15.6</v>
      </c>
      <c r="M3104" s="8">
        <v>15.6</v>
      </c>
      <c r="N3104" s="8">
        <v>21</v>
      </c>
      <c r="O3104" s="8">
        <v>21</v>
      </c>
      <c r="P3104" s="8">
        <v>21</v>
      </c>
      <c r="Q3104" s="8">
        <v>21</v>
      </c>
      <c r="R3104" s="8">
        <v>21</v>
      </c>
      <c r="S3104" s="8">
        <v>21</v>
      </c>
      <c r="T3104" s="8">
        <v>21</v>
      </c>
      <c r="U3104" s="8">
        <v>21</v>
      </c>
      <c r="V3104" s="8">
        <v>21</v>
      </c>
      <c r="W3104" s="8">
        <v>21</v>
      </c>
      <c r="X3104" s="8">
        <v>21</v>
      </c>
      <c r="Y3104" s="8">
        <v>21</v>
      </c>
      <c r="Z3104" s="8">
        <v>21</v>
      </c>
      <c r="AA3104" s="8">
        <v>21</v>
      </c>
      <c r="AB3104" s="8">
        <v>21</v>
      </c>
      <c r="AC3104" s="8">
        <v>15.6</v>
      </c>
      <c r="AD3104" s="8">
        <v>15.6</v>
      </c>
      <c r="AE3104" s="8">
        <v>15.6</v>
      </c>
    </row>
    <row r="3105" spans="1:31" x14ac:dyDescent="0.25">
      <c r="A3105" s="8" t="s">
        <v>1705</v>
      </c>
      <c r="B3105" s="8" t="s">
        <v>203</v>
      </c>
      <c r="C3105" s="8" t="s">
        <v>204</v>
      </c>
      <c r="D3105" s="8" t="s">
        <v>1769</v>
      </c>
      <c r="E3105" s="9">
        <v>41640</v>
      </c>
      <c r="F3105" s="9">
        <v>42004</v>
      </c>
      <c r="G3105" s="8" t="s">
        <v>190</v>
      </c>
      <c r="H3105" s="8">
        <v>15.6</v>
      </c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  <c r="U3105" s="8"/>
      <c r="V3105" s="8"/>
      <c r="W3105" s="8"/>
      <c r="X3105" s="8"/>
      <c r="Y3105" s="8"/>
      <c r="Z3105" s="8"/>
      <c r="AA3105" s="8"/>
      <c r="AB3105" s="8"/>
      <c r="AC3105" s="8"/>
      <c r="AD3105" s="8"/>
      <c r="AE3105" s="8"/>
    </row>
    <row r="3106" spans="1:31" x14ac:dyDescent="0.25">
      <c r="A3106" s="8" t="s">
        <v>1705</v>
      </c>
      <c r="B3106" s="8" t="s">
        <v>203</v>
      </c>
      <c r="C3106" s="8" t="s">
        <v>204</v>
      </c>
      <c r="D3106" s="8" t="s">
        <v>195</v>
      </c>
      <c r="E3106" s="9">
        <v>41640</v>
      </c>
      <c r="F3106" s="9">
        <v>42004</v>
      </c>
      <c r="G3106" s="8" t="s">
        <v>190</v>
      </c>
      <c r="H3106" s="8">
        <v>21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 x14ac:dyDescent="0.25">
      <c r="A3107" s="8" t="s">
        <v>1705</v>
      </c>
      <c r="B3107" s="8" t="s">
        <v>203</v>
      </c>
      <c r="C3107" s="8" t="s">
        <v>204</v>
      </c>
      <c r="D3107" s="8" t="s">
        <v>220</v>
      </c>
      <c r="E3107" s="9">
        <v>41640</v>
      </c>
      <c r="F3107" s="9">
        <v>42004</v>
      </c>
      <c r="G3107" s="8" t="s">
        <v>189</v>
      </c>
      <c r="H3107" s="8">
        <v>15.6</v>
      </c>
      <c r="I3107" s="8">
        <v>15.6</v>
      </c>
      <c r="J3107" s="8">
        <v>15.6</v>
      </c>
      <c r="K3107" s="8">
        <v>15.6</v>
      </c>
      <c r="L3107" s="8">
        <v>15.6</v>
      </c>
      <c r="M3107" s="8">
        <v>15.6</v>
      </c>
      <c r="N3107" s="8">
        <v>21</v>
      </c>
      <c r="O3107" s="8">
        <v>21</v>
      </c>
      <c r="P3107" s="8">
        <v>21</v>
      </c>
      <c r="Q3107" s="8">
        <v>21</v>
      </c>
      <c r="R3107" s="8">
        <v>21</v>
      </c>
      <c r="S3107" s="8">
        <v>21</v>
      </c>
      <c r="T3107" s="8">
        <v>21</v>
      </c>
      <c r="U3107" s="8">
        <v>21</v>
      </c>
      <c r="V3107" s="8">
        <v>21</v>
      </c>
      <c r="W3107" s="8">
        <v>21</v>
      </c>
      <c r="X3107" s="8">
        <v>21</v>
      </c>
      <c r="Y3107" s="8">
        <v>21</v>
      </c>
      <c r="Z3107" s="8">
        <v>21</v>
      </c>
      <c r="AA3107" s="8">
        <v>21</v>
      </c>
      <c r="AB3107" s="8">
        <v>21</v>
      </c>
      <c r="AC3107" s="8">
        <v>15.6</v>
      </c>
      <c r="AD3107" s="8">
        <v>15.6</v>
      </c>
      <c r="AE3107" s="8">
        <v>15.6</v>
      </c>
    </row>
    <row r="3108" spans="1:31" x14ac:dyDescent="0.25">
      <c r="A3108" s="8" t="s">
        <v>1706</v>
      </c>
      <c r="B3108" s="8" t="s">
        <v>203</v>
      </c>
      <c r="C3108" s="8" t="s">
        <v>204</v>
      </c>
      <c r="D3108" s="8" t="s">
        <v>1769</v>
      </c>
      <c r="E3108" s="9">
        <v>41640</v>
      </c>
      <c r="F3108" s="9">
        <v>42004</v>
      </c>
      <c r="G3108" s="8" t="s">
        <v>190</v>
      </c>
      <c r="H3108" s="8">
        <v>15.6</v>
      </c>
      <c r="I3108" s="8"/>
      <c r="J3108" s="8"/>
      <c r="K3108" s="8"/>
      <c r="L3108" s="8"/>
      <c r="M3108" s="8"/>
      <c r="N3108" s="8"/>
      <c r="O3108" s="8"/>
      <c r="P3108" s="8"/>
      <c r="Q3108" s="8"/>
      <c r="R3108" s="8"/>
      <c r="S3108" s="8"/>
      <c r="T3108" s="8"/>
      <c r="U3108" s="8"/>
      <c r="V3108" s="8"/>
      <c r="W3108" s="8"/>
      <c r="X3108" s="8"/>
      <c r="Y3108" s="8"/>
      <c r="Z3108" s="8"/>
      <c r="AA3108" s="8"/>
      <c r="AB3108" s="8"/>
      <c r="AC3108" s="8"/>
      <c r="AD3108" s="8"/>
      <c r="AE3108" s="8"/>
    </row>
    <row r="3109" spans="1:31" x14ac:dyDescent="0.25">
      <c r="A3109" s="8" t="s">
        <v>1706</v>
      </c>
      <c r="B3109" s="8" t="s">
        <v>203</v>
      </c>
      <c r="C3109" s="8" t="s">
        <v>204</v>
      </c>
      <c r="D3109" s="8" t="s">
        <v>195</v>
      </c>
      <c r="E3109" s="9">
        <v>41640</v>
      </c>
      <c r="F3109" s="9">
        <v>42004</v>
      </c>
      <c r="G3109" s="8" t="s">
        <v>190</v>
      </c>
      <c r="H3109" s="8">
        <v>21</v>
      </c>
      <c r="I3109" s="8"/>
      <c r="J3109" s="8"/>
      <c r="K3109" s="8"/>
      <c r="L3109" s="8"/>
      <c r="M3109" s="8"/>
      <c r="N3109" s="8"/>
      <c r="O3109" s="8"/>
      <c r="P3109" s="8"/>
      <c r="Q3109" s="8"/>
      <c r="R3109" s="8"/>
      <c r="S3109" s="8"/>
      <c r="T3109" s="8"/>
      <c r="U3109" s="8"/>
      <c r="V3109" s="8"/>
      <c r="W3109" s="8"/>
      <c r="X3109" s="8"/>
      <c r="Y3109" s="8"/>
      <c r="Z3109" s="8"/>
      <c r="AA3109" s="8"/>
      <c r="AB3109" s="8"/>
      <c r="AC3109" s="8"/>
      <c r="AD3109" s="8"/>
      <c r="AE3109" s="8"/>
    </row>
    <row r="3110" spans="1:31" x14ac:dyDescent="0.25">
      <c r="A3110" s="8" t="s">
        <v>1706</v>
      </c>
      <c r="B3110" s="8" t="s">
        <v>203</v>
      </c>
      <c r="C3110" s="8" t="s">
        <v>204</v>
      </c>
      <c r="D3110" s="8" t="s">
        <v>220</v>
      </c>
      <c r="E3110" s="9">
        <v>41640</v>
      </c>
      <c r="F3110" s="9">
        <v>42004</v>
      </c>
      <c r="G3110" s="8" t="s">
        <v>189</v>
      </c>
      <c r="H3110" s="8">
        <v>15.6</v>
      </c>
      <c r="I3110" s="8">
        <v>15.6</v>
      </c>
      <c r="J3110" s="8">
        <v>15.6</v>
      </c>
      <c r="K3110" s="8">
        <v>15.6</v>
      </c>
      <c r="L3110" s="8">
        <v>15.6</v>
      </c>
      <c r="M3110" s="8">
        <v>15.6</v>
      </c>
      <c r="N3110" s="8">
        <v>21</v>
      </c>
      <c r="O3110" s="8">
        <v>21</v>
      </c>
      <c r="P3110" s="8">
        <v>21</v>
      </c>
      <c r="Q3110" s="8">
        <v>21</v>
      </c>
      <c r="R3110" s="8">
        <v>21</v>
      </c>
      <c r="S3110" s="8">
        <v>21</v>
      </c>
      <c r="T3110" s="8">
        <v>21</v>
      </c>
      <c r="U3110" s="8">
        <v>21</v>
      </c>
      <c r="V3110" s="8">
        <v>21</v>
      </c>
      <c r="W3110" s="8">
        <v>21</v>
      </c>
      <c r="X3110" s="8">
        <v>21</v>
      </c>
      <c r="Y3110" s="8">
        <v>21</v>
      </c>
      <c r="Z3110" s="8">
        <v>21</v>
      </c>
      <c r="AA3110" s="8">
        <v>21</v>
      </c>
      <c r="AB3110" s="8">
        <v>21</v>
      </c>
      <c r="AC3110" s="8">
        <v>15.6</v>
      </c>
      <c r="AD3110" s="8">
        <v>15.6</v>
      </c>
      <c r="AE3110" s="8">
        <v>15.6</v>
      </c>
    </row>
    <row r="3111" spans="1:31" x14ac:dyDescent="0.25">
      <c r="A3111" s="8" t="s">
        <v>1707</v>
      </c>
      <c r="B3111" s="8" t="s">
        <v>203</v>
      </c>
      <c r="C3111" s="8" t="s">
        <v>204</v>
      </c>
      <c r="D3111" s="8" t="s">
        <v>1769</v>
      </c>
      <c r="E3111" s="9">
        <v>41640</v>
      </c>
      <c r="F3111" s="9">
        <v>42004</v>
      </c>
      <c r="G3111" s="8" t="s">
        <v>190</v>
      </c>
      <c r="H3111" s="8">
        <v>15.6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 x14ac:dyDescent="0.25">
      <c r="A3112" s="8" t="s">
        <v>1707</v>
      </c>
      <c r="B3112" s="8" t="s">
        <v>203</v>
      </c>
      <c r="C3112" s="8" t="s">
        <v>204</v>
      </c>
      <c r="D3112" s="8" t="s">
        <v>195</v>
      </c>
      <c r="E3112" s="9">
        <v>41640</v>
      </c>
      <c r="F3112" s="9">
        <v>42004</v>
      </c>
      <c r="G3112" s="8" t="s">
        <v>190</v>
      </c>
      <c r="H3112" s="8">
        <v>21</v>
      </c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8"/>
      <c r="AC3112" s="8"/>
      <c r="AD3112" s="8"/>
      <c r="AE3112" s="8"/>
    </row>
    <row r="3113" spans="1:31" x14ac:dyDescent="0.25">
      <c r="A3113" s="8" t="s">
        <v>1707</v>
      </c>
      <c r="B3113" s="8" t="s">
        <v>203</v>
      </c>
      <c r="C3113" s="8" t="s">
        <v>204</v>
      </c>
      <c r="D3113" s="8" t="s">
        <v>220</v>
      </c>
      <c r="E3113" s="9">
        <v>41640</v>
      </c>
      <c r="F3113" s="9">
        <v>42004</v>
      </c>
      <c r="G3113" s="8" t="s">
        <v>189</v>
      </c>
      <c r="H3113" s="8">
        <v>15.6</v>
      </c>
      <c r="I3113" s="8">
        <v>15.6</v>
      </c>
      <c r="J3113" s="8">
        <v>15.6</v>
      </c>
      <c r="K3113" s="8">
        <v>15.6</v>
      </c>
      <c r="L3113" s="8">
        <v>15.6</v>
      </c>
      <c r="M3113" s="8">
        <v>15.6</v>
      </c>
      <c r="N3113" s="8">
        <v>21</v>
      </c>
      <c r="O3113" s="8">
        <v>21</v>
      </c>
      <c r="P3113" s="8">
        <v>21</v>
      </c>
      <c r="Q3113" s="8">
        <v>21</v>
      </c>
      <c r="R3113" s="8">
        <v>21</v>
      </c>
      <c r="S3113" s="8">
        <v>21</v>
      </c>
      <c r="T3113" s="8">
        <v>21</v>
      </c>
      <c r="U3113" s="8">
        <v>21</v>
      </c>
      <c r="V3113" s="8">
        <v>21</v>
      </c>
      <c r="W3113" s="8">
        <v>21</v>
      </c>
      <c r="X3113" s="8">
        <v>21</v>
      </c>
      <c r="Y3113" s="8">
        <v>21</v>
      </c>
      <c r="Z3113" s="8">
        <v>21</v>
      </c>
      <c r="AA3113" s="8">
        <v>21</v>
      </c>
      <c r="AB3113" s="8">
        <v>21</v>
      </c>
      <c r="AC3113" s="8">
        <v>15.6</v>
      </c>
      <c r="AD3113" s="8">
        <v>15.6</v>
      </c>
      <c r="AE3113" s="8">
        <v>15.6</v>
      </c>
    </row>
    <row r="3114" spans="1:31" x14ac:dyDescent="0.25">
      <c r="A3114" s="8" t="s">
        <v>1708</v>
      </c>
      <c r="B3114" s="8" t="s">
        <v>203</v>
      </c>
      <c r="C3114" s="8" t="s">
        <v>204</v>
      </c>
      <c r="D3114" s="8" t="s">
        <v>1769</v>
      </c>
      <c r="E3114" s="9">
        <v>41640</v>
      </c>
      <c r="F3114" s="9">
        <v>42004</v>
      </c>
      <c r="G3114" s="8" t="s">
        <v>190</v>
      </c>
      <c r="H3114" s="8">
        <v>15.6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 x14ac:dyDescent="0.25">
      <c r="A3115" s="8" t="s">
        <v>1708</v>
      </c>
      <c r="B3115" s="8" t="s">
        <v>203</v>
      </c>
      <c r="C3115" s="8" t="s">
        <v>204</v>
      </c>
      <c r="D3115" s="8" t="s">
        <v>195</v>
      </c>
      <c r="E3115" s="9">
        <v>41640</v>
      </c>
      <c r="F3115" s="9">
        <v>42004</v>
      </c>
      <c r="G3115" s="8" t="s">
        <v>190</v>
      </c>
      <c r="H3115" s="8">
        <v>21</v>
      </c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  <c r="AB3115" s="8"/>
      <c r="AC3115" s="8"/>
      <c r="AD3115" s="8"/>
      <c r="AE3115" s="8"/>
    </row>
    <row r="3116" spans="1:31" x14ac:dyDescent="0.25">
      <c r="A3116" s="8" t="s">
        <v>1708</v>
      </c>
      <c r="B3116" s="8" t="s">
        <v>203</v>
      </c>
      <c r="C3116" s="8" t="s">
        <v>204</v>
      </c>
      <c r="D3116" s="8" t="s">
        <v>220</v>
      </c>
      <c r="E3116" s="9">
        <v>41640</v>
      </c>
      <c r="F3116" s="9">
        <v>42004</v>
      </c>
      <c r="G3116" s="8" t="s">
        <v>189</v>
      </c>
      <c r="H3116" s="8">
        <v>15.6</v>
      </c>
      <c r="I3116" s="8">
        <v>15.6</v>
      </c>
      <c r="J3116" s="8">
        <v>15.6</v>
      </c>
      <c r="K3116" s="8">
        <v>15.6</v>
      </c>
      <c r="L3116" s="8">
        <v>15.6</v>
      </c>
      <c r="M3116" s="8">
        <v>15.6</v>
      </c>
      <c r="N3116" s="8">
        <v>21</v>
      </c>
      <c r="O3116" s="8">
        <v>21</v>
      </c>
      <c r="P3116" s="8">
        <v>21</v>
      </c>
      <c r="Q3116" s="8">
        <v>21</v>
      </c>
      <c r="R3116" s="8">
        <v>21</v>
      </c>
      <c r="S3116" s="8">
        <v>21</v>
      </c>
      <c r="T3116" s="8">
        <v>21</v>
      </c>
      <c r="U3116" s="8">
        <v>21</v>
      </c>
      <c r="V3116" s="8">
        <v>21</v>
      </c>
      <c r="W3116" s="8">
        <v>21</v>
      </c>
      <c r="X3116" s="8">
        <v>21</v>
      </c>
      <c r="Y3116" s="8">
        <v>21</v>
      </c>
      <c r="Z3116" s="8">
        <v>21</v>
      </c>
      <c r="AA3116" s="8">
        <v>21</v>
      </c>
      <c r="AB3116" s="8">
        <v>21</v>
      </c>
      <c r="AC3116" s="8">
        <v>15.6</v>
      </c>
      <c r="AD3116" s="8">
        <v>15.6</v>
      </c>
      <c r="AE3116" s="8">
        <v>15.6</v>
      </c>
    </row>
    <row r="3117" spans="1:31" x14ac:dyDescent="0.25">
      <c r="A3117" s="8" t="s">
        <v>1709</v>
      </c>
      <c r="B3117" s="8" t="s">
        <v>203</v>
      </c>
      <c r="C3117" s="8" t="s">
        <v>204</v>
      </c>
      <c r="D3117" s="8" t="s">
        <v>1788</v>
      </c>
      <c r="E3117" s="9">
        <v>41640</v>
      </c>
      <c r="F3117" s="9">
        <v>42004</v>
      </c>
      <c r="G3117" s="8" t="s">
        <v>190</v>
      </c>
      <c r="H3117" s="8">
        <v>15.6</v>
      </c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8"/>
      <c r="V3117" s="8"/>
      <c r="W3117" s="8"/>
      <c r="X3117" s="8"/>
      <c r="Y3117" s="8"/>
      <c r="Z3117" s="8"/>
      <c r="AA3117" s="8"/>
      <c r="AB3117" s="8"/>
      <c r="AC3117" s="8"/>
      <c r="AD3117" s="8"/>
      <c r="AE3117" s="8"/>
    </row>
    <row r="3118" spans="1:31" x14ac:dyDescent="0.25">
      <c r="A3118" s="8" t="s">
        <v>1709</v>
      </c>
      <c r="B3118" s="8" t="s">
        <v>203</v>
      </c>
      <c r="C3118" s="8" t="s">
        <v>204</v>
      </c>
      <c r="D3118" s="8" t="s">
        <v>195</v>
      </c>
      <c r="E3118" s="9">
        <v>41640</v>
      </c>
      <c r="F3118" s="9">
        <v>42004</v>
      </c>
      <c r="G3118" s="8" t="s">
        <v>190</v>
      </c>
      <c r="H3118" s="8">
        <v>21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 x14ac:dyDescent="0.25">
      <c r="A3119" s="8" t="s">
        <v>1710</v>
      </c>
      <c r="B3119" s="8" t="s">
        <v>203</v>
      </c>
      <c r="C3119" s="8" t="s">
        <v>204</v>
      </c>
      <c r="D3119" s="8" t="s">
        <v>1769</v>
      </c>
      <c r="E3119" s="9">
        <v>41640</v>
      </c>
      <c r="F3119" s="9">
        <v>42004</v>
      </c>
      <c r="G3119" s="8" t="s">
        <v>190</v>
      </c>
      <c r="H3119" s="8">
        <v>15.6</v>
      </c>
      <c r="I3119" s="8"/>
      <c r="J3119" s="8"/>
      <c r="K3119" s="8"/>
      <c r="L3119" s="8"/>
      <c r="M3119" s="8"/>
      <c r="N3119" s="8"/>
      <c r="O3119" s="8"/>
      <c r="P3119" s="8"/>
      <c r="Q3119" s="8"/>
      <c r="R3119" s="8"/>
      <c r="S3119" s="8"/>
      <c r="T3119" s="8"/>
      <c r="U3119" s="8"/>
      <c r="V3119" s="8"/>
      <c r="W3119" s="8"/>
      <c r="X3119" s="8"/>
      <c r="Y3119" s="8"/>
      <c r="Z3119" s="8"/>
      <c r="AA3119" s="8"/>
      <c r="AB3119" s="8"/>
      <c r="AC3119" s="8"/>
      <c r="AD3119" s="8"/>
      <c r="AE3119" s="8"/>
    </row>
    <row r="3120" spans="1:31" x14ac:dyDescent="0.25">
      <c r="A3120" s="8" t="s">
        <v>1710</v>
      </c>
      <c r="B3120" s="8" t="s">
        <v>203</v>
      </c>
      <c r="C3120" s="8" t="s">
        <v>204</v>
      </c>
      <c r="D3120" s="8" t="s">
        <v>195</v>
      </c>
      <c r="E3120" s="9">
        <v>41640</v>
      </c>
      <c r="F3120" s="9">
        <v>42004</v>
      </c>
      <c r="G3120" s="8" t="s">
        <v>190</v>
      </c>
      <c r="H3120" s="8">
        <v>21</v>
      </c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8"/>
      <c r="W3120" s="8"/>
      <c r="X3120" s="8"/>
      <c r="Y3120" s="8"/>
      <c r="Z3120" s="8"/>
      <c r="AA3120" s="8"/>
      <c r="AB3120" s="8"/>
      <c r="AC3120" s="8"/>
      <c r="AD3120" s="8"/>
      <c r="AE3120" s="8"/>
    </row>
    <row r="3121" spans="1:31" x14ac:dyDescent="0.25">
      <c r="A3121" s="8" t="s">
        <v>1710</v>
      </c>
      <c r="B3121" s="8" t="s">
        <v>203</v>
      </c>
      <c r="C3121" s="8" t="s">
        <v>204</v>
      </c>
      <c r="D3121" s="8" t="s">
        <v>220</v>
      </c>
      <c r="E3121" s="9">
        <v>41640</v>
      </c>
      <c r="F3121" s="9">
        <v>42004</v>
      </c>
      <c r="G3121" s="8" t="s">
        <v>189</v>
      </c>
      <c r="H3121" s="8">
        <v>15.6</v>
      </c>
      <c r="I3121" s="8">
        <v>15.6</v>
      </c>
      <c r="J3121" s="8">
        <v>15.6</v>
      </c>
      <c r="K3121" s="8">
        <v>15.6</v>
      </c>
      <c r="L3121" s="8">
        <v>15.6</v>
      </c>
      <c r="M3121" s="8">
        <v>15.6</v>
      </c>
      <c r="N3121" s="8">
        <v>17.8</v>
      </c>
      <c r="O3121" s="8">
        <v>20</v>
      </c>
      <c r="P3121" s="8">
        <v>21</v>
      </c>
      <c r="Q3121" s="8">
        <v>21</v>
      </c>
      <c r="R3121" s="8">
        <v>21</v>
      </c>
      <c r="S3121" s="8">
        <v>21</v>
      </c>
      <c r="T3121" s="8">
        <v>21</v>
      </c>
      <c r="U3121" s="8">
        <v>21</v>
      </c>
      <c r="V3121" s="8">
        <v>21</v>
      </c>
      <c r="W3121" s="8">
        <v>21</v>
      </c>
      <c r="X3121" s="8">
        <v>21</v>
      </c>
      <c r="Y3121" s="8">
        <v>21</v>
      </c>
      <c r="Z3121" s="8">
        <v>21</v>
      </c>
      <c r="AA3121" s="8">
        <v>21</v>
      </c>
      <c r="AB3121" s="8">
        <v>21</v>
      </c>
      <c r="AC3121" s="8">
        <v>15.6</v>
      </c>
      <c r="AD3121" s="8">
        <v>15.6</v>
      </c>
      <c r="AE3121" s="8">
        <v>15.6</v>
      </c>
    </row>
    <row r="3122" spans="1:31" x14ac:dyDescent="0.25">
      <c r="A3122" s="8" t="s">
        <v>1711</v>
      </c>
      <c r="B3122" s="8" t="s">
        <v>203</v>
      </c>
      <c r="C3122" s="8" t="s">
        <v>204</v>
      </c>
      <c r="D3122" s="8" t="s">
        <v>1769</v>
      </c>
      <c r="E3122" s="9">
        <v>41640</v>
      </c>
      <c r="F3122" s="9">
        <v>42004</v>
      </c>
      <c r="G3122" s="8" t="s">
        <v>190</v>
      </c>
      <c r="H3122" s="8">
        <v>15.6</v>
      </c>
      <c r="I3122" s="8"/>
      <c r="J3122" s="8"/>
      <c r="K3122" s="8"/>
      <c r="L3122" s="8"/>
      <c r="M3122" s="8"/>
      <c r="N3122" s="8"/>
      <c r="O3122" s="8"/>
      <c r="P3122" s="8"/>
      <c r="Q3122" s="8"/>
      <c r="R3122" s="8"/>
      <c r="S3122" s="8"/>
      <c r="T3122" s="8"/>
      <c r="U3122" s="8"/>
      <c r="V3122" s="8"/>
      <c r="W3122" s="8"/>
      <c r="X3122" s="8"/>
      <c r="Y3122" s="8"/>
      <c r="Z3122" s="8"/>
      <c r="AA3122" s="8"/>
      <c r="AB3122" s="8"/>
      <c r="AC3122" s="8"/>
      <c r="AD3122" s="8"/>
      <c r="AE3122" s="8"/>
    </row>
    <row r="3123" spans="1:31" x14ac:dyDescent="0.25">
      <c r="A3123" s="8" t="s">
        <v>1711</v>
      </c>
      <c r="B3123" s="8" t="s">
        <v>203</v>
      </c>
      <c r="C3123" s="8" t="s">
        <v>204</v>
      </c>
      <c r="D3123" s="8" t="s">
        <v>195</v>
      </c>
      <c r="E3123" s="9">
        <v>41640</v>
      </c>
      <c r="F3123" s="9">
        <v>42004</v>
      </c>
      <c r="G3123" s="8" t="s">
        <v>190</v>
      </c>
      <c r="H3123" s="8">
        <v>21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8"/>
      <c r="AE3123" s="8"/>
    </row>
    <row r="3124" spans="1:31" x14ac:dyDescent="0.25">
      <c r="A3124" s="8" t="s">
        <v>1711</v>
      </c>
      <c r="B3124" s="8" t="s">
        <v>203</v>
      </c>
      <c r="C3124" s="8" t="s">
        <v>204</v>
      </c>
      <c r="D3124" s="8" t="s">
        <v>220</v>
      </c>
      <c r="E3124" s="9">
        <v>41640</v>
      </c>
      <c r="F3124" s="9">
        <v>42004</v>
      </c>
      <c r="G3124" s="8" t="s">
        <v>189</v>
      </c>
      <c r="H3124" s="8">
        <v>15.6</v>
      </c>
      <c r="I3124" s="8">
        <v>15.6</v>
      </c>
      <c r="J3124" s="8">
        <v>15.6</v>
      </c>
      <c r="K3124" s="8">
        <v>15.6</v>
      </c>
      <c r="L3124" s="8">
        <v>15.6</v>
      </c>
      <c r="M3124" s="8">
        <v>15.6</v>
      </c>
      <c r="N3124" s="8">
        <v>17.8</v>
      </c>
      <c r="O3124" s="8">
        <v>20</v>
      </c>
      <c r="P3124" s="8">
        <v>21</v>
      </c>
      <c r="Q3124" s="8">
        <v>21</v>
      </c>
      <c r="R3124" s="8">
        <v>21</v>
      </c>
      <c r="S3124" s="8">
        <v>21</v>
      </c>
      <c r="T3124" s="8">
        <v>21</v>
      </c>
      <c r="U3124" s="8">
        <v>21</v>
      </c>
      <c r="V3124" s="8">
        <v>21</v>
      </c>
      <c r="W3124" s="8">
        <v>21</v>
      </c>
      <c r="X3124" s="8">
        <v>21</v>
      </c>
      <c r="Y3124" s="8">
        <v>21</v>
      </c>
      <c r="Z3124" s="8">
        <v>21</v>
      </c>
      <c r="AA3124" s="8">
        <v>21</v>
      </c>
      <c r="AB3124" s="8">
        <v>21</v>
      </c>
      <c r="AC3124" s="8">
        <v>15.6</v>
      </c>
      <c r="AD3124" s="8">
        <v>15.6</v>
      </c>
      <c r="AE3124" s="8">
        <v>15.6</v>
      </c>
    </row>
    <row r="3125" spans="1:31" x14ac:dyDescent="0.25">
      <c r="A3125" s="8" t="s">
        <v>1712</v>
      </c>
      <c r="B3125" s="8" t="s">
        <v>211</v>
      </c>
      <c r="C3125" s="8" t="s">
        <v>211</v>
      </c>
      <c r="D3125" s="8" t="s">
        <v>435</v>
      </c>
      <c r="E3125" s="9">
        <v>41640</v>
      </c>
      <c r="F3125" s="9">
        <v>42004</v>
      </c>
      <c r="G3125" s="8" t="s">
        <v>190</v>
      </c>
      <c r="H3125" s="8">
        <v>65</v>
      </c>
      <c r="I3125" s="8"/>
      <c r="J3125" s="8"/>
      <c r="K3125" s="8"/>
      <c r="L3125" s="8"/>
      <c r="M3125" s="8"/>
      <c r="N3125" s="8"/>
      <c r="O3125" s="8"/>
      <c r="P3125" s="8"/>
      <c r="Q3125" s="8"/>
      <c r="R3125" s="8"/>
      <c r="S3125" s="8"/>
      <c r="T3125" s="8"/>
      <c r="U3125" s="8"/>
      <c r="V3125" s="8"/>
      <c r="W3125" s="8"/>
      <c r="X3125" s="8"/>
      <c r="Y3125" s="8"/>
      <c r="Z3125" s="8"/>
      <c r="AA3125" s="8"/>
      <c r="AB3125" s="8"/>
      <c r="AC3125" s="8"/>
      <c r="AD3125" s="8"/>
      <c r="AE3125" s="8"/>
    </row>
    <row r="3126" spans="1:31" x14ac:dyDescent="0.25">
      <c r="A3126" s="8" t="s">
        <v>1713</v>
      </c>
      <c r="B3126" s="8" t="s">
        <v>477</v>
      </c>
      <c r="C3126" s="8" t="s">
        <v>524</v>
      </c>
      <c r="D3126" s="8" t="s">
        <v>194</v>
      </c>
      <c r="E3126" s="9">
        <v>41640</v>
      </c>
      <c r="F3126" s="9">
        <v>42004</v>
      </c>
      <c r="G3126" s="8" t="s">
        <v>190</v>
      </c>
      <c r="H3126" s="8">
        <v>0</v>
      </c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  <c r="V3126" s="8"/>
      <c r="W3126" s="8"/>
      <c r="X3126" s="8"/>
      <c r="Y3126" s="8"/>
      <c r="Z3126" s="8"/>
      <c r="AA3126" s="8"/>
      <c r="AB3126" s="8"/>
      <c r="AC3126" s="8"/>
      <c r="AD3126" s="8"/>
      <c r="AE3126" s="8"/>
    </row>
    <row r="3127" spans="1:31" x14ac:dyDescent="0.25">
      <c r="A3127" s="8" t="s">
        <v>1713</v>
      </c>
      <c r="B3127" s="8" t="s">
        <v>477</v>
      </c>
      <c r="C3127" s="8" t="s">
        <v>524</v>
      </c>
      <c r="D3127" s="8" t="s">
        <v>1185</v>
      </c>
      <c r="E3127" s="9">
        <v>41640</v>
      </c>
      <c r="F3127" s="9">
        <v>42004</v>
      </c>
      <c r="G3127" s="8" t="s">
        <v>189</v>
      </c>
      <c r="H3127" s="8">
        <v>0</v>
      </c>
      <c r="I3127" s="8">
        <v>0</v>
      </c>
      <c r="J3127" s="8">
        <v>0</v>
      </c>
      <c r="K3127" s="8">
        <v>0</v>
      </c>
      <c r="L3127" s="8">
        <v>0</v>
      </c>
      <c r="M3127" s="8">
        <v>0</v>
      </c>
      <c r="N3127" s="8">
        <v>0</v>
      </c>
      <c r="O3127" s="8">
        <v>1</v>
      </c>
      <c r="P3127" s="8">
        <v>1</v>
      </c>
      <c r="Q3127" s="8">
        <v>1</v>
      </c>
      <c r="R3127" s="8">
        <v>1</v>
      </c>
      <c r="S3127" s="8">
        <v>1</v>
      </c>
      <c r="T3127" s="8">
        <v>1</v>
      </c>
      <c r="U3127" s="8">
        <v>1</v>
      </c>
      <c r="V3127" s="8">
        <v>1</v>
      </c>
      <c r="W3127" s="8">
        <v>1</v>
      </c>
      <c r="X3127" s="8">
        <v>1</v>
      </c>
      <c r="Y3127" s="8">
        <v>1</v>
      </c>
      <c r="Z3127" s="8">
        <v>1</v>
      </c>
      <c r="AA3127" s="8">
        <v>1</v>
      </c>
      <c r="AB3127" s="8">
        <v>1</v>
      </c>
      <c r="AC3127" s="8">
        <v>0</v>
      </c>
      <c r="AD3127" s="8">
        <v>0</v>
      </c>
      <c r="AE3127" s="8">
        <v>0</v>
      </c>
    </row>
    <row r="3128" spans="1:31" x14ac:dyDescent="0.25">
      <c r="A3128" s="8" t="s">
        <v>1714</v>
      </c>
      <c r="B3128" s="8" t="s">
        <v>211</v>
      </c>
      <c r="C3128" s="8" t="s">
        <v>204</v>
      </c>
      <c r="D3128" s="8" t="s">
        <v>435</v>
      </c>
      <c r="E3128" s="9">
        <v>41640</v>
      </c>
      <c r="F3128" s="9">
        <v>42004</v>
      </c>
      <c r="G3128" s="8" t="s">
        <v>190</v>
      </c>
      <c r="H3128" s="8">
        <v>82</v>
      </c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/>
      <c r="U3128" s="8"/>
      <c r="V3128" s="8"/>
      <c r="W3128" s="8"/>
      <c r="X3128" s="8"/>
      <c r="Y3128" s="8"/>
      <c r="Z3128" s="8"/>
      <c r="AA3128" s="8"/>
      <c r="AB3128" s="8"/>
      <c r="AC3128" s="8"/>
      <c r="AD3128" s="8"/>
      <c r="AE3128" s="8"/>
    </row>
    <row r="3129" spans="1:31" x14ac:dyDescent="0.25">
      <c r="A3129" s="8" t="s">
        <v>1715</v>
      </c>
      <c r="B3129" s="8" t="s">
        <v>198</v>
      </c>
      <c r="C3129" s="8" t="s">
        <v>199</v>
      </c>
      <c r="D3129" s="8" t="s">
        <v>435</v>
      </c>
      <c r="E3129" s="9">
        <v>41640</v>
      </c>
      <c r="F3129" s="9">
        <v>42004</v>
      </c>
      <c r="G3129" s="8" t="s">
        <v>190</v>
      </c>
      <c r="H3129" s="8">
        <v>0</v>
      </c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8"/>
      <c r="V3129" s="8"/>
      <c r="W3129" s="8"/>
      <c r="X3129" s="8"/>
      <c r="Y3129" s="8"/>
      <c r="Z3129" s="8"/>
      <c r="AA3129" s="8"/>
      <c r="AB3129" s="8"/>
      <c r="AC3129" s="8"/>
      <c r="AD3129" s="8"/>
      <c r="AE3129" s="8"/>
    </row>
    <row r="3130" spans="1:31" x14ac:dyDescent="0.25">
      <c r="A3130" s="8" t="s">
        <v>1715</v>
      </c>
      <c r="B3130" s="8" t="s">
        <v>198</v>
      </c>
      <c r="C3130" s="8" t="s">
        <v>199</v>
      </c>
      <c r="D3130" s="8" t="s">
        <v>220</v>
      </c>
      <c r="E3130" s="9">
        <v>41640</v>
      </c>
      <c r="F3130" s="9">
        <v>42004</v>
      </c>
      <c r="G3130" s="8" t="s">
        <v>189</v>
      </c>
      <c r="H3130" s="8">
        <v>0</v>
      </c>
      <c r="I3130" s="8">
        <v>0</v>
      </c>
      <c r="J3130" s="8">
        <v>0</v>
      </c>
      <c r="K3130" s="8">
        <v>0</v>
      </c>
      <c r="L3130" s="8">
        <v>0</v>
      </c>
      <c r="M3130" s="8">
        <v>0</v>
      </c>
      <c r="N3130" s="8">
        <v>0</v>
      </c>
      <c r="O3130" s="8">
        <v>1</v>
      </c>
      <c r="P3130" s="8">
        <v>0.14399999999999999</v>
      </c>
      <c r="Q3130" s="8">
        <v>0.14399999999999999</v>
      </c>
      <c r="R3130" s="8">
        <v>0.14399999999999999</v>
      </c>
      <c r="S3130" s="8">
        <v>0.14399999999999999</v>
      </c>
      <c r="T3130" s="8">
        <v>0.14399999999999999</v>
      </c>
      <c r="U3130" s="8">
        <v>0.14399999999999999</v>
      </c>
      <c r="V3130" s="8">
        <v>0.14399999999999999</v>
      </c>
      <c r="W3130" s="8">
        <v>1</v>
      </c>
      <c r="X3130" s="8">
        <v>1</v>
      </c>
      <c r="Y3130" s="8">
        <v>0.14399999999999999</v>
      </c>
      <c r="Z3130" s="8">
        <v>0.14399999999999999</v>
      </c>
      <c r="AA3130" s="8">
        <v>0</v>
      </c>
      <c r="AB3130" s="8">
        <v>0</v>
      </c>
      <c r="AC3130" s="8">
        <v>0</v>
      </c>
      <c r="AD3130" s="8">
        <v>0</v>
      </c>
      <c r="AE3130" s="8">
        <v>0</v>
      </c>
    </row>
    <row r="3131" spans="1:31" x14ac:dyDescent="0.25">
      <c r="A3131" s="8" t="s">
        <v>1716</v>
      </c>
      <c r="B3131" s="8" t="s">
        <v>198</v>
      </c>
      <c r="C3131" s="8" t="s">
        <v>199</v>
      </c>
      <c r="D3131" s="8" t="s">
        <v>435</v>
      </c>
      <c r="E3131" s="9">
        <v>41640</v>
      </c>
      <c r="F3131" s="9">
        <v>42004</v>
      </c>
      <c r="G3131" s="8" t="s">
        <v>189</v>
      </c>
      <c r="H3131" s="8">
        <v>1</v>
      </c>
      <c r="I3131" s="8">
        <v>1</v>
      </c>
      <c r="J3131" s="8">
        <v>1</v>
      </c>
      <c r="K3131" s="8">
        <v>1</v>
      </c>
      <c r="L3131" s="8">
        <v>1</v>
      </c>
      <c r="M3131" s="8">
        <v>1</v>
      </c>
      <c r="N3131" s="8">
        <v>1</v>
      </c>
      <c r="O3131" s="8">
        <v>0.25</v>
      </c>
      <c r="P3131" s="8">
        <v>0.25</v>
      </c>
      <c r="Q3131" s="8">
        <v>0.25</v>
      </c>
      <c r="R3131" s="8">
        <v>0.25</v>
      </c>
      <c r="S3131" s="8">
        <v>0.25</v>
      </c>
      <c r="T3131" s="8">
        <v>0.25</v>
      </c>
      <c r="U3131" s="8">
        <v>0.25</v>
      </c>
      <c r="V3131" s="8">
        <v>0.25</v>
      </c>
      <c r="W3131" s="8">
        <v>0.25</v>
      </c>
      <c r="X3131" s="8">
        <v>0.25</v>
      </c>
      <c r="Y3131" s="8">
        <v>0.25</v>
      </c>
      <c r="Z3131" s="8">
        <v>0.25</v>
      </c>
      <c r="AA3131" s="8">
        <v>0.25</v>
      </c>
      <c r="AB3131" s="8">
        <v>0.25</v>
      </c>
      <c r="AC3131" s="8">
        <v>1</v>
      </c>
      <c r="AD3131" s="8">
        <v>1</v>
      </c>
      <c r="AE3131" s="8">
        <v>1</v>
      </c>
    </row>
    <row r="3132" spans="1:31" x14ac:dyDescent="0.25">
      <c r="A3132" s="8" t="s">
        <v>1717</v>
      </c>
      <c r="B3132" s="8" t="s">
        <v>198</v>
      </c>
      <c r="C3132" s="8" t="s">
        <v>199</v>
      </c>
      <c r="D3132" s="8" t="s">
        <v>1770</v>
      </c>
      <c r="E3132" s="9">
        <v>41640</v>
      </c>
      <c r="F3132" s="9">
        <v>42004</v>
      </c>
      <c r="G3132" s="8" t="s">
        <v>190</v>
      </c>
      <c r="H3132" s="8">
        <v>1</v>
      </c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  <c r="Z3132" s="8"/>
      <c r="AA3132" s="8"/>
      <c r="AB3132" s="8"/>
      <c r="AC3132" s="8"/>
      <c r="AD3132" s="8"/>
      <c r="AE3132" s="8"/>
    </row>
    <row r="3133" spans="1:31" x14ac:dyDescent="0.25">
      <c r="A3133" s="8" t="s">
        <v>1717</v>
      </c>
      <c r="B3133" s="8" t="s">
        <v>198</v>
      </c>
      <c r="C3133" s="8" t="s">
        <v>199</v>
      </c>
      <c r="D3133" s="8" t="s">
        <v>599</v>
      </c>
      <c r="E3133" s="9">
        <v>41640</v>
      </c>
      <c r="F3133" s="9">
        <v>42004</v>
      </c>
      <c r="G3133" s="8" t="s">
        <v>189</v>
      </c>
      <c r="H3133" s="8">
        <v>1</v>
      </c>
      <c r="I3133" s="8">
        <v>1</v>
      </c>
      <c r="J3133" s="8">
        <v>1</v>
      </c>
      <c r="K3133" s="8">
        <v>1</v>
      </c>
      <c r="L3133" s="8">
        <v>1</v>
      </c>
      <c r="M3133" s="8">
        <v>1</v>
      </c>
      <c r="N3133" s="8">
        <v>1</v>
      </c>
      <c r="O3133" s="8">
        <v>0.25</v>
      </c>
      <c r="P3133" s="8">
        <v>0.25</v>
      </c>
      <c r="Q3133" s="8">
        <v>0.25</v>
      </c>
      <c r="R3133" s="8">
        <v>0.25</v>
      </c>
      <c r="S3133" s="8">
        <v>0.25</v>
      </c>
      <c r="T3133" s="8">
        <v>0.25</v>
      </c>
      <c r="U3133" s="8">
        <v>0.25</v>
      </c>
      <c r="V3133" s="8">
        <v>0.25</v>
      </c>
      <c r="W3133" s="8">
        <v>0.25</v>
      </c>
      <c r="X3133" s="8">
        <v>0.25</v>
      </c>
      <c r="Y3133" s="8">
        <v>0.25</v>
      </c>
      <c r="Z3133" s="8">
        <v>0.25</v>
      </c>
      <c r="AA3133" s="8">
        <v>0.25</v>
      </c>
      <c r="AB3133" s="8">
        <v>0.25</v>
      </c>
      <c r="AC3133" s="8">
        <v>1</v>
      </c>
      <c r="AD3133" s="8">
        <v>1</v>
      </c>
      <c r="AE3133" s="8">
        <v>1</v>
      </c>
    </row>
    <row r="3134" spans="1:31" x14ac:dyDescent="0.25">
      <c r="A3134" s="8" t="s">
        <v>1718</v>
      </c>
      <c r="B3134" s="8" t="s">
        <v>244</v>
      </c>
      <c r="C3134" s="8" t="s">
        <v>199</v>
      </c>
      <c r="D3134" s="8" t="s">
        <v>194</v>
      </c>
      <c r="E3134" s="9">
        <v>41640</v>
      </c>
      <c r="F3134" s="9">
        <v>42004</v>
      </c>
      <c r="G3134" s="8" t="s">
        <v>190</v>
      </c>
      <c r="H3134" s="8">
        <v>0</v>
      </c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  <c r="Z3134" s="8"/>
      <c r="AA3134" s="8"/>
      <c r="AB3134" s="8"/>
      <c r="AC3134" s="8"/>
      <c r="AD3134" s="8"/>
      <c r="AE3134" s="8"/>
    </row>
    <row r="3135" spans="1:31" x14ac:dyDescent="0.25">
      <c r="A3135" s="8" t="s">
        <v>1718</v>
      </c>
      <c r="B3135" s="8" t="s">
        <v>244</v>
      </c>
      <c r="C3135" s="8" t="s">
        <v>199</v>
      </c>
      <c r="D3135" s="8" t="s">
        <v>474</v>
      </c>
      <c r="E3135" s="9">
        <v>41640</v>
      </c>
      <c r="F3135" s="9">
        <v>42004</v>
      </c>
      <c r="G3135" s="8" t="s">
        <v>189</v>
      </c>
      <c r="H3135" s="8">
        <v>0</v>
      </c>
      <c r="I3135" s="8">
        <v>0</v>
      </c>
      <c r="J3135" s="8">
        <v>0</v>
      </c>
      <c r="K3135" s="8">
        <v>0</v>
      </c>
      <c r="L3135" s="8">
        <v>0</v>
      </c>
      <c r="M3135" s="8">
        <v>0</v>
      </c>
      <c r="N3135" s="8">
        <v>0</v>
      </c>
      <c r="O3135" s="8">
        <v>0</v>
      </c>
      <c r="P3135" s="8">
        <v>0.74629629629629601</v>
      </c>
      <c r="Q3135" s="8">
        <v>0.74629629629629601</v>
      </c>
      <c r="R3135" s="8">
        <v>0.74629629629629601</v>
      </c>
      <c r="S3135" s="8">
        <v>0.74629629629629601</v>
      </c>
      <c r="T3135" s="8">
        <v>0.74629629629629601</v>
      </c>
      <c r="U3135" s="8">
        <v>0.74629629629629601</v>
      </c>
      <c r="V3135" s="8">
        <v>0.74629629629629601</v>
      </c>
      <c r="W3135" s="8">
        <v>0.74629629629629601</v>
      </c>
      <c r="X3135" s="8">
        <v>0.74629629629629601</v>
      </c>
      <c r="Y3135" s="8">
        <v>0.74629629629629601</v>
      </c>
      <c r="Z3135" s="8">
        <v>0.74629629629629601</v>
      </c>
      <c r="AA3135" s="8">
        <v>0.74629629629629601</v>
      </c>
      <c r="AB3135" s="8">
        <v>0.74629629629629601</v>
      </c>
      <c r="AC3135" s="8">
        <v>0</v>
      </c>
      <c r="AD3135" s="8">
        <v>0</v>
      </c>
      <c r="AE3135" s="8">
        <v>0</v>
      </c>
    </row>
    <row r="3136" spans="1:31" x14ac:dyDescent="0.25">
      <c r="A3136" s="8" t="s">
        <v>1718</v>
      </c>
      <c r="B3136" s="8" t="s">
        <v>244</v>
      </c>
      <c r="C3136" s="8" t="s">
        <v>199</v>
      </c>
      <c r="D3136" s="8" t="s">
        <v>220</v>
      </c>
      <c r="E3136" s="9">
        <v>41883</v>
      </c>
      <c r="F3136" s="9">
        <v>42004</v>
      </c>
      <c r="G3136" s="8" t="s">
        <v>189</v>
      </c>
      <c r="H3136" s="8">
        <v>0</v>
      </c>
      <c r="I3136" s="8">
        <v>0</v>
      </c>
      <c r="J3136" s="8">
        <v>0</v>
      </c>
      <c r="K3136" s="8">
        <v>0</v>
      </c>
      <c r="L3136" s="8">
        <v>0</v>
      </c>
      <c r="M3136" s="8">
        <v>0</v>
      </c>
      <c r="N3136" s="8">
        <v>0</v>
      </c>
      <c r="O3136" s="8">
        <v>0</v>
      </c>
      <c r="P3136" s="8">
        <v>0.74629629629629601</v>
      </c>
      <c r="Q3136" s="8">
        <v>0.74629629629629601</v>
      </c>
      <c r="R3136" s="8">
        <v>0.74629629629629601</v>
      </c>
      <c r="S3136" s="8">
        <v>0.74629629629629601</v>
      </c>
      <c r="T3136" s="8">
        <v>0.74629629629629601</v>
      </c>
      <c r="U3136" s="8">
        <v>0.74629629629629601</v>
      </c>
      <c r="V3136" s="8">
        <v>0.74629629629629601</v>
      </c>
      <c r="W3136" s="8">
        <v>0.74629629629629601</v>
      </c>
      <c r="X3136" s="8">
        <v>0.74629629629629601</v>
      </c>
      <c r="Y3136" s="8">
        <v>0.74629629629629601</v>
      </c>
      <c r="Z3136" s="8">
        <v>0.74629629629629601</v>
      </c>
      <c r="AA3136" s="8">
        <v>0.74629629629629601</v>
      </c>
      <c r="AB3136" s="8">
        <v>0.74629629629629601</v>
      </c>
      <c r="AC3136" s="8">
        <v>0</v>
      </c>
      <c r="AD3136" s="8">
        <v>0</v>
      </c>
      <c r="AE3136" s="8">
        <v>0</v>
      </c>
    </row>
    <row r="3137" spans="1:31" x14ac:dyDescent="0.25">
      <c r="A3137" s="8" t="s">
        <v>1718</v>
      </c>
      <c r="B3137" s="8" t="s">
        <v>244</v>
      </c>
      <c r="C3137" s="8" t="s">
        <v>199</v>
      </c>
      <c r="D3137" s="8" t="s">
        <v>212</v>
      </c>
      <c r="E3137" s="9">
        <v>41821</v>
      </c>
      <c r="F3137" s="9">
        <v>41883</v>
      </c>
      <c r="G3137" s="8" t="s">
        <v>190</v>
      </c>
      <c r="H3137" s="8">
        <v>0</v>
      </c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  <c r="Z3137" s="8"/>
      <c r="AA3137" s="8"/>
      <c r="AB3137" s="8"/>
      <c r="AC3137" s="8"/>
      <c r="AD3137" s="8"/>
      <c r="AE3137" s="8"/>
    </row>
    <row r="3138" spans="1:31" x14ac:dyDescent="0.25">
      <c r="A3138" s="8" t="s">
        <v>1718</v>
      </c>
      <c r="B3138" s="8" t="s">
        <v>244</v>
      </c>
      <c r="C3138" s="8" t="s">
        <v>199</v>
      </c>
      <c r="D3138" s="8" t="s">
        <v>220</v>
      </c>
      <c r="E3138" s="9">
        <v>41821</v>
      </c>
      <c r="F3138" s="9">
        <v>41883</v>
      </c>
      <c r="G3138" s="8" t="s">
        <v>189</v>
      </c>
      <c r="H3138" s="8">
        <v>0</v>
      </c>
      <c r="I3138" s="8">
        <v>0</v>
      </c>
      <c r="J3138" s="8">
        <v>0</v>
      </c>
      <c r="K3138" s="8">
        <v>0</v>
      </c>
      <c r="L3138" s="8">
        <v>0</v>
      </c>
      <c r="M3138" s="8">
        <v>0</v>
      </c>
      <c r="N3138" s="8">
        <v>0</v>
      </c>
      <c r="O3138" s="8">
        <v>0</v>
      </c>
      <c r="P3138" s="8">
        <v>0.74629629629629601</v>
      </c>
      <c r="Q3138" s="8">
        <v>0.74629629629629601</v>
      </c>
      <c r="R3138" s="8">
        <v>0.74629629629629601</v>
      </c>
      <c r="S3138" s="8">
        <v>0.74629629629629601</v>
      </c>
      <c r="T3138" s="8">
        <v>0.74629629629629601</v>
      </c>
      <c r="U3138" s="8">
        <v>0.74629629629629601</v>
      </c>
      <c r="V3138" s="8">
        <v>0.74629629629629601</v>
      </c>
      <c r="W3138" s="8">
        <v>0.74629629629629601</v>
      </c>
      <c r="X3138" s="8">
        <v>0.74629629629629601</v>
      </c>
      <c r="Y3138" s="8">
        <v>0.74629629629629601</v>
      </c>
      <c r="Z3138" s="8">
        <v>0.74629629629629601</v>
      </c>
      <c r="AA3138" s="8">
        <v>0.74629629629629601</v>
      </c>
      <c r="AB3138" s="8">
        <v>0.74629629629629601</v>
      </c>
      <c r="AC3138" s="8">
        <v>0</v>
      </c>
      <c r="AD3138" s="8">
        <v>0</v>
      </c>
      <c r="AE3138" s="8">
        <v>0</v>
      </c>
    </row>
    <row r="3139" spans="1:31" x14ac:dyDescent="0.25">
      <c r="A3139" s="8" t="s">
        <v>1718</v>
      </c>
      <c r="B3139" s="8" t="s">
        <v>244</v>
      </c>
      <c r="C3139" s="8" t="s">
        <v>199</v>
      </c>
      <c r="D3139" s="8" t="s">
        <v>212</v>
      </c>
      <c r="E3139" s="9">
        <v>41640</v>
      </c>
      <c r="F3139" s="9">
        <v>41820</v>
      </c>
      <c r="G3139" s="8" t="s">
        <v>190</v>
      </c>
      <c r="H3139" s="8">
        <v>0</v>
      </c>
      <c r="I3139" s="8"/>
      <c r="J3139" s="8"/>
      <c r="K3139" s="8"/>
      <c r="L3139" s="8"/>
      <c r="M3139" s="8"/>
      <c r="N3139" s="8"/>
      <c r="O3139" s="8"/>
      <c r="P3139" s="8"/>
      <c r="Q3139" s="8"/>
      <c r="R3139" s="8"/>
      <c r="S3139" s="8"/>
      <c r="T3139" s="8"/>
      <c r="U3139" s="8"/>
      <c r="V3139" s="8"/>
      <c r="W3139" s="8"/>
      <c r="X3139" s="8"/>
      <c r="Y3139" s="8"/>
      <c r="Z3139" s="8"/>
      <c r="AA3139" s="8"/>
      <c r="AB3139" s="8"/>
      <c r="AC3139" s="8"/>
      <c r="AD3139" s="8"/>
      <c r="AE3139" s="8"/>
    </row>
    <row r="3140" spans="1:31" x14ac:dyDescent="0.25">
      <c r="A3140" s="8" t="s">
        <v>1718</v>
      </c>
      <c r="B3140" s="8" t="s">
        <v>244</v>
      </c>
      <c r="C3140" s="8" t="s">
        <v>199</v>
      </c>
      <c r="D3140" s="8" t="s">
        <v>220</v>
      </c>
      <c r="E3140" s="9">
        <v>41640</v>
      </c>
      <c r="F3140" s="9">
        <v>41820</v>
      </c>
      <c r="G3140" s="8" t="s">
        <v>189</v>
      </c>
      <c r="H3140" s="8">
        <v>0</v>
      </c>
      <c r="I3140" s="8">
        <v>0</v>
      </c>
      <c r="J3140" s="8">
        <v>0</v>
      </c>
      <c r="K3140" s="8">
        <v>0</v>
      </c>
      <c r="L3140" s="8">
        <v>0</v>
      </c>
      <c r="M3140" s="8">
        <v>0</v>
      </c>
      <c r="N3140" s="8">
        <v>0</v>
      </c>
      <c r="O3140" s="8">
        <v>0</v>
      </c>
      <c r="P3140" s="8">
        <v>0.74629629629629601</v>
      </c>
      <c r="Q3140" s="8">
        <v>0.74629629629629601</v>
      </c>
      <c r="R3140" s="8">
        <v>0.74629629629629601</v>
      </c>
      <c r="S3140" s="8">
        <v>0.74629629629629601</v>
      </c>
      <c r="T3140" s="8">
        <v>0.74629629629629601</v>
      </c>
      <c r="U3140" s="8">
        <v>0.74629629629629601</v>
      </c>
      <c r="V3140" s="8">
        <v>0.74629629629629601</v>
      </c>
      <c r="W3140" s="8">
        <v>0.74629629629629601</v>
      </c>
      <c r="X3140" s="8">
        <v>0.74629629629629601</v>
      </c>
      <c r="Y3140" s="8">
        <v>0</v>
      </c>
      <c r="Z3140" s="8">
        <v>0</v>
      </c>
      <c r="AA3140" s="8">
        <v>0</v>
      </c>
      <c r="AB3140" s="8">
        <v>0</v>
      </c>
      <c r="AC3140" s="8">
        <v>0</v>
      </c>
      <c r="AD3140" s="8">
        <v>0</v>
      </c>
      <c r="AE3140" s="8">
        <v>0</v>
      </c>
    </row>
    <row r="3141" spans="1:31" x14ac:dyDescent="0.25">
      <c r="A3141" s="8" t="s">
        <v>1719</v>
      </c>
      <c r="B3141" s="8" t="s">
        <v>244</v>
      </c>
      <c r="C3141" s="8" t="s">
        <v>199</v>
      </c>
      <c r="D3141" s="8" t="s">
        <v>1770</v>
      </c>
      <c r="E3141" s="9">
        <v>41640</v>
      </c>
      <c r="F3141" s="9">
        <v>42004</v>
      </c>
      <c r="G3141" s="8" t="s">
        <v>190</v>
      </c>
      <c r="H3141" s="8">
        <v>0.1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 x14ac:dyDescent="0.25">
      <c r="A3142" s="8" t="s">
        <v>1719</v>
      </c>
      <c r="B3142" s="8" t="s">
        <v>244</v>
      </c>
      <c r="C3142" s="8" t="s">
        <v>199</v>
      </c>
      <c r="D3142" s="8" t="s">
        <v>196</v>
      </c>
      <c r="E3142" s="9">
        <v>41640</v>
      </c>
      <c r="F3142" s="9">
        <v>42004</v>
      </c>
      <c r="G3142" s="8" t="s">
        <v>189</v>
      </c>
      <c r="H3142" s="8">
        <v>0.1</v>
      </c>
      <c r="I3142" s="8">
        <v>0.1</v>
      </c>
      <c r="J3142" s="8">
        <v>0.1</v>
      </c>
      <c r="K3142" s="8">
        <v>0.1</v>
      </c>
      <c r="L3142" s="8">
        <v>0.1</v>
      </c>
      <c r="M3142" s="8">
        <v>0.1</v>
      </c>
      <c r="N3142" s="8">
        <v>0.1</v>
      </c>
      <c r="O3142" s="8">
        <v>0.1</v>
      </c>
      <c r="P3142" s="8">
        <v>0.15</v>
      </c>
      <c r="Q3142" s="8">
        <v>0.15</v>
      </c>
      <c r="R3142" s="8">
        <v>0.25</v>
      </c>
      <c r="S3142" s="8">
        <v>0.25</v>
      </c>
      <c r="T3142" s="8">
        <v>0.25</v>
      </c>
      <c r="U3142" s="8">
        <v>0.15</v>
      </c>
      <c r="V3142" s="8">
        <v>0.15</v>
      </c>
      <c r="W3142" s="8">
        <v>0.1</v>
      </c>
      <c r="X3142" s="8">
        <v>0.1</v>
      </c>
      <c r="Y3142" s="8">
        <v>0.1</v>
      </c>
      <c r="Z3142" s="8">
        <v>0.1</v>
      </c>
      <c r="AA3142" s="8">
        <v>0.1</v>
      </c>
      <c r="AB3142" s="8">
        <v>0.1</v>
      </c>
      <c r="AC3142" s="8">
        <v>0.1</v>
      </c>
      <c r="AD3142" s="8">
        <v>0.1</v>
      </c>
      <c r="AE3142" s="8">
        <v>0.1</v>
      </c>
    </row>
    <row r="3143" spans="1:31" x14ac:dyDescent="0.25">
      <c r="A3143" s="8" t="s">
        <v>1719</v>
      </c>
      <c r="B3143" s="8" t="s">
        <v>244</v>
      </c>
      <c r="C3143" s="8" t="s">
        <v>199</v>
      </c>
      <c r="D3143" s="8" t="s">
        <v>220</v>
      </c>
      <c r="E3143" s="9">
        <v>41883</v>
      </c>
      <c r="F3143" s="9">
        <v>42004</v>
      </c>
      <c r="G3143" s="8" t="s">
        <v>189</v>
      </c>
      <c r="H3143" s="8">
        <v>0.1</v>
      </c>
      <c r="I3143" s="8">
        <v>0.1</v>
      </c>
      <c r="J3143" s="8">
        <v>0.1</v>
      </c>
      <c r="K3143" s="8">
        <v>0.1</v>
      </c>
      <c r="L3143" s="8">
        <v>0.1</v>
      </c>
      <c r="M3143" s="8">
        <v>0.1</v>
      </c>
      <c r="N3143" s="8">
        <v>0.1</v>
      </c>
      <c r="O3143" s="8">
        <v>0.1</v>
      </c>
      <c r="P3143" s="8">
        <v>0.15</v>
      </c>
      <c r="Q3143" s="8">
        <v>0.15</v>
      </c>
      <c r="R3143" s="8">
        <v>0.25</v>
      </c>
      <c r="S3143" s="8">
        <v>0.25</v>
      </c>
      <c r="T3143" s="8">
        <v>0.25</v>
      </c>
      <c r="U3143" s="8">
        <v>0.15</v>
      </c>
      <c r="V3143" s="8">
        <v>0.15</v>
      </c>
      <c r="W3143" s="8">
        <v>0.1</v>
      </c>
      <c r="X3143" s="8">
        <v>0.1</v>
      </c>
      <c r="Y3143" s="8">
        <v>0.1</v>
      </c>
      <c r="Z3143" s="8">
        <v>0.1</v>
      </c>
      <c r="AA3143" s="8">
        <v>0.1</v>
      </c>
      <c r="AB3143" s="8">
        <v>0.1</v>
      </c>
      <c r="AC3143" s="8">
        <v>0.1</v>
      </c>
      <c r="AD3143" s="8">
        <v>0.1</v>
      </c>
      <c r="AE3143" s="8">
        <v>0.1</v>
      </c>
    </row>
    <row r="3144" spans="1:31" x14ac:dyDescent="0.25">
      <c r="A3144" s="8" t="s">
        <v>1719</v>
      </c>
      <c r="B3144" s="8" t="s">
        <v>244</v>
      </c>
      <c r="C3144" s="8" t="s">
        <v>199</v>
      </c>
      <c r="D3144" s="8" t="s">
        <v>212</v>
      </c>
      <c r="E3144" s="9">
        <v>41821</v>
      </c>
      <c r="F3144" s="9">
        <v>41883</v>
      </c>
      <c r="G3144" s="8" t="s">
        <v>190</v>
      </c>
      <c r="H3144" s="8">
        <v>0.1</v>
      </c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  <c r="Z3144" s="8"/>
      <c r="AA3144" s="8"/>
      <c r="AB3144" s="8"/>
      <c r="AC3144" s="8"/>
      <c r="AD3144" s="8"/>
      <c r="AE3144" s="8"/>
    </row>
    <row r="3145" spans="1:31" x14ac:dyDescent="0.25">
      <c r="A3145" s="8" t="s">
        <v>1719</v>
      </c>
      <c r="B3145" s="8" t="s">
        <v>244</v>
      </c>
      <c r="C3145" s="8" t="s">
        <v>199</v>
      </c>
      <c r="D3145" s="8" t="s">
        <v>220</v>
      </c>
      <c r="E3145" s="9">
        <v>41821</v>
      </c>
      <c r="F3145" s="9">
        <v>41883</v>
      </c>
      <c r="G3145" s="8" t="s">
        <v>189</v>
      </c>
      <c r="H3145" s="8">
        <v>0.1</v>
      </c>
      <c r="I3145" s="8">
        <v>0.1</v>
      </c>
      <c r="J3145" s="8">
        <v>0.1</v>
      </c>
      <c r="K3145" s="8">
        <v>0.1</v>
      </c>
      <c r="L3145" s="8">
        <v>0.1</v>
      </c>
      <c r="M3145" s="8">
        <v>0.1</v>
      </c>
      <c r="N3145" s="8">
        <v>0.1</v>
      </c>
      <c r="O3145" s="8">
        <v>0.1</v>
      </c>
      <c r="P3145" s="8">
        <v>0.15</v>
      </c>
      <c r="Q3145" s="8">
        <v>0.15</v>
      </c>
      <c r="R3145" s="8">
        <v>0.25</v>
      </c>
      <c r="S3145" s="8">
        <v>0.25</v>
      </c>
      <c r="T3145" s="8">
        <v>0.25</v>
      </c>
      <c r="U3145" s="8">
        <v>0.15</v>
      </c>
      <c r="V3145" s="8">
        <v>0.15</v>
      </c>
      <c r="W3145" s="8">
        <v>0.1</v>
      </c>
      <c r="X3145" s="8">
        <v>0.1</v>
      </c>
      <c r="Y3145" s="8">
        <v>0.1</v>
      </c>
      <c r="Z3145" s="8">
        <v>0.1</v>
      </c>
      <c r="AA3145" s="8">
        <v>0.1</v>
      </c>
      <c r="AB3145" s="8">
        <v>0.1</v>
      </c>
      <c r="AC3145" s="8">
        <v>0.1</v>
      </c>
      <c r="AD3145" s="8">
        <v>0.1</v>
      </c>
      <c r="AE3145" s="8">
        <v>0.1</v>
      </c>
    </row>
    <row r="3146" spans="1:31" x14ac:dyDescent="0.25">
      <c r="A3146" s="8" t="s">
        <v>1719</v>
      </c>
      <c r="B3146" s="8" t="s">
        <v>244</v>
      </c>
      <c r="C3146" s="8" t="s">
        <v>199</v>
      </c>
      <c r="D3146" s="8" t="s">
        <v>212</v>
      </c>
      <c r="E3146" s="9">
        <v>41640</v>
      </c>
      <c r="F3146" s="9">
        <v>41820</v>
      </c>
      <c r="G3146" s="8" t="s">
        <v>190</v>
      </c>
      <c r="H3146" s="8">
        <v>0.1</v>
      </c>
      <c r="I3146" s="8"/>
      <c r="J3146" s="8"/>
      <c r="K3146" s="8"/>
      <c r="L3146" s="8"/>
      <c r="M3146" s="8"/>
      <c r="N3146" s="8"/>
      <c r="O3146" s="8"/>
      <c r="P3146" s="8"/>
      <c r="Q3146" s="8"/>
      <c r="R3146" s="8"/>
      <c r="S3146" s="8"/>
      <c r="T3146" s="8"/>
      <c r="U3146" s="8"/>
      <c r="V3146" s="8"/>
      <c r="W3146" s="8"/>
      <c r="X3146" s="8"/>
      <c r="Y3146" s="8"/>
      <c r="Z3146" s="8"/>
      <c r="AA3146" s="8"/>
      <c r="AB3146" s="8"/>
      <c r="AC3146" s="8"/>
      <c r="AD3146" s="8"/>
      <c r="AE3146" s="8"/>
    </row>
    <row r="3147" spans="1:31" x14ac:dyDescent="0.25">
      <c r="A3147" s="8" t="s">
        <v>1719</v>
      </c>
      <c r="B3147" s="8" t="s">
        <v>244</v>
      </c>
      <c r="C3147" s="8" t="s">
        <v>199</v>
      </c>
      <c r="D3147" s="8" t="s">
        <v>220</v>
      </c>
      <c r="E3147" s="9">
        <v>41640</v>
      </c>
      <c r="F3147" s="9">
        <v>41820</v>
      </c>
      <c r="G3147" s="8" t="s">
        <v>189</v>
      </c>
      <c r="H3147" s="8">
        <v>0.1</v>
      </c>
      <c r="I3147" s="8">
        <v>0.1</v>
      </c>
      <c r="J3147" s="8">
        <v>0.1</v>
      </c>
      <c r="K3147" s="8">
        <v>0.1</v>
      </c>
      <c r="L3147" s="8">
        <v>0.1</v>
      </c>
      <c r="M3147" s="8">
        <v>0.1</v>
      </c>
      <c r="N3147" s="8">
        <v>0.1</v>
      </c>
      <c r="O3147" s="8">
        <v>0.1</v>
      </c>
      <c r="P3147" s="8">
        <v>0.15</v>
      </c>
      <c r="Q3147" s="8">
        <v>0.15</v>
      </c>
      <c r="R3147" s="8">
        <v>0.25</v>
      </c>
      <c r="S3147" s="8">
        <v>0.25</v>
      </c>
      <c r="T3147" s="8">
        <v>0.25</v>
      </c>
      <c r="U3147" s="8">
        <v>0.15</v>
      </c>
      <c r="V3147" s="8">
        <v>0.15</v>
      </c>
      <c r="W3147" s="8">
        <v>0.1</v>
      </c>
      <c r="X3147" s="8">
        <v>0.1</v>
      </c>
      <c r="Y3147" s="8">
        <v>0.1</v>
      </c>
      <c r="Z3147" s="8">
        <v>0.1</v>
      </c>
      <c r="AA3147" s="8">
        <v>0.1</v>
      </c>
      <c r="AB3147" s="8">
        <v>0.1</v>
      </c>
      <c r="AC3147" s="8">
        <v>0.1</v>
      </c>
      <c r="AD3147" s="8">
        <v>0.1</v>
      </c>
      <c r="AE3147" s="8">
        <v>0.1</v>
      </c>
    </row>
    <row r="3148" spans="1:31" x14ac:dyDescent="0.25">
      <c r="A3148" s="8" t="s">
        <v>1720</v>
      </c>
      <c r="B3148" s="8" t="s">
        <v>244</v>
      </c>
      <c r="C3148" s="8" t="s">
        <v>199</v>
      </c>
      <c r="D3148" s="8" t="s">
        <v>194</v>
      </c>
      <c r="E3148" s="9">
        <v>41640</v>
      </c>
      <c r="F3148" s="9">
        <v>42004</v>
      </c>
      <c r="G3148" s="8" t="s">
        <v>190</v>
      </c>
      <c r="H3148" s="8">
        <v>0</v>
      </c>
      <c r="I3148" s="8"/>
      <c r="J3148" s="8"/>
      <c r="K3148" s="8"/>
      <c r="L3148" s="8"/>
      <c r="M3148" s="8"/>
      <c r="N3148" s="8"/>
      <c r="O3148" s="8"/>
      <c r="P3148" s="8"/>
      <c r="Q3148" s="8"/>
      <c r="R3148" s="8"/>
      <c r="S3148" s="8"/>
      <c r="T3148" s="8"/>
      <c r="U3148" s="8"/>
      <c r="V3148" s="8"/>
      <c r="W3148" s="8"/>
      <c r="X3148" s="8"/>
      <c r="Y3148" s="8"/>
      <c r="Z3148" s="8"/>
      <c r="AA3148" s="8"/>
      <c r="AB3148" s="8"/>
      <c r="AC3148" s="8"/>
      <c r="AD3148" s="8"/>
      <c r="AE3148" s="8"/>
    </row>
    <row r="3149" spans="1:31" x14ac:dyDescent="0.25">
      <c r="A3149" s="8" t="s">
        <v>1720</v>
      </c>
      <c r="B3149" s="8" t="s">
        <v>244</v>
      </c>
      <c r="C3149" s="8" t="s">
        <v>199</v>
      </c>
      <c r="D3149" s="8" t="s">
        <v>474</v>
      </c>
      <c r="E3149" s="9">
        <v>41640</v>
      </c>
      <c r="F3149" s="9">
        <v>42004</v>
      </c>
      <c r="G3149" s="8" t="s">
        <v>189</v>
      </c>
      <c r="H3149" s="8">
        <v>0</v>
      </c>
      <c r="I3149" s="8">
        <v>0</v>
      </c>
      <c r="J3149" s="8">
        <v>0</v>
      </c>
      <c r="K3149" s="8">
        <v>0</v>
      </c>
      <c r="L3149" s="8">
        <v>0</v>
      </c>
      <c r="M3149" s="8">
        <v>0</v>
      </c>
      <c r="N3149" s="8">
        <v>0</v>
      </c>
      <c r="O3149" s="8">
        <v>0</v>
      </c>
      <c r="P3149" s="8">
        <v>1</v>
      </c>
      <c r="Q3149" s="8">
        <v>1</v>
      </c>
      <c r="R3149" s="8">
        <v>1</v>
      </c>
      <c r="S3149" s="8">
        <v>1</v>
      </c>
      <c r="T3149" s="8">
        <v>1</v>
      </c>
      <c r="U3149" s="8">
        <v>1</v>
      </c>
      <c r="V3149" s="8">
        <v>1</v>
      </c>
      <c r="W3149" s="8">
        <v>1</v>
      </c>
      <c r="X3149" s="8">
        <v>1</v>
      </c>
      <c r="Y3149" s="8">
        <v>1</v>
      </c>
      <c r="Z3149" s="8">
        <v>1</v>
      </c>
      <c r="AA3149" s="8">
        <v>1</v>
      </c>
      <c r="AB3149" s="8">
        <v>1</v>
      </c>
      <c r="AC3149" s="8">
        <v>0</v>
      </c>
      <c r="AD3149" s="8">
        <v>0</v>
      </c>
      <c r="AE3149" s="8">
        <v>0</v>
      </c>
    </row>
    <row r="3150" spans="1:31" x14ac:dyDescent="0.25">
      <c r="A3150" s="8" t="s">
        <v>1720</v>
      </c>
      <c r="B3150" s="8" t="s">
        <v>244</v>
      </c>
      <c r="C3150" s="8" t="s">
        <v>199</v>
      </c>
      <c r="D3150" s="8" t="s">
        <v>220</v>
      </c>
      <c r="E3150" s="9">
        <v>41883</v>
      </c>
      <c r="F3150" s="9">
        <v>42004</v>
      </c>
      <c r="G3150" s="8" t="s">
        <v>189</v>
      </c>
      <c r="H3150" s="8">
        <v>0</v>
      </c>
      <c r="I3150" s="8">
        <v>0</v>
      </c>
      <c r="J3150" s="8">
        <v>0</v>
      </c>
      <c r="K3150" s="8">
        <v>0</v>
      </c>
      <c r="L3150" s="8">
        <v>0</v>
      </c>
      <c r="M3150" s="8">
        <v>0</v>
      </c>
      <c r="N3150" s="8">
        <v>0</v>
      </c>
      <c r="O3150" s="8">
        <v>0</v>
      </c>
      <c r="P3150" s="8">
        <v>1</v>
      </c>
      <c r="Q3150" s="8">
        <v>1</v>
      </c>
      <c r="R3150" s="8">
        <v>1</v>
      </c>
      <c r="S3150" s="8">
        <v>1</v>
      </c>
      <c r="T3150" s="8">
        <v>1</v>
      </c>
      <c r="U3150" s="8">
        <v>1</v>
      </c>
      <c r="V3150" s="8">
        <v>1</v>
      </c>
      <c r="W3150" s="8">
        <v>1</v>
      </c>
      <c r="X3150" s="8">
        <v>1</v>
      </c>
      <c r="Y3150" s="8">
        <v>1</v>
      </c>
      <c r="Z3150" s="8">
        <v>1</v>
      </c>
      <c r="AA3150" s="8">
        <v>1</v>
      </c>
      <c r="AB3150" s="8">
        <v>1</v>
      </c>
      <c r="AC3150" s="8">
        <v>0</v>
      </c>
      <c r="AD3150" s="8">
        <v>0</v>
      </c>
      <c r="AE3150" s="8">
        <v>0</v>
      </c>
    </row>
    <row r="3151" spans="1:31" x14ac:dyDescent="0.25">
      <c r="A3151" s="8" t="s">
        <v>1720</v>
      </c>
      <c r="B3151" s="8" t="s">
        <v>244</v>
      </c>
      <c r="C3151" s="8" t="s">
        <v>199</v>
      </c>
      <c r="D3151" s="8" t="s">
        <v>212</v>
      </c>
      <c r="E3151" s="9">
        <v>41821</v>
      </c>
      <c r="F3151" s="9">
        <v>41883</v>
      </c>
      <c r="G3151" s="8" t="s">
        <v>190</v>
      </c>
      <c r="H3151" s="8">
        <v>0</v>
      </c>
      <c r="I3151" s="8"/>
      <c r="J3151" s="8"/>
      <c r="K3151" s="8"/>
      <c r="L3151" s="8"/>
      <c r="M3151" s="8"/>
      <c r="N3151" s="8"/>
      <c r="O3151" s="8"/>
      <c r="P3151" s="8"/>
      <c r="Q3151" s="8"/>
      <c r="R3151" s="8"/>
      <c r="S3151" s="8"/>
      <c r="T3151" s="8"/>
      <c r="U3151" s="8"/>
      <c r="V3151" s="8"/>
      <c r="W3151" s="8"/>
      <c r="X3151" s="8"/>
      <c r="Y3151" s="8"/>
      <c r="Z3151" s="8"/>
      <c r="AA3151" s="8"/>
      <c r="AB3151" s="8"/>
      <c r="AC3151" s="8"/>
      <c r="AD3151" s="8"/>
      <c r="AE3151" s="8"/>
    </row>
    <row r="3152" spans="1:31" x14ac:dyDescent="0.25">
      <c r="A3152" s="8" t="s">
        <v>1720</v>
      </c>
      <c r="B3152" s="8" t="s">
        <v>244</v>
      </c>
      <c r="C3152" s="8" t="s">
        <v>199</v>
      </c>
      <c r="D3152" s="8" t="s">
        <v>220</v>
      </c>
      <c r="E3152" s="9">
        <v>41821</v>
      </c>
      <c r="F3152" s="9">
        <v>41883</v>
      </c>
      <c r="G3152" s="8" t="s">
        <v>189</v>
      </c>
      <c r="H3152" s="8">
        <v>0</v>
      </c>
      <c r="I3152" s="8">
        <v>0</v>
      </c>
      <c r="J3152" s="8">
        <v>0</v>
      </c>
      <c r="K3152" s="8">
        <v>0</v>
      </c>
      <c r="L3152" s="8">
        <v>0</v>
      </c>
      <c r="M3152" s="8">
        <v>0</v>
      </c>
      <c r="N3152" s="8">
        <v>0</v>
      </c>
      <c r="O3152" s="8">
        <v>0</v>
      </c>
      <c r="P3152" s="8">
        <v>1</v>
      </c>
      <c r="Q3152" s="8">
        <v>1</v>
      </c>
      <c r="R3152" s="8">
        <v>1</v>
      </c>
      <c r="S3152" s="8">
        <v>1</v>
      </c>
      <c r="T3152" s="8">
        <v>1</v>
      </c>
      <c r="U3152" s="8">
        <v>1</v>
      </c>
      <c r="V3152" s="8">
        <v>1</v>
      </c>
      <c r="W3152" s="8">
        <v>1</v>
      </c>
      <c r="X3152" s="8">
        <v>1</v>
      </c>
      <c r="Y3152" s="8">
        <v>1</v>
      </c>
      <c r="Z3152" s="8">
        <v>1</v>
      </c>
      <c r="AA3152" s="8">
        <v>1</v>
      </c>
      <c r="AB3152" s="8">
        <v>1</v>
      </c>
      <c r="AC3152" s="8">
        <v>0</v>
      </c>
      <c r="AD3152" s="8">
        <v>0</v>
      </c>
      <c r="AE3152" s="8">
        <v>0</v>
      </c>
    </row>
    <row r="3153" spans="1:31" x14ac:dyDescent="0.25">
      <c r="A3153" s="8" t="s">
        <v>1720</v>
      </c>
      <c r="B3153" s="8" t="s">
        <v>244</v>
      </c>
      <c r="C3153" s="8" t="s">
        <v>199</v>
      </c>
      <c r="D3153" s="8" t="s">
        <v>212</v>
      </c>
      <c r="E3153" s="9">
        <v>41640</v>
      </c>
      <c r="F3153" s="9">
        <v>41820</v>
      </c>
      <c r="G3153" s="8" t="s">
        <v>190</v>
      </c>
      <c r="H3153" s="8">
        <v>0</v>
      </c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/>
      <c r="U3153" s="8"/>
      <c r="V3153" s="8"/>
      <c r="W3153" s="8"/>
      <c r="X3153" s="8"/>
      <c r="Y3153" s="8"/>
      <c r="Z3153" s="8"/>
      <c r="AA3153" s="8"/>
      <c r="AB3153" s="8"/>
      <c r="AC3153" s="8"/>
      <c r="AD3153" s="8"/>
      <c r="AE3153" s="8"/>
    </row>
    <row r="3154" spans="1:31" x14ac:dyDescent="0.25">
      <c r="A3154" s="8" t="s">
        <v>1720</v>
      </c>
      <c r="B3154" s="8" t="s">
        <v>244</v>
      </c>
      <c r="C3154" s="8" t="s">
        <v>199</v>
      </c>
      <c r="D3154" s="8" t="s">
        <v>220</v>
      </c>
      <c r="E3154" s="9">
        <v>41640</v>
      </c>
      <c r="F3154" s="9">
        <v>41820</v>
      </c>
      <c r="G3154" s="8" t="s">
        <v>189</v>
      </c>
      <c r="H3154" s="8">
        <v>0</v>
      </c>
      <c r="I3154" s="8">
        <v>0</v>
      </c>
      <c r="J3154" s="8">
        <v>0</v>
      </c>
      <c r="K3154" s="8">
        <v>0</v>
      </c>
      <c r="L3154" s="8">
        <v>0</v>
      </c>
      <c r="M3154" s="8">
        <v>0</v>
      </c>
      <c r="N3154" s="8">
        <v>0</v>
      </c>
      <c r="O3154" s="8">
        <v>0</v>
      </c>
      <c r="P3154" s="8">
        <v>1</v>
      </c>
      <c r="Q3154" s="8">
        <v>1</v>
      </c>
      <c r="R3154" s="8">
        <v>1</v>
      </c>
      <c r="S3154" s="8">
        <v>1</v>
      </c>
      <c r="T3154" s="8">
        <v>1</v>
      </c>
      <c r="U3154" s="8">
        <v>1</v>
      </c>
      <c r="V3154" s="8">
        <v>1</v>
      </c>
      <c r="W3154" s="8">
        <v>1</v>
      </c>
      <c r="X3154" s="8">
        <v>1</v>
      </c>
      <c r="Y3154" s="8">
        <v>0</v>
      </c>
      <c r="Z3154" s="8">
        <v>0</v>
      </c>
      <c r="AA3154" s="8">
        <v>0</v>
      </c>
      <c r="AB3154" s="8">
        <v>0</v>
      </c>
      <c r="AC3154" s="8">
        <v>0</v>
      </c>
      <c r="AD3154" s="8">
        <v>0</v>
      </c>
      <c r="AE3154" s="8">
        <v>0</v>
      </c>
    </row>
    <row r="3155" spans="1:31" x14ac:dyDescent="0.25">
      <c r="A3155" s="8" t="s">
        <v>1721</v>
      </c>
      <c r="B3155" s="8" t="s">
        <v>244</v>
      </c>
      <c r="C3155" s="8" t="s">
        <v>199</v>
      </c>
      <c r="D3155" s="8" t="s">
        <v>435</v>
      </c>
      <c r="E3155" s="9">
        <v>41640</v>
      </c>
      <c r="F3155" s="9">
        <v>42004</v>
      </c>
      <c r="G3155" s="8" t="s">
        <v>190</v>
      </c>
      <c r="H3155" s="8">
        <v>1</v>
      </c>
      <c r="I3155" s="8"/>
      <c r="J3155" s="8"/>
      <c r="K3155" s="8"/>
      <c r="L3155" s="8"/>
      <c r="M3155" s="8"/>
      <c r="N3155" s="8"/>
      <c r="O3155" s="8"/>
      <c r="P3155" s="8"/>
      <c r="Q3155" s="8"/>
      <c r="R3155" s="8"/>
      <c r="S3155" s="8"/>
      <c r="T3155" s="8"/>
      <c r="U3155" s="8"/>
      <c r="V3155" s="8"/>
      <c r="W3155" s="8"/>
      <c r="X3155" s="8"/>
      <c r="Y3155" s="8"/>
      <c r="Z3155" s="8"/>
      <c r="AA3155" s="8"/>
      <c r="AB3155" s="8"/>
      <c r="AC3155" s="8"/>
      <c r="AD3155" s="8"/>
      <c r="AE3155" s="8"/>
    </row>
    <row r="3156" spans="1:31" x14ac:dyDescent="0.25">
      <c r="A3156" s="8" t="s">
        <v>1722</v>
      </c>
      <c r="B3156" s="8" t="s">
        <v>244</v>
      </c>
      <c r="C3156" s="8" t="s">
        <v>199</v>
      </c>
      <c r="D3156" s="8" t="s">
        <v>1770</v>
      </c>
      <c r="E3156" s="9">
        <v>41640</v>
      </c>
      <c r="F3156" s="9">
        <v>42004</v>
      </c>
      <c r="G3156" s="8" t="s">
        <v>190</v>
      </c>
      <c r="H3156" s="8">
        <v>0.02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 x14ac:dyDescent="0.25">
      <c r="A3157" s="8" t="s">
        <v>1722</v>
      </c>
      <c r="B3157" s="8" t="s">
        <v>244</v>
      </c>
      <c r="C3157" s="8" t="s">
        <v>199</v>
      </c>
      <c r="D3157" s="8" t="s">
        <v>196</v>
      </c>
      <c r="E3157" s="9">
        <v>41640</v>
      </c>
      <c r="F3157" s="9">
        <v>42004</v>
      </c>
      <c r="G3157" s="8" t="s">
        <v>189</v>
      </c>
      <c r="H3157" s="8">
        <v>0.02</v>
      </c>
      <c r="I3157" s="8">
        <v>0.02</v>
      </c>
      <c r="J3157" s="8">
        <v>0.02</v>
      </c>
      <c r="K3157" s="8">
        <v>0.02</v>
      </c>
      <c r="L3157" s="8">
        <v>0.02</v>
      </c>
      <c r="M3157" s="8">
        <v>0.02</v>
      </c>
      <c r="N3157" s="8">
        <v>0.02</v>
      </c>
      <c r="O3157" s="8">
        <v>0.02</v>
      </c>
      <c r="P3157" s="8">
        <v>0.15</v>
      </c>
      <c r="Q3157" s="8">
        <v>0.15</v>
      </c>
      <c r="R3157" s="8">
        <v>0.2</v>
      </c>
      <c r="S3157" s="8">
        <v>0.2</v>
      </c>
      <c r="T3157" s="8">
        <v>0.2</v>
      </c>
      <c r="U3157" s="8">
        <v>0.1</v>
      </c>
      <c r="V3157" s="8">
        <v>0.1</v>
      </c>
      <c r="W3157" s="8">
        <v>0.02</v>
      </c>
      <c r="X3157" s="8">
        <v>0.02</v>
      </c>
      <c r="Y3157" s="8">
        <v>0.02</v>
      </c>
      <c r="Z3157" s="8">
        <v>0.02</v>
      </c>
      <c r="AA3157" s="8">
        <v>0.02</v>
      </c>
      <c r="AB3157" s="8">
        <v>0.02</v>
      </c>
      <c r="AC3157" s="8">
        <v>0.02</v>
      </c>
      <c r="AD3157" s="8">
        <v>0.02</v>
      </c>
      <c r="AE3157" s="8">
        <v>0.02</v>
      </c>
    </row>
    <row r="3158" spans="1:31" x14ac:dyDescent="0.25">
      <c r="A3158" s="8" t="s">
        <v>1722</v>
      </c>
      <c r="B3158" s="8" t="s">
        <v>244</v>
      </c>
      <c r="C3158" s="8" t="s">
        <v>199</v>
      </c>
      <c r="D3158" s="8" t="s">
        <v>220</v>
      </c>
      <c r="E3158" s="9">
        <v>41883</v>
      </c>
      <c r="F3158" s="9">
        <v>42004</v>
      </c>
      <c r="G3158" s="8" t="s">
        <v>189</v>
      </c>
      <c r="H3158" s="8">
        <v>0.02</v>
      </c>
      <c r="I3158" s="8">
        <v>0.02</v>
      </c>
      <c r="J3158" s="8">
        <v>0.02</v>
      </c>
      <c r="K3158" s="8">
        <v>0.02</v>
      </c>
      <c r="L3158" s="8">
        <v>0.02</v>
      </c>
      <c r="M3158" s="8">
        <v>0.02</v>
      </c>
      <c r="N3158" s="8">
        <v>0.02</v>
      </c>
      <c r="O3158" s="8">
        <v>0.02</v>
      </c>
      <c r="P3158" s="8">
        <v>0.15</v>
      </c>
      <c r="Q3158" s="8">
        <v>0.15</v>
      </c>
      <c r="R3158" s="8">
        <v>0.2</v>
      </c>
      <c r="S3158" s="8">
        <v>0.2</v>
      </c>
      <c r="T3158" s="8">
        <v>0.2</v>
      </c>
      <c r="U3158" s="8">
        <v>0.1</v>
      </c>
      <c r="V3158" s="8">
        <v>0.1</v>
      </c>
      <c r="W3158" s="8">
        <v>0.02</v>
      </c>
      <c r="X3158" s="8">
        <v>0.02</v>
      </c>
      <c r="Y3158" s="8">
        <v>0.02</v>
      </c>
      <c r="Z3158" s="8">
        <v>0.02</v>
      </c>
      <c r="AA3158" s="8">
        <v>0.02</v>
      </c>
      <c r="AB3158" s="8">
        <v>0.02</v>
      </c>
      <c r="AC3158" s="8">
        <v>0.02</v>
      </c>
      <c r="AD3158" s="8">
        <v>0.02</v>
      </c>
      <c r="AE3158" s="8">
        <v>0.02</v>
      </c>
    </row>
    <row r="3159" spans="1:31" x14ac:dyDescent="0.25">
      <c r="A3159" s="8" t="s">
        <v>1722</v>
      </c>
      <c r="B3159" s="8" t="s">
        <v>244</v>
      </c>
      <c r="C3159" s="8" t="s">
        <v>199</v>
      </c>
      <c r="D3159" s="8" t="s">
        <v>212</v>
      </c>
      <c r="E3159" s="9">
        <v>41821</v>
      </c>
      <c r="F3159" s="9">
        <v>41883</v>
      </c>
      <c r="G3159" s="8" t="s">
        <v>190</v>
      </c>
      <c r="H3159" s="8">
        <v>0.02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/>
      <c r="AC3159" s="8"/>
      <c r="AD3159" s="8"/>
      <c r="AE3159" s="8"/>
    </row>
    <row r="3160" spans="1:31" x14ac:dyDescent="0.25">
      <c r="A3160" s="8" t="s">
        <v>1722</v>
      </c>
      <c r="B3160" s="8" t="s">
        <v>244</v>
      </c>
      <c r="C3160" s="8" t="s">
        <v>199</v>
      </c>
      <c r="D3160" s="8" t="s">
        <v>220</v>
      </c>
      <c r="E3160" s="9">
        <v>41821</v>
      </c>
      <c r="F3160" s="9">
        <v>41883</v>
      </c>
      <c r="G3160" s="8" t="s">
        <v>189</v>
      </c>
      <c r="H3160" s="8">
        <v>0.02</v>
      </c>
      <c r="I3160" s="8">
        <v>0.02</v>
      </c>
      <c r="J3160" s="8">
        <v>0.02</v>
      </c>
      <c r="K3160" s="8">
        <v>0.02</v>
      </c>
      <c r="L3160" s="8">
        <v>0.02</v>
      </c>
      <c r="M3160" s="8">
        <v>0.02</v>
      </c>
      <c r="N3160" s="8">
        <v>0.02</v>
      </c>
      <c r="O3160" s="8">
        <v>0.02</v>
      </c>
      <c r="P3160" s="8">
        <v>0.15</v>
      </c>
      <c r="Q3160" s="8">
        <v>0.15</v>
      </c>
      <c r="R3160" s="8">
        <v>0.2</v>
      </c>
      <c r="S3160" s="8">
        <v>0.2</v>
      </c>
      <c r="T3160" s="8">
        <v>0.2</v>
      </c>
      <c r="U3160" s="8">
        <v>0.1</v>
      </c>
      <c r="V3160" s="8">
        <v>0.1</v>
      </c>
      <c r="W3160" s="8">
        <v>0.02</v>
      </c>
      <c r="X3160" s="8">
        <v>0.02</v>
      </c>
      <c r="Y3160" s="8">
        <v>0.02</v>
      </c>
      <c r="Z3160" s="8">
        <v>0.02</v>
      </c>
      <c r="AA3160" s="8">
        <v>0.02</v>
      </c>
      <c r="AB3160" s="8">
        <v>0.02</v>
      </c>
      <c r="AC3160" s="8">
        <v>0.02</v>
      </c>
      <c r="AD3160" s="8">
        <v>0.02</v>
      </c>
      <c r="AE3160" s="8">
        <v>0.02</v>
      </c>
    </row>
    <row r="3161" spans="1:31" x14ac:dyDescent="0.25">
      <c r="A3161" s="8" t="s">
        <v>1722</v>
      </c>
      <c r="B3161" s="8" t="s">
        <v>244</v>
      </c>
      <c r="C3161" s="8" t="s">
        <v>199</v>
      </c>
      <c r="D3161" s="8" t="s">
        <v>212</v>
      </c>
      <c r="E3161" s="9">
        <v>41640</v>
      </c>
      <c r="F3161" s="9">
        <v>41820</v>
      </c>
      <c r="G3161" s="8" t="s">
        <v>190</v>
      </c>
      <c r="H3161" s="8">
        <v>0.02</v>
      </c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  <c r="AB3161" s="8"/>
      <c r="AC3161" s="8"/>
      <c r="AD3161" s="8"/>
      <c r="AE3161" s="8"/>
    </row>
    <row r="3162" spans="1:31" x14ac:dyDescent="0.25">
      <c r="A3162" s="8" t="s">
        <v>1722</v>
      </c>
      <c r="B3162" s="8" t="s">
        <v>244</v>
      </c>
      <c r="C3162" s="8" t="s">
        <v>199</v>
      </c>
      <c r="D3162" s="8" t="s">
        <v>220</v>
      </c>
      <c r="E3162" s="9">
        <v>41640</v>
      </c>
      <c r="F3162" s="9">
        <v>41820</v>
      </c>
      <c r="G3162" s="8" t="s">
        <v>189</v>
      </c>
      <c r="H3162" s="8">
        <v>0.02</v>
      </c>
      <c r="I3162" s="8">
        <v>0.02</v>
      </c>
      <c r="J3162" s="8">
        <v>0.02</v>
      </c>
      <c r="K3162" s="8">
        <v>0.02</v>
      </c>
      <c r="L3162" s="8">
        <v>0.02</v>
      </c>
      <c r="M3162" s="8">
        <v>0.02</v>
      </c>
      <c r="N3162" s="8">
        <v>0.02</v>
      </c>
      <c r="O3162" s="8">
        <v>0.02</v>
      </c>
      <c r="P3162" s="8">
        <v>0.15</v>
      </c>
      <c r="Q3162" s="8">
        <v>0.15</v>
      </c>
      <c r="R3162" s="8">
        <v>0.2</v>
      </c>
      <c r="S3162" s="8">
        <v>0.2</v>
      </c>
      <c r="T3162" s="8">
        <v>0.2</v>
      </c>
      <c r="U3162" s="8">
        <v>0.1</v>
      </c>
      <c r="V3162" s="8">
        <v>0.1</v>
      </c>
      <c r="W3162" s="8">
        <v>0.02</v>
      </c>
      <c r="X3162" s="8">
        <v>0.02</v>
      </c>
      <c r="Y3162" s="8">
        <v>0.02</v>
      </c>
      <c r="Z3162" s="8">
        <v>0.02</v>
      </c>
      <c r="AA3162" s="8">
        <v>0.02</v>
      </c>
      <c r="AB3162" s="8">
        <v>0.02</v>
      </c>
      <c r="AC3162" s="8">
        <v>0.02</v>
      </c>
      <c r="AD3162" s="8">
        <v>0.02</v>
      </c>
      <c r="AE3162" s="8">
        <v>0.02</v>
      </c>
    </row>
    <row r="3163" spans="1:31" x14ac:dyDescent="0.25">
      <c r="A3163" s="8" t="s">
        <v>1723</v>
      </c>
      <c r="B3163" s="8" t="s">
        <v>244</v>
      </c>
      <c r="C3163" s="8" t="s">
        <v>204</v>
      </c>
      <c r="D3163" s="8" t="s">
        <v>435</v>
      </c>
      <c r="E3163" s="9">
        <v>41640</v>
      </c>
      <c r="F3163" s="9">
        <v>42004</v>
      </c>
      <c r="G3163" s="8" t="s">
        <v>190</v>
      </c>
      <c r="H3163" s="8">
        <v>55</v>
      </c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  <c r="AB3163" s="8"/>
      <c r="AC3163" s="8"/>
      <c r="AD3163" s="8"/>
      <c r="AE3163" s="8"/>
    </row>
    <row r="3164" spans="1:31" x14ac:dyDescent="0.25">
      <c r="A3164" s="8" t="s">
        <v>1724</v>
      </c>
      <c r="B3164" s="8" t="s">
        <v>244</v>
      </c>
      <c r="C3164" s="8" t="s">
        <v>199</v>
      </c>
      <c r="D3164" s="8" t="s">
        <v>435</v>
      </c>
      <c r="E3164" s="9">
        <v>41640</v>
      </c>
      <c r="F3164" s="9">
        <v>42004</v>
      </c>
      <c r="G3164" s="8" t="s">
        <v>190</v>
      </c>
      <c r="H3164" s="8">
        <v>0.05</v>
      </c>
      <c r="I3164" s="8"/>
      <c r="J3164" s="8"/>
      <c r="K3164" s="8"/>
      <c r="L3164" s="8"/>
      <c r="M3164" s="8"/>
      <c r="N3164" s="8"/>
      <c r="O3164" s="8"/>
      <c r="P3164" s="8"/>
      <c r="Q3164" s="8"/>
      <c r="R3164" s="8"/>
      <c r="S3164" s="8"/>
      <c r="T3164" s="8"/>
      <c r="U3164" s="8"/>
      <c r="V3164" s="8"/>
      <c r="W3164" s="8"/>
      <c r="X3164" s="8"/>
      <c r="Y3164" s="8"/>
      <c r="Z3164" s="8"/>
      <c r="AA3164" s="8"/>
      <c r="AB3164" s="8"/>
      <c r="AC3164" s="8"/>
      <c r="AD3164" s="8"/>
      <c r="AE3164" s="8"/>
    </row>
    <row r="3165" spans="1:31" x14ac:dyDescent="0.25">
      <c r="A3165" s="8" t="s">
        <v>1725</v>
      </c>
      <c r="B3165" s="8" t="s">
        <v>244</v>
      </c>
      <c r="C3165" s="8" t="s">
        <v>199</v>
      </c>
      <c r="D3165" s="8" t="s">
        <v>435</v>
      </c>
      <c r="E3165" s="9">
        <v>41640</v>
      </c>
      <c r="F3165" s="9">
        <v>42004</v>
      </c>
      <c r="G3165" s="8" t="s">
        <v>190</v>
      </c>
      <c r="H3165" s="8">
        <v>0.2</v>
      </c>
      <c r="I3165" s="8"/>
      <c r="J3165" s="8"/>
      <c r="K3165" s="8"/>
      <c r="L3165" s="8"/>
      <c r="M3165" s="8"/>
      <c r="N3165" s="8"/>
      <c r="O3165" s="8"/>
      <c r="P3165" s="8"/>
      <c r="Q3165" s="8"/>
      <c r="R3165" s="8"/>
      <c r="S3165" s="8"/>
      <c r="T3165" s="8"/>
      <c r="U3165" s="8"/>
      <c r="V3165" s="8"/>
      <c r="W3165" s="8"/>
      <c r="X3165" s="8"/>
      <c r="Y3165" s="8"/>
      <c r="Z3165" s="8"/>
      <c r="AA3165" s="8"/>
      <c r="AB3165" s="8"/>
      <c r="AC3165" s="8"/>
      <c r="AD3165" s="8"/>
      <c r="AE3165" s="8"/>
    </row>
    <row r="3166" spans="1:31" x14ac:dyDescent="0.25">
      <c r="A3166" s="8" t="s">
        <v>1726</v>
      </c>
      <c r="B3166" s="8" t="s">
        <v>244</v>
      </c>
      <c r="C3166" s="8" t="s">
        <v>204</v>
      </c>
      <c r="D3166" s="8" t="s">
        <v>435</v>
      </c>
      <c r="E3166" s="9">
        <v>41640</v>
      </c>
      <c r="F3166" s="9">
        <v>42004</v>
      </c>
      <c r="G3166" s="8" t="s">
        <v>190</v>
      </c>
      <c r="H3166" s="8">
        <v>60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8"/>
      <c r="AD3166" s="8"/>
      <c r="AE3166" s="8"/>
    </row>
    <row r="3167" spans="1:31" x14ac:dyDescent="0.25">
      <c r="A3167" s="8" t="s">
        <v>1727</v>
      </c>
      <c r="B3167" s="8" t="s">
        <v>244</v>
      </c>
      <c r="C3167" s="8" t="s">
        <v>193</v>
      </c>
      <c r="D3167" s="8" t="s">
        <v>194</v>
      </c>
      <c r="E3167" s="9">
        <v>41640</v>
      </c>
      <c r="F3167" s="9">
        <v>42004</v>
      </c>
      <c r="G3167" s="8" t="s">
        <v>189</v>
      </c>
      <c r="H3167" s="8">
        <v>0</v>
      </c>
      <c r="I3167" s="8">
        <v>0</v>
      </c>
      <c r="J3167" s="8">
        <v>0</v>
      </c>
      <c r="K3167" s="8">
        <v>0</v>
      </c>
      <c r="L3167" s="8">
        <v>725</v>
      </c>
      <c r="M3167" s="8">
        <v>417</v>
      </c>
      <c r="N3167" s="8">
        <v>290</v>
      </c>
      <c r="O3167" s="8">
        <v>0</v>
      </c>
      <c r="P3167" s="8">
        <v>0</v>
      </c>
      <c r="Q3167" s="8">
        <v>0</v>
      </c>
      <c r="R3167" s="8">
        <v>0</v>
      </c>
      <c r="S3167" s="8">
        <v>0</v>
      </c>
      <c r="T3167" s="8">
        <v>0</v>
      </c>
      <c r="U3167" s="8">
        <v>0</v>
      </c>
      <c r="V3167" s="8">
        <v>0</v>
      </c>
      <c r="W3167" s="8">
        <v>0</v>
      </c>
      <c r="X3167" s="8">
        <v>0</v>
      </c>
      <c r="Y3167" s="8">
        <v>0</v>
      </c>
      <c r="Z3167" s="8">
        <v>0</v>
      </c>
      <c r="AA3167" s="8">
        <v>0</v>
      </c>
      <c r="AB3167" s="8">
        <v>0</v>
      </c>
      <c r="AC3167" s="8">
        <v>0</v>
      </c>
      <c r="AD3167" s="8">
        <v>0</v>
      </c>
      <c r="AE3167" s="8">
        <v>0</v>
      </c>
    </row>
    <row r="3168" spans="1:31" x14ac:dyDescent="0.25">
      <c r="A3168" s="8" t="s">
        <v>1727</v>
      </c>
      <c r="B3168" s="8" t="s">
        <v>244</v>
      </c>
      <c r="C3168" s="8" t="s">
        <v>193</v>
      </c>
      <c r="D3168" s="8" t="s">
        <v>650</v>
      </c>
      <c r="E3168" s="9">
        <v>41640</v>
      </c>
      <c r="F3168" s="9">
        <v>42004</v>
      </c>
      <c r="G3168" s="8" t="s">
        <v>189</v>
      </c>
      <c r="H3168" s="8">
        <v>0</v>
      </c>
      <c r="I3168" s="8">
        <v>0</v>
      </c>
      <c r="J3168" s="8">
        <v>0</v>
      </c>
      <c r="K3168" s="8">
        <v>0</v>
      </c>
      <c r="L3168" s="8">
        <v>125</v>
      </c>
      <c r="M3168" s="8">
        <v>117</v>
      </c>
      <c r="N3168" s="8">
        <v>90</v>
      </c>
      <c r="O3168" s="8">
        <v>0</v>
      </c>
      <c r="P3168" s="8">
        <v>0</v>
      </c>
      <c r="Q3168" s="8">
        <v>0</v>
      </c>
      <c r="R3168" s="8">
        <v>0</v>
      </c>
      <c r="S3168" s="8">
        <v>0</v>
      </c>
      <c r="T3168" s="8">
        <v>0</v>
      </c>
      <c r="U3168" s="8">
        <v>0</v>
      </c>
      <c r="V3168" s="8">
        <v>0</v>
      </c>
      <c r="W3168" s="8">
        <v>0</v>
      </c>
      <c r="X3168" s="8">
        <v>0</v>
      </c>
      <c r="Y3168" s="8">
        <v>0</v>
      </c>
      <c r="Z3168" s="8">
        <v>0</v>
      </c>
      <c r="AA3168" s="8">
        <v>125</v>
      </c>
      <c r="AB3168" s="8">
        <v>117</v>
      </c>
      <c r="AC3168" s="8">
        <v>90</v>
      </c>
      <c r="AD3168" s="8">
        <v>0</v>
      </c>
      <c r="AE3168" s="8">
        <v>0</v>
      </c>
    </row>
    <row r="3169" spans="1:31" x14ac:dyDescent="0.25">
      <c r="A3169" s="8" t="s">
        <v>1728</v>
      </c>
      <c r="B3169" s="8" t="s">
        <v>244</v>
      </c>
      <c r="C3169" s="8" t="s">
        <v>193</v>
      </c>
      <c r="D3169" s="8" t="s">
        <v>435</v>
      </c>
      <c r="E3169" s="9">
        <v>41640</v>
      </c>
      <c r="F3169" s="9">
        <v>42004</v>
      </c>
      <c r="G3169" s="8" t="s">
        <v>190</v>
      </c>
      <c r="H3169" s="8">
        <v>0</v>
      </c>
      <c r="I3169" s="8"/>
      <c r="J3169" s="8"/>
      <c r="K3169" s="8"/>
      <c r="L3169" s="8"/>
      <c r="M3169" s="8"/>
      <c r="N3169" s="8"/>
      <c r="O3169" s="8"/>
      <c r="P3169" s="8"/>
      <c r="Q3169" s="8"/>
      <c r="R3169" s="8"/>
      <c r="S3169" s="8"/>
      <c r="T3169" s="8"/>
      <c r="U3169" s="8"/>
      <c r="V3169" s="8"/>
      <c r="W3169" s="8"/>
      <c r="X3169" s="8"/>
      <c r="Y3169" s="8"/>
      <c r="Z3169" s="8"/>
      <c r="AA3169" s="8"/>
      <c r="AB3169" s="8"/>
      <c r="AC3169" s="8"/>
      <c r="AD3169" s="8"/>
      <c r="AE3169" s="8"/>
    </row>
    <row r="3170" spans="1:31" x14ac:dyDescent="0.25">
      <c r="A3170" s="8" t="s">
        <v>1729</v>
      </c>
      <c r="B3170" s="8" t="s">
        <v>594</v>
      </c>
      <c r="C3170" s="8" t="s">
        <v>524</v>
      </c>
      <c r="D3170" s="8" t="s">
        <v>194</v>
      </c>
      <c r="E3170" s="9">
        <v>41640</v>
      </c>
      <c r="F3170" s="9">
        <v>42004</v>
      </c>
      <c r="G3170" s="8" t="s">
        <v>190</v>
      </c>
      <c r="H3170" s="8">
        <v>0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 x14ac:dyDescent="0.25">
      <c r="A3171" s="8" t="s">
        <v>1729</v>
      </c>
      <c r="B3171" s="8" t="s">
        <v>594</v>
      </c>
      <c r="C3171" s="8" t="s">
        <v>524</v>
      </c>
      <c r="D3171" s="8" t="s">
        <v>1185</v>
      </c>
      <c r="E3171" s="9">
        <v>41640</v>
      </c>
      <c r="F3171" s="9">
        <v>42004</v>
      </c>
      <c r="G3171" s="8" t="s">
        <v>189</v>
      </c>
      <c r="H3171" s="8">
        <v>0</v>
      </c>
      <c r="I3171" s="8">
        <v>0</v>
      </c>
      <c r="J3171" s="8">
        <v>0</v>
      </c>
      <c r="K3171" s="8">
        <v>0</v>
      </c>
      <c r="L3171" s="8">
        <v>0</v>
      </c>
      <c r="M3171" s="8">
        <v>0</v>
      </c>
      <c r="N3171" s="8">
        <v>0</v>
      </c>
      <c r="O3171" s="8">
        <v>0</v>
      </c>
      <c r="P3171" s="8">
        <v>1</v>
      </c>
      <c r="Q3171" s="8">
        <v>1</v>
      </c>
      <c r="R3171" s="8">
        <v>1</v>
      </c>
      <c r="S3171" s="8">
        <v>1</v>
      </c>
      <c r="T3171" s="8">
        <v>1</v>
      </c>
      <c r="U3171" s="8">
        <v>1</v>
      </c>
      <c r="V3171" s="8">
        <v>1</v>
      </c>
      <c r="W3171" s="8">
        <v>1</v>
      </c>
      <c r="X3171" s="8">
        <v>1</v>
      </c>
      <c r="Y3171" s="8">
        <v>1</v>
      </c>
      <c r="Z3171" s="8">
        <v>1</v>
      </c>
      <c r="AA3171" s="8">
        <v>1</v>
      </c>
      <c r="AB3171" s="8">
        <v>1</v>
      </c>
      <c r="AC3171" s="8">
        <v>0</v>
      </c>
      <c r="AD3171" s="8">
        <v>0</v>
      </c>
      <c r="AE3171" s="8">
        <v>0</v>
      </c>
    </row>
    <row r="3172" spans="1:31" x14ac:dyDescent="0.25">
      <c r="A3172" s="8" t="s">
        <v>1730</v>
      </c>
      <c r="B3172" s="8" t="s">
        <v>594</v>
      </c>
      <c r="C3172" s="8" t="s">
        <v>524</v>
      </c>
      <c r="D3172" s="8" t="s">
        <v>1790</v>
      </c>
      <c r="E3172" s="9">
        <v>41640</v>
      </c>
      <c r="F3172" s="9">
        <v>42004</v>
      </c>
      <c r="G3172" s="8" t="s">
        <v>190</v>
      </c>
      <c r="H3172" s="8">
        <v>1</v>
      </c>
      <c r="I3172" s="8"/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8"/>
      <c r="U3172" s="8"/>
      <c r="V3172" s="8"/>
      <c r="W3172" s="8"/>
      <c r="X3172" s="8"/>
      <c r="Y3172" s="8"/>
      <c r="Z3172" s="8"/>
      <c r="AA3172" s="8"/>
      <c r="AB3172" s="8"/>
      <c r="AC3172" s="8"/>
      <c r="AD3172" s="8"/>
      <c r="AE3172" s="8"/>
    </row>
    <row r="3173" spans="1:31" x14ac:dyDescent="0.25">
      <c r="A3173" s="8" t="s">
        <v>1731</v>
      </c>
      <c r="B3173" s="8" t="s">
        <v>211</v>
      </c>
      <c r="C3173" s="8" t="s">
        <v>193</v>
      </c>
      <c r="D3173" s="8" t="s">
        <v>435</v>
      </c>
      <c r="E3173" s="9">
        <v>41640</v>
      </c>
      <c r="F3173" s="9">
        <v>42004</v>
      </c>
      <c r="G3173" s="8" t="s">
        <v>190</v>
      </c>
      <c r="H3173" s="8">
        <v>1</v>
      </c>
      <c r="I3173" s="8"/>
      <c r="J3173" s="8"/>
      <c r="K3173" s="8"/>
      <c r="L3173" s="8"/>
      <c r="M3173" s="8"/>
      <c r="N3173" s="8"/>
      <c r="O3173" s="8"/>
      <c r="P3173" s="8"/>
      <c r="Q3173" s="8"/>
      <c r="R3173" s="8"/>
      <c r="S3173" s="8"/>
      <c r="T3173" s="8"/>
      <c r="U3173" s="8"/>
      <c r="V3173" s="8"/>
      <c r="W3173" s="8"/>
      <c r="X3173" s="8"/>
      <c r="Y3173" s="8"/>
      <c r="Z3173" s="8"/>
      <c r="AA3173" s="8"/>
      <c r="AB3173" s="8"/>
      <c r="AC3173" s="8"/>
      <c r="AD3173" s="8"/>
      <c r="AE3173" s="8"/>
    </row>
    <row r="3174" spans="1:31" x14ac:dyDescent="0.25">
      <c r="A3174" s="8" t="s">
        <v>1732</v>
      </c>
      <c r="B3174" s="8" t="s">
        <v>211</v>
      </c>
      <c r="C3174" s="8" t="s">
        <v>193</v>
      </c>
      <c r="D3174" s="8" t="s">
        <v>435</v>
      </c>
      <c r="E3174" s="9">
        <v>41640</v>
      </c>
      <c r="F3174" s="9">
        <v>42004</v>
      </c>
      <c r="G3174" s="8" t="s">
        <v>190</v>
      </c>
      <c r="H3174" s="8">
        <v>1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 x14ac:dyDescent="0.25">
      <c r="A3175" s="8" t="s">
        <v>1733</v>
      </c>
      <c r="B3175" s="8" t="s">
        <v>211</v>
      </c>
      <c r="C3175" s="8" t="s">
        <v>204</v>
      </c>
      <c r="D3175" s="8" t="s">
        <v>435</v>
      </c>
      <c r="E3175" s="9">
        <v>41640</v>
      </c>
      <c r="F3175" s="9">
        <v>42004</v>
      </c>
      <c r="G3175" s="8" t="s">
        <v>190</v>
      </c>
      <c r="H3175" s="8">
        <v>13</v>
      </c>
      <c r="I3175" s="8"/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8"/>
      <c r="U3175" s="8"/>
      <c r="V3175" s="8"/>
      <c r="W3175" s="8"/>
      <c r="X3175" s="8"/>
      <c r="Y3175" s="8"/>
      <c r="Z3175" s="8"/>
      <c r="AA3175" s="8"/>
      <c r="AB3175" s="8"/>
      <c r="AC3175" s="8"/>
      <c r="AD3175" s="8"/>
      <c r="AE3175" s="8"/>
    </row>
    <row r="3176" spans="1:31" x14ac:dyDescent="0.25">
      <c r="A3176" s="8" t="s">
        <v>1733</v>
      </c>
      <c r="B3176" s="8" t="s">
        <v>211</v>
      </c>
      <c r="C3176" s="8" t="s">
        <v>204</v>
      </c>
      <c r="D3176" s="8" t="s">
        <v>209</v>
      </c>
      <c r="E3176" s="9">
        <v>41913</v>
      </c>
      <c r="F3176" s="9">
        <v>42004</v>
      </c>
      <c r="G3176" s="8" t="s">
        <v>190</v>
      </c>
      <c r="H3176" s="8">
        <v>13</v>
      </c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  <c r="V3176" s="8"/>
      <c r="W3176" s="8"/>
      <c r="X3176" s="8"/>
      <c r="Y3176" s="8"/>
      <c r="Z3176" s="8"/>
      <c r="AA3176" s="8"/>
      <c r="AB3176" s="8"/>
      <c r="AC3176" s="8"/>
      <c r="AD3176" s="8"/>
      <c r="AE3176" s="8"/>
    </row>
    <row r="3177" spans="1:31" x14ac:dyDescent="0.25">
      <c r="A3177" s="8" t="s">
        <v>1733</v>
      </c>
      <c r="B3177" s="8" t="s">
        <v>211</v>
      </c>
      <c r="C3177" s="8" t="s">
        <v>204</v>
      </c>
      <c r="D3177" s="8" t="s">
        <v>209</v>
      </c>
      <c r="E3177" s="9">
        <v>41640</v>
      </c>
      <c r="F3177" s="9">
        <v>41729</v>
      </c>
      <c r="G3177" s="8" t="s">
        <v>190</v>
      </c>
      <c r="H3177" s="8">
        <v>13</v>
      </c>
      <c r="I3177" s="8"/>
      <c r="J3177" s="8"/>
      <c r="K3177" s="8"/>
      <c r="L3177" s="8"/>
      <c r="M3177" s="8"/>
      <c r="N3177" s="8"/>
      <c r="O3177" s="8"/>
      <c r="P3177" s="8"/>
      <c r="Q3177" s="8"/>
      <c r="R3177" s="8"/>
      <c r="S3177" s="8"/>
      <c r="T3177" s="8"/>
      <c r="U3177" s="8"/>
      <c r="V3177" s="8"/>
      <c r="W3177" s="8"/>
      <c r="X3177" s="8"/>
      <c r="Y3177" s="8"/>
      <c r="Z3177" s="8"/>
      <c r="AA3177" s="8"/>
      <c r="AB3177" s="8"/>
      <c r="AC3177" s="8"/>
      <c r="AD3177" s="8"/>
      <c r="AE3177" s="8"/>
    </row>
    <row r="3178" spans="1:31" x14ac:dyDescent="0.25">
      <c r="A3178" s="8" t="s">
        <v>1734</v>
      </c>
      <c r="B3178" s="8" t="s">
        <v>211</v>
      </c>
      <c r="C3178" s="8" t="s">
        <v>193</v>
      </c>
      <c r="D3178" s="8" t="s">
        <v>435</v>
      </c>
      <c r="E3178" s="9">
        <v>41640</v>
      </c>
      <c r="F3178" s="9">
        <v>42004</v>
      </c>
      <c r="G3178" s="8" t="s">
        <v>190</v>
      </c>
      <c r="H3178" s="8">
        <v>0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 x14ac:dyDescent="0.25">
      <c r="A3179" s="8" t="s">
        <v>1735</v>
      </c>
      <c r="B3179" s="8" t="s">
        <v>143</v>
      </c>
      <c r="C3179" s="8" t="s">
        <v>204</v>
      </c>
      <c r="D3179" s="8" t="s">
        <v>435</v>
      </c>
      <c r="E3179" s="9">
        <v>41640</v>
      </c>
      <c r="F3179" s="9">
        <v>42004</v>
      </c>
      <c r="G3179" s="8" t="s">
        <v>190</v>
      </c>
      <c r="H3179" s="8">
        <v>22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/>
      <c r="AC3179" s="8"/>
      <c r="AD3179" s="8"/>
      <c r="AE3179" s="8"/>
    </row>
    <row r="3180" spans="1:31" x14ac:dyDescent="0.25">
      <c r="A3180" s="8" t="s">
        <v>1736</v>
      </c>
      <c r="B3180" s="8" t="s">
        <v>143</v>
      </c>
      <c r="C3180" s="8" t="s">
        <v>204</v>
      </c>
      <c r="D3180" s="8" t="s">
        <v>435</v>
      </c>
      <c r="E3180" s="9">
        <v>41640</v>
      </c>
      <c r="F3180" s="9">
        <v>42004</v>
      </c>
      <c r="G3180" s="8" t="s">
        <v>190</v>
      </c>
      <c r="H3180" s="8">
        <v>60</v>
      </c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  <c r="AA3180" s="8"/>
      <c r="AB3180" s="8"/>
      <c r="AC3180" s="8"/>
      <c r="AD3180" s="8"/>
      <c r="AE3180" s="8"/>
    </row>
    <row r="3181" spans="1:31" x14ac:dyDescent="0.25">
      <c r="A3181" s="8" t="s">
        <v>1737</v>
      </c>
      <c r="B3181" s="8" t="s">
        <v>143</v>
      </c>
      <c r="C3181" s="8" t="s">
        <v>204</v>
      </c>
      <c r="D3181" s="8" t="s">
        <v>435</v>
      </c>
      <c r="E3181" s="9">
        <v>41640</v>
      </c>
      <c r="F3181" s="9">
        <v>42004</v>
      </c>
      <c r="G3181" s="8" t="s">
        <v>190</v>
      </c>
      <c r="H3181" s="8">
        <v>60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8"/>
      <c r="AE3181" s="8"/>
    </row>
    <row r="3182" spans="1:31" x14ac:dyDescent="0.25">
      <c r="A3182" s="8" t="s">
        <v>1738</v>
      </c>
      <c r="B3182" s="8" t="s">
        <v>211</v>
      </c>
      <c r="C3182" s="8" t="s">
        <v>204</v>
      </c>
      <c r="D3182" s="8" t="s">
        <v>435</v>
      </c>
      <c r="E3182" s="9">
        <v>41640</v>
      </c>
      <c r="F3182" s="9">
        <v>42004</v>
      </c>
      <c r="G3182" s="8" t="s">
        <v>190</v>
      </c>
      <c r="H3182" s="8">
        <v>12.8</v>
      </c>
      <c r="I3182" s="8"/>
      <c r="J3182" s="8"/>
      <c r="K3182" s="8"/>
      <c r="L3182" s="8"/>
      <c r="M3182" s="8"/>
      <c r="N3182" s="8"/>
      <c r="O3182" s="8"/>
      <c r="P3182" s="8"/>
      <c r="Q3182" s="8"/>
      <c r="R3182" s="8"/>
      <c r="S3182" s="8"/>
      <c r="T3182" s="8"/>
      <c r="U3182" s="8"/>
      <c r="V3182" s="8"/>
      <c r="W3182" s="8"/>
      <c r="X3182" s="8"/>
      <c r="Y3182" s="8"/>
      <c r="Z3182" s="8"/>
      <c r="AA3182" s="8"/>
      <c r="AB3182" s="8"/>
      <c r="AC3182" s="8"/>
      <c r="AD3182" s="8"/>
      <c r="AE3182" s="8"/>
    </row>
    <row r="3183" spans="1:31" x14ac:dyDescent="0.25">
      <c r="A3183" s="8" t="s">
        <v>1739</v>
      </c>
      <c r="B3183" s="8" t="s">
        <v>216</v>
      </c>
      <c r="C3183" s="8" t="s">
        <v>199</v>
      </c>
      <c r="D3183" s="8" t="s">
        <v>194</v>
      </c>
      <c r="E3183" s="9">
        <v>41640</v>
      </c>
      <c r="F3183" s="9">
        <v>42004</v>
      </c>
      <c r="G3183" s="8" t="s">
        <v>190</v>
      </c>
      <c r="H3183" s="8">
        <v>0.17730000000000001</v>
      </c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  <c r="U3183" s="8"/>
      <c r="V3183" s="8"/>
      <c r="W3183" s="8"/>
      <c r="X3183" s="8"/>
      <c r="Y3183" s="8"/>
      <c r="Z3183" s="8"/>
      <c r="AA3183" s="8"/>
      <c r="AB3183" s="8"/>
      <c r="AC3183" s="8"/>
      <c r="AD3183" s="8"/>
      <c r="AE3183" s="8"/>
    </row>
    <row r="3184" spans="1:31" x14ac:dyDescent="0.25">
      <c r="A3184" s="8" t="s">
        <v>1739</v>
      </c>
      <c r="B3184" s="8" t="s">
        <v>216</v>
      </c>
      <c r="C3184" s="8" t="s">
        <v>199</v>
      </c>
      <c r="D3184" s="8" t="s">
        <v>195</v>
      </c>
      <c r="E3184" s="9">
        <v>41640</v>
      </c>
      <c r="F3184" s="9">
        <v>42004</v>
      </c>
      <c r="G3184" s="8" t="s">
        <v>190</v>
      </c>
      <c r="H3184" s="8">
        <v>0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 x14ac:dyDescent="0.25">
      <c r="A3185" s="8" t="s">
        <v>1739</v>
      </c>
      <c r="B3185" s="8" t="s">
        <v>216</v>
      </c>
      <c r="C3185" s="8" t="s">
        <v>199</v>
      </c>
      <c r="D3185" s="8" t="s">
        <v>196</v>
      </c>
      <c r="E3185" s="9">
        <v>41640</v>
      </c>
      <c r="F3185" s="9">
        <v>42004</v>
      </c>
      <c r="G3185" s="8" t="s">
        <v>190</v>
      </c>
      <c r="H3185" s="8">
        <v>1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 x14ac:dyDescent="0.25">
      <c r="A3186" s="8" t="s">
        <v>1739</v>
      </c>
      <c r="B3186" s="8" t="s">
        <v>216</v>
      </c>
      <c r="C3186" s="8" t="s">
        <v>199</v>
      </c>
      <c r="D3186" s="8" t="s">
        <v>220</v>
      </c>
      <c r="E3186" s="9">
        <v>41883</v>
      </c>
      <c r="F3186" s="9">
        <v>42004</v>
      </c>
      <c r="G3186" s="8" t="s">
        <v>189</v>
      </c>
      <c r="H3186" s="8">
        <v>0.17730000000000001</v>
      </c>
      <c r="I3186" s="8">
        <v>0.17730000000000001</v>
      </c>
      <c r="J3186" s="8">
        <v>0.17730000000000001</v>
      </c>
      <c r="K3186" s="8">
        <v>0.17730000000000001</v>
      </c>
      <c r="L3186" s="8">
        <v>0.17730000000000001</v>
      </c>
      <c r="M3186" s="8">
        <v>0.17730000000000001</v>
      </c>
      <c r="N3186" s="8">
        <v>0.17730000000000001</v>
      </c>
      <c r="O3186" s="8">
        <v>0.46800000000000003</v>
      </c>
      <c r="P3186" s="8">
        <v>0.46800000000000003</v>
      </c>
      <c r="Q3186" s="8">
        <v>0.46800000000000003</v>
      </c>
      <c r="R3186" s="8">
        <v>0.46800000000000003</v>
      </c>
      <c r="S3186" s="8">
        <v>0.46800000000000003</v>
      </c>
      <c r="T3186" s="8">
        <v>0.46800000000000003</v>
      </c>
      <c r="U3186" s="8">
        <v>0.46800000000000003</v>
      </c>
      <c r="V3186" s="8">
        <v>0.46800000000000003</v>
      </c>
      <c r="W3186" s="8">
        <v>0.46800000000000003</v>
      </c>
      <c r="X3186" s="8">
        <v>0.46800000000000003</v>
      </c>
      <c r="Y3186" s="8">
        <v>0.46800000000000003</v>
      </c>
      <c r="Z3186" s="8">
        <v>0.46800000000000003</v>
      </c>
      <c r="AA3186" s="8">
        <v>0.46800000000000003</v>
      </c>
      <c r="AB3186" s="8">
        <v>0.46800000000000003</v>
      </c>
      <c r="AC3186" s="8">
        <v>0.17730000000000001</v>
      </c>
      <c r="AD3186" s="8">
        <v>0.17730000000000001</v>
      </c>
      <c r="AE3186" s="8">
        <v>0.17730000000000001</v>
      </c>
    </row>
    <row r="3187" spans="1:31" x14ac:dyDescent="0.25">
      <c r="A3187" s="8" t="s">
        <v>1739</v>
      </c>
      <c r="B3187" s="8" t="s">
        <v>216</v>
      </c>
      <c r="C3187" s="8" t="s">
        <v>199</v>
      </c>
      <c r="D3187" s="8" t="s">
        <v>212</v>
      </c>
      <c r="E3187" s="9">
        <v>41821</v>
      </c>
      <c r="F3187" s="9">
        <v>41883</v>
      </c>
      <c r="G3187" s="8" t="s">
        <v>190</v>
      </c>
      <c r="H3187" s="8">
        <v>0.17730000000000001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8"/>
      <c r="AE3187" s="8"/>
    </row>
    <row r="3188" spans="1:31" x14ac:dyDescent="0.25">
      <c r="A3188" s="8" t="s">
        <v>1739</v>
      </c>
      <c r="B3188" s="8" t="s">
        <v>216</v>
      </c>
      <c r="C3188" s="8" t="s">
        <v>199</v>
      </c>
      <c r="D3188" s="8" t="s">
        <v>220</v>
      </c>
      <c r="E3188" s="9">
        <v>41821</v>
      </c>
      <c r="F3188" s="9">
        <v>41883</v>
      </c>
      <c r="G3188" s="8" t="s">
        <v>189</v>
      </c>
      <c r="H3188" s="8">
        <v>0.17730000000000001</v>
      </c>
      <c r="I3188" s="8">
        <v>0.17730000000000001</v>
      </c>
      <c r="J3188" s="8">
        <v>0.17730000000000001</v>
      </c>
      <c r="K3188" s="8">
        <v>0.17730000000000001</v>
      </c>
      <c r="L3188" s="8">
        <v>0.17730000000000001</v>
      </c>
      <c r="M3188" s="8">
        <v>0.17730000000000001</v>
      </c>
      <c r="N3188" s="8">
        <v>0.17730000000000001</v>
      </c>
      <c r="O3188" s="8">
        <v>0.17730000000000001</v>
      </c>
      <c r="P3188" s="8">
        <v>0.26</v>
      </c>
      <c r="Q3188" s="8">
        <v>0.26</v>
      </c>
      <c r="R3188" s="8">
        <v>0.26</v>
      </c>
      <c r="S3188" s="8">
        <v>0.26</v>
      </c>
      <c r="T3188" s="8">
        <v>0.26</v>
      </c>
      <c r="U3188" s="8">
        <v>0.26</v>
      </c>
      <c r="V3188" s="8">
        <v>0.26</v>
      </c>
      <c r="W3188" s="8">
        <v>0.26</v>
      </c>
      <c r="X3188" s="8">
        <v>0.26</v>
      </c>
      <c r="Y3188" s="8">
        <v>0.26</v>
      </c>
      <c r="Z3188" s="8">
        <v>0.26</v>
      </c>
      <c r="AA3188" s="8">
        <v>0.26</v>
      </c>
      <c r="AB3188" s="8">
        <v>0.17730000000000001</v>
      </c>
      <c r="AC3188" s="8">
        <v>0.17730000000000001</v>
      </c>
      <c r="AD3188" s="8">
        <v>0.17730000000000001</v>
      </c>
      <c r="AE3188" s="8">
        <v>0.17730000000000001</v>
      </c>
    </row>
    <row r="3189" spans="1:31" x14ac:dyDescent="0.25">
      <c r="A3189" s="8" t="s">
        <v>1739</v>
      </c>
      <c r="B3189" s="8" t="s">
        <v>216</v>
      </c>
      <c r="C3189" s="8" t="s">
        <v>199</v>
      </c>
      <c r="D3189" s="8" t="s">
        <v>212</v>
      </c>
      <c r="E3189" s="9">
        <v>41640</v>
      </c>
      <c r="F3189" s="9">
        <v>41820</v>
      </c>
      <c r="G3189" s="8" t="s">
        <v>190</v>
      </c>
      <c r="H3189" s="8">
        <v>0.17730000000000001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 x14ac:dyDescent="0.25">
      <c r="A3190" s="8" t="s">
        <v>1739</v>
      </c>
      <c r="B3190" s="8" t="s">
        <v>216</v>
      </c>
      <c r="C3190" s="8" t="s">
        <v>199</v>
      </c>
      <c r="D3190" s="8" t="s">
        <v>220</v>
      </c>
      <c r="E3190" s="9">
        <v>41640</v>
      </c>
      <c r="F3190" s="9">
        <v>41820</v>
      </c>
      <c r="G3190" s="8" t="s">
        <v>189</v>
      </c>
      <c r="H3190" s="8">
        <v>0.17730000000000001</v>
      </c>
      <c r="I3190" s="8">
        <v>0.17730000000000001</v>
      </c>
      <c r="J3190" s="8">
        <v>0.17730000000000001</v>
      </c>
      <c r="K3190" s="8">
        <v>0.17730000000000001</v>
      </c>
      <c r="L3190" s="8">
        <v>0.17730000000000001</v>
      </c>
      <c r="M3190" s="8">
        <v>0.17730000000000001</v>
      </c>
      <c r="N3190" s="8">
        <v>0.17730000000000001</v>
      </c>
      <c r="O3190" s="8">
        <v>0.46800000000000003</v>
      </c>
      <c r="P3190" s="8">
        <v>0.46800000000000003</v>
      </c>
      <c r="Q3190" s="8">
        <v>0.46800000000000003</v>
      </c>
      <c r="R3190" s="8">
        <v>0.46800000000000003</v>
      </c>
      <c r="S3190" s="8">
        <v>0.46800000000000003</v>
      </c>
      <c r="T3190" s="8">
        <v>0.46800000000000003</v>
      </c>
      <c r="U3190" s="8">
        <v>0.46800000000000003</v>
      </c>
      <c r="V3190" s="8">
        <v>0.46800000000000003</v>
      </c>
      <c r="W3190" s="8">
        <v>0.46800000000000003</v>
      </c>
      <c r="X3190" s="8">
        <v>0.46800000000000003</v>
      </c>
      <c r="Y3190" s="8">
        <v>0.46800000000000003</v>
      </c>
      <c r="Z3190" s="8">
        <v>0.46800000000000003</v>
      </c>
      <c r="AA3190" s="8">
        <v>0.46800000000000003</v>
      </c>
      <c r="AB3190" s="8">
        <v>0.46800000000000003</v>
      </c>
      <c r="AC3190" s="8">
        <v>0.17730000000000001</v>
      </c>
      <c r="AD3190" s="8">
        <v>0.17730000000000001</v>
      </c>
      <c r="AE3190" s="8">
        <v>0.17730000000000001</v>
      </c>
    </row>
    <row r="3191" spans="1:31" x14ac:dyDescent="0.25">
      <c r="A3191" s="8" t="s">
        <v>1740</v>
      </c>
      <c r="B3191" s="8" t="s">
        <v>211</v>
      </c>
      <c r="C3191" s="8" t="s">
        <v>199</v>
      </c>
      <c r="D3191" s="8" t="s">
        <v>435</v>
      </c>
      <c r="E3191" s="9">
        <v>41640</v>
      </c>
      <c r="F3191" s="9">
        <v>42004</v>
      </c>
      <c r="G3191" s="8" t="s">
        <v>190</v>
      </c>
      <c r="H3191" s="8">
        <v>0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 x14ac:dyDescent="0.25">
      <c r="A3192" s="8" t="s">
        <v>1741</v>
      </c>
      <c r="B3192" s="8" t="s">
        <v>211</v>
      </c>
      <c r="C3192" s="8" t="s">
        <v>199</v>
      </c>
      <c r="D3192" s="8" t="s">
        <v>435</v>
      </c>
      <c r="E3192" s="9">
        <v>41640</v>
      </c>
      <c r="F3192" s="9">
        <v>42004</v>
      </c>
      <c r="G3192" s="8" t="s">
        <v>190</v>
      </c>
      <c r="H3192" s="8">
        <v>0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 x14ac:dyDescent="0.25">
      <c r="A3193" s="8" t="s">
        <v>1742</v>
      </c>
      <c r="B3193" s="8" t="s">
        <v>211</v>
      </c>
      <c r="C3193" s="8" t="s">
        <v>199</v>
      </c>
      <c r="D3193" s="8" t="s">
        <v>435</v>
      </c>
      <c r="E3193" s="9">
        <v>41640</v>
      </c>
      <c r="F3193" s="9">
        <v>42004</v>
      </c>
      <c r="G3193" s="8" t="s">
        <v>190</v>
      </c>
      <c r="H3193" s="8">
        <v>1</v>
      </c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  <c r="Z3193" s="8"/>
      <c r="AA3193" s="8"/>
      <c r="AB3193" s="8"/>
      <c r="AC3193" s="8"/>
      <c r="AD3193" s="8"/>
      <c r="AE3193" s="8"/>
    </row>
    <row r="3194" spans="1:31" x14ac:dyDescent="0.25">
      <c r="A3194" s="8" t="s">
        <v>1743</v>
      </c>
      <c r="B3194" s="8" t="s">
        <v>211</v>
      </c>
      <c r="C3194" s="8" t="s">
        <v>524</v>
      </c>
      <c r="D3194" s="8" t="s">
        <v>435</v>
      </c>
      <c r="E3194" s="9">
        <v>41640</v>
      </c>
      <c r="F3194" s="9">
        <v>42004</v>
      </c>
      <c r="G3194" s="8" t="s">
        <v>190</v>
      </c>
      <c r="H3194" s="8">
        <v>0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 x14ac:dyDescent="0.25">
      <c r="A3195" s="8" t="s">
        <v>1744</v>
      </c>
      <c r="B3195" s="8" t="s">
        <v>211</v>
      </c>
      <c r="C3195" s="8" t="s">
        <v>524</v>
      </c>
      <c r="D3195" s="8" t="s">
        <v>435</v>
      </c>
      <c r="E3195" s="9">
        <v>41640</v>
      </c>
      <c r="F3195" s="9">
        <v>42004</v>
      </c>
      <c r="G3195" s="8" t="s">
        <v>190</v>
      </c>
      <c r="H3195" s="8">
        <v>1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 x14ac:dyDescent="0.25">
      <c r="A3196" s="8" t="s">
        <v>1745</v>
      </c>
      <c r="B3196" s="8" t="s">
        <v>206</v>
      </c>
      <c r="C3196" s="8" t="s">
        <v>199</v>
      </c>
      <c r="D3196" s="8" t="s">
        <v>194</v>
      </c>
      <c r="E3196" s="9">
        <v>41640</v>
      </c>
      <c r="F3196" s="9">
        <v>42004</v>
      </c>
      <c r="G3196" s="8" t="s">
        <v>190</v>
      </c>
      <c r="H3196" s="8">
        <v>0.18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 x14ac:dyDescent="0.25">
      <c r="A3197" s="8" t="s">
        <v>1745</v>
      </c>
      <c r="B3197" s="8" t="s">
        <v>206</v>
      </c>
      <c r="C3197" s="8" t="s">
        <v>199</v>
      </c>
      <c r="D3197" s="8" t="s">
        <v>195</v>
      </c>
      <c r="E3197" s="9">
        <v>41640</v>
      </c>
      <c r="F3197" s="9">
        <v>42004</v>
      </c>
      <c r="G3197" s="8" t="s">
        <v>190</v>
      </c>
      <c r="H3197" s="8">
        <v>0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 x14ac:dyDescent="0.25">
      <c r="A3198" s="8" t="s">
        <v>1745</v>
      </c>
      <c r="B3198" s="8" t="s">
        <v>206</v>
      </c>
      <c r="C3198" s="8" t="s">
        <v>199</v>
      </c>
      <c r="D3198" s="8" t="s">
        <v>196</v>
      </c>
      <c r="E3198" s="9">
        <v>41640</v>
      </c>
      <c r="F3198" s="9">
        <v>42004</v>
      </c>
      <c r="G3198" s="8" t="s">
        <v>190</v>
      </c>
      <c r="H3198" s="8">
        <v>1</v>
      </c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  <c r="AB3198" s="8"/>
      <c r="AC3198" s="8"/>
      <c r="AD3198" s="8"/>
      <c r="AE3198" s="8"/>
    </row>
    <row r="3199" spans="1:31" x14ac:dyDescent="0.25">
      <c r="A3199" s="8" t="s">
        <v>1745</v>
      </c>
      <c r="B3199" s="8" t="s">
        <v>206</v>
      </c>
      <c r="C3199" s="8" t="s">
        <v>199</v>
      </c>
      <c r="D3199" s="8" t="s">
        <v>1338</v>
      </c>
      <c r="E3199" s="9">
        <v>41640</v>
      </c>
      <c r="F3199" s="9">
        <v>42004</v>
      </c>
      <c r="G3199" s="8" t="s">
        <v>189</v>
      </c>
      <c r="H3199" s="8">
        <v>0.18</v>
      </c>
      <c r="I3199" s="8">
        <v>0.18</v>
      </c>
      <c r="J3199" s="8">
        <v>0.18</v>
      </c>
      <c r="K3199" s="8">
        <v>0.18</v>
      </c>
      <c r="L3199" s="8">
        <v>0.18</v>
      </c>
      <c r="M3199" s="8">
        <v>0.18</v>
      </c>
      <c r="N3199" s="8">
        <v>0.23</v>
      </c>
      <c r="O3199" s="8">
        <v>0.42</v>
      </c>
      <c r="P3199" s="8">
        <v>0.77</v>
      </c>
      <c r="Q3199" s="8">
        <v>0.77</v>
      </c>
      <c r="R3199" s="8">
        <v>0.77</v>
      </c>
      <c r="S3199" s="8">
        <v>0.77</v>
      </c>
      <c r="T3199" s="8">
        <v>0.68</v>
      </c>
      <c r="U3199" s="8">
        <v>0.77</v>
      </c>
      <c r="V3199" s="8">
        <v>0.77</v>
      </c>
      <c r="W3199" s="8">
        <v>0.77</v>
      </c>
      <c r="X3199" s="8">
        <v>0.77</v>
      </c>
      <c r="Y3199" s="8">
        <v>0.61</v>
      </c>
      <c r="Z3199" s="8">
        <v>0.18</v>
      </c>
      <c r="AA3199" s="8">
        <v>0.18</v>
      </c>
      <c r="AB3199" s="8">
        <v>0.18</v>
      </c>
      <c r="AC3199" s="8">
        <v>0.18</v>
      </c>
      <c r="AD3199" s="8">
        <v>0.18</v>
      </c>
      <c r="AE3199" s="8">
        <v>0.18</v>
      </c>
    </row>
    <row r="3200" spans="1:31" x14ac:dyDescent="0.25">
      <c r="A3200" s="8" t="s">
        <v>1746</v>
      </c>
      <c r="B3200" s="8" t="s">
        <v>206</v>
      </c>
      <c r="C3200" s="8" t="s">
        <v>199</v>
      </c>
      <c r="D3200" s="8" t="s">
        <v>194</v>
      </c>
      <c r="E3200" s="9">
        <v>41640</v>
      </c>
      <c r="F3200" s="9">
        <v>42004</v>
      </c>
      <c r="G3200" s="8" t="s">
        <v>190</v>
      </c>
      <c r="H3200" s="8">
        <v>0.1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 x14ac:dyDescent="0.25">
      <c r="A3201" s="8" t="s">
        <v>1746</v>
      </c>
      <c r="B3201" s="8" t="s">
        <v>206</v>
      </c>
      <c r="C3201" s="8" t="s">
        <v>199</v>
      </c>
      <c r="D3201" s="8" t="s">
        <v>195</v>
      </c>
      <c r="E3201" s="9">
        <v>41640</v>
      </c>
      <c r="F3201" s="9">
        <v>42004</v>
      </c>
      <c r="G3201" s="8" t="s">
        <v>190</v>
      </c>
      <c r="H3201" s="8">
        <v>0</v>
      </c>
      <c r="I3201" s="8"/>
      <c r="J3201" s="8"/>
      <c r="K3201" s="8"/>
      <c r="L3201" s="8"/>
      <c r="M3201" s="8"/>
      <c r="N3201" s="8"/>
      <c r="O3201" s="8"/>
      <c r="P3201" s="8"/>
      <c r="Q3201" s="8"/>
      <c r="R3201" s="8"/>
      <c r="S3201" s="8"/>
      <c r="T3201" s="8"/>
      <c r="U3201" s="8"/>
      <c r="V3201" s="8"/>
      <c r="W3201" s="8"/>
      <c r="X3201" s="8"/>
      <c r="Y3201" s="8"/>
      <c r="Z3201" s="8"/>
      <c r="AA3201" s="8"/>
      <c r="AB3201" s="8"/>
      <c r="AC3201" s="8"/>
      <c r="AD3201" s="8"/>
      <c r="AE3201" s="8"/>
    </row>
    <row r="3202" spans="1:31" x14ac:dyDescent="0.25">
      <c r="A3202" s="8" t="s">
        <v>1746</v>
      </c>
      <c r="B3202" s="8" t="s">
        <v>206</v>
      </c>
      <c r="C3202" s="8" t="s">
        <v>199</v>
      </c>
      <c r="D3202" s="8" t="s">
        <v>196</v>
      </c>
      <c r="E3202" s="9">
        <v>41640</v>
      </c>
      <c r="F3202" s="9">
        <v>42004</v>
      </c>
      <c r="G3202" s="8" t="s">
        <v>190</v>
      </c>
      <c r="H3202" s="8">
        <v>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 x14ac:dyDescent="0.25">
      <c r="A3203" s="8" t="s">
        <v>1746</v>
      </c>
      <c r="B3203" s="8" t="s">
        <v>206</v>
      </c>
      <c r="C3203" s="8" t="s">
        <v>199</v>
      </c>
      <c r="D3203" s="8" t="s">
        <v>1338</v>
      </c>
      <c r="E3203" s="9">
        <v>41640</v>
      </c>
      <c r="F3203" s="9">
        <v>42004</v>
      </c>
      <c r="G3203" s="8" t="s">
        <v>189</v>
      </c>
      <c r="H3203" s="8">
        <v>0.1</v>
      </c>
      <c r="I3203" s="8">
        <v>0.1</v>
      </c>
      <c r="J3203" s="8">
        <v>0.1</v>
      </c>
      <c r="K3203" s="8">
        <v>0.1</v>
      </c>
      <c r="L3203" s="8">
        <v>0.1</v>
      </c>
      <c r="M3203" s="8">
        <v>0.1</v>
      </c>
      <c r="N3203" s="8">
        <v>0.1</v>
      </c>
      <c r="O3203" s="8">
        <v>0.6</v>
      </c>
      <c r="P3203" s="8">
        <v>0.75</v>
      </c>
      <c r="Q3203" s="8">
        <v>0.85</v>
      </c>
      <c r="R3203" s="8">
        <v>0.85</v>
      </c>
      <c r="S3203" s="8">
        <v>0.85</v>
      </c>
      <c r="T3203" s="8">
        <v>0.85</v>
      </c>
      <c r="U3203" s="8">
        <v>0.85</v>
      </c>
      <c r="V3203" s="8">
        <v>0.85</v>
      </c>
      <c r="W3203" s="8">
        <v>0.85</v>
      </c>
      <c r="X3203" s="8">
        <v>0.75</v>
      </c>
      <c r="Y3203" s="8">
        <v>0.6</v>
      </c>
      <c r="Z3203" s="8">
        <v>0.1</v>
      </c>
      <c r="AA3203" s="8">
        <v>0.1</v>
      </c>
      <c r="AB3203" s="8">
        <v>0.1</v>
      </c>
      <c r="AC3203" s="8">
        <v>0.1</v>
      </c>
      <c r="AD3203" s="8">
        <v>0.1</v>
      </c>
      <c r="AE3203" s="8">
        <v>0.1</v>
      </c>
    </row>
    <row r="3204" spans="1:31" x14ac:dyDescent="0.25">
      <c r="A3204" s="8" t="s">
        <v>1747</v>
      </c>
      <c r="B3204" s="8" t="s">
        <v>216</v>
      </c>
      <c r="C3204" s="8" t="s">
        <v>199</v>
      </c>
      <c r="D3204" s="8" t="s">
        <v>194</v>
      </c>
      <c r="E3204" s="9">
        <v>41640</v>
      </c>
      <c r="F3204" s="9">
        <v>42004</v>
      </c>
      <c r="G3204" s="8" t="s">
        <v>190</v>
      </c>
      <c r="H3204" s="8">
        <v>0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 x14ac:dyDescent="0.25">
      <c r="A3205" s="8" t="s">
        <v>1747</v>
      </c>
      <c r="B3205" s="8" t="s">
        <v>216</v>
      </c>
      <c r="C3205" s="8" t="s">
        <v>199</v>
      </c>
      <c r="D3205" s="8" t="s">
        <v>595</v>
      </c>
      <c r="E3205" s="9">
        <v>41640</v>
      </c>
      <c r="F3205" s="9">
        <v>42004</v>
      </c>
      <c r="G3205" s="8" t="s">
        <v>189</v>
      </c>
      <c r="H3205" s="8">
        <v>0</v>
      </c>
      <c r="I3205" s="8">
        <v>0</v>
      </c>
      <c r="J3205" s="8">
        <v>0</v>
      </c>
      <c r="K3205" s="8">
        <v>0</v>
      </c>
      <c r="L3205" s="8">
        <v>0</v>
      </c>
      <c r="M3205" s="8">
        <v>0</v>
      </c>
      <c r="N3205" s="8">
        <v>0.11</v>
      </c>
      <c r="O3205" s="8">
        <v>0.21</v>
      </c>
      <c r="P3205" s="8">
        <v>1</v>
      </c>
      <c r="Q3205" s="8">
        <v>1</v>
      </c>
      <c r="R3205" s="8">
        <v>1</v>
      </c>
      <c r="S3205" s="8">
        <v>1</v>
      </c>
      <c r="T3205" s="8">
        <v>0.53</v>
      </c>
      <c r="U3205" s="8">
        <v>1</v>
      </c>
      <c r="V3205" s="8">
        <v>1</v>
      </c>
      <c r="W3205" s="8">
        <v>1</v>
      </c>
      <c r="X3205" s="8">
        <v>1</v>
      </c>
      <c r="Y3205" s="8">
        <v>0.32</v>
      </c>
      <c r="Z3205" s="8">
        <v>0</v>
      </c>
      <c r="AA3205" s="8">
        <v>0</v>
      </c>
      <c r="AB3205" s="8">
        <v>0</v>
      </c>
      <c r="AC3205" s="8">
        <v>0</v>
      </c>
      <c r="AD3205" s="8">
        <v>0</v>
      </c>
      <c r="AE3205" s="8">
        <v>0</v>
      </c>
    </row>
    <row r="3206" spans="1:31" x14ac:dyDescent="0.25">
      <c r="A3206" s="8" t="s">
        <v>1748</v>
      </c>
      <c r="B3206" s="8" t="s">
        <v>211</v>
      </c>
      <c r="C3206" s="8" t="s">
        <v>204</v>
      </c>
      <c r="D3206" s="8" t="s">
        <v>435</v>
      </c>
      <c r="E3206" s="9">
        <v>41640</v>
      </c>
      <c r="F3206" s="9">
        <v>42004</v>
      </c>
      <c r="G3206" s="8" t="s">
        <v>190</v>
      </c>
      <c r="H3206" s="8">
        <v>10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/>
      <c r="AC3206" s="8"/>
      <c r="AD3206" s="8"/>
      <c r="AE3206" s="8"/>
    </row>
    <row r="3207" spans="1:31" x14ac:dyDescent="0.25">
      <c r="A3207" s="8" t="s">
        <v>1749</v>
      </c>
      <c r="B3207" s="8" t="s">
        <v>211</v>
      </c>
      <c r="C3207" s="8" t="s">
        <v>494</v>
      </c>
      <c r="D3207" s="8" t="s">
        <v>435</v>
      </c>
      <c r="E3207" s="9">
        <v>41640</v>
      </c>
      <c r="F3207" s="9">
        <v>42004</v>
      </c>
      <c r="G3207" s="8" t="s">
        <v>190</v>
      </c>
      <c r="H3207" s="8">
        <v>1</v>
      </c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  <c r="AA3207" s="8"/>
      <c r="AB3207" s="8"/>
      <c r="AC3207" s="8"/>
      <c r="AD3207" s="8"/>
      <c r="AE3207" s="8"/>
    </row>
    <row r="3208" spans="1:31" x14ac:dyDescent="0.25">
      <c r="A3208" s="8" t="s">
        <v>1750</v>
      </c>
      <c r="B3208" s="8" t="s">
        <v>211</v>
      </c>
      <c r="C3208" s="8" t="s">
        <v>494</v>
      </c>
      <c r="D3208" s="8" t="s">
        <v>435</v>
      </c>
      <c r="E3208" s="9">
        <v>41640</v>
      </c>
      <c r="F3208" s="9">
        <v>42004</v>
      </c>
      <c r="G3208" s="8" t="s">
        <v>190</v>
      </c>
      <c r="H3208" s="8">
        <v>4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 x14ac:dyDescent="0.25">
      <c r="A3209" s="8" t="s">
        <v>1751</v>
      </c>
      <c r="B3209" s="8" t="s">
        <v>211</v>
      </c>
      <c r="C3209" s="8" t="s">
        <v>199</v>
      </c>
      <c r="D3209" s="8" t="s">
        <v>435</v>
      </c>
      <c r="E3209" s="9">
        <v>41640</v>
      </c>
      <c r="F3209" s="9">
        <v>42004</v>
      </c>
      <c r="G3209" s="8" t="s">
        <v>190</v>
      </c>
      <c r="H3209" s="8">
        <v>0.5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/>
      <c r="AC3209" s="8"/>
      <c r="AD3209" s="8"/>
      <c r="AE3209" s="8"/>
    </row>
    <row r="3210" spans="1:31" x14ac:dyDescent="0.25">
      <c r="A3210" s="8" t="s">
        <v>1752</v>
      </c>
      <c r="B3210" s="8" t="s">
        <v>211</v>
      </c>
      <c r="C3210" s="8" t="s">
        <v>199</v>
      </c>
      <c r="D3210" s="8" t="s">
        <v>435</v>
      </c>
      <c r="E3210" s="9">
        <v>41640</v>
      </c>
      <c r="F3210" s="9">
        <v>42004</v>
      </c>
      <c r="G3210" s="8" t="s">
        <v>190</v>
      </c>
      <c r="H3210" s="8">
        <v>1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 x14ac:dyDescent="0.25">
      <c r="A3211" s="8" t="s">
        <v>1753</v>
      </c>
      <c r="B3211" s="8" t="s">
        <v>206</v>
      </c>
      <c r="C3211" s="8" t="s">
        <v>199</v>
      </c>
      <c r="D3211" s="8" t="s">
        <v>435</v>
      </c>
      <c r="E3211" s="9">
        <v>41640</v>
      </c>
      <c r="F3211" s="9">
        <v>42004</v>
      </c>
      <c r="G3211" s="8" t="s">
        <v>190</v>
      </c>
      <c r="H3211" s="8">
        <v>0</v>
      </c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  <c r="AB3211" s="8"/>
      <c r="AC3211" s="8"/>
      <c r="AD3211" s="8"/>
      <c r="AE3211" s="8"/>
    </row>
    <row r="3212" spans="1:31" x14ac:dyDescent="0.25">
      <c r="A3212" s="8" t="s">
        <v>1754</v>
      </c>
      <c r="B3212" s="8" t="s">
        <v>206</v>
      </c>
      <c r="C3212" s="8" t="s">
        <v>199</v>
      </c>
      <c r="D3212" s="8" t="s">
        <v>435</v>
      </c>
      <c r="E3212" s="9">
        <v>41640</v>
      </c>
      <c r="F3212" s="9">
        <v>42004</v>
      </c>
      <c r="G3212" s="8" t="s">
        <v>190</v>
      </c>
      <c r="H3212" s="8">
        <v>0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  <row r="3213" spans="1:31" x14ac:dyDescent="0.25">
      <c r="A3213" s="8" t="s">
        <v>1755</v>
      </c>
      <c r="B3213" s="8" t="s">
        <v>211</v>
      </c>
      <c r="C3213" s="8" t="s">
        <v>199</v>
      </c>
      <c r="D3213" s="8" t="s">
        <v>435</v>
      </c>
      <c r="E3213" s="9">
        <v>41640</v>
      </c>
      <c r="F3213" s="9">
        <v>42004</v>
      </c>
      <c r="G3213" s="8" t="s">
        <v>189</v>
      </c>
      <c r="H3213" s="8">
        <v>1</v>
      </c>
      <c r="I3213" s="8">
        <v>1</v>
      </c>
      <c r="J3213" s="8">
        <v>1</v>
      </c>
      <c r="K3213" s="8">
        <v>1</v>
      </c>
      <c r="L3213" s="8">
        <v>1</v>
      </c>
      <c r="M3213" s="8">
        <v>1</v>
      </c>
      <c r="N3213" s="8">
        <v>1</v>
      </c>
      <c r="O3213" s="8">
        <v>0</v>
      </c>
      <c r="P3213" s="8">
        <v>0</v>
      </c>
      <c r="Q3213" s="8">
        <v>0</v>
      </c>
      <c r="R3213" s="8">
        <v>0</v>
      </c>
      <c r="S3213" s="8">
        <v>0</v>
      </c>
      <c r="T3213" s="8">
        <v>0</v>
      </c>
      <c r="U3213" s="8">
        <v>0</v>
      </c>
      <c r="V3213" s="8">
        <v>0</v>
      </c>
      <c r="W3213" s="8">
        <v>0</v>
      </c>
      <c r="X3213" s="8">
        <v>0</v>
      </c>
      <c r="Y3213" s="8">
        <v>0</v>
      </c>
      <c r="Z3213" s="8">
        <v>0</v>
      </c>
      <c r="AA3213" s="8">
        <v>1</v>
      </c>
      <c r="AB3213" s="8">
        <v>1</v>
      </c>
      <c r="AC3213" s="8">
        <v>1</v>
      </c>
      <c r="AD3213" s="8">
        <v>1</v>
      </c>
      <c r="AE3213" s="8">
        <v>1</v>
      </c>
    </row>
    <row r="3214" spans="1:31" x14ac:dyDescent="0.25">
      <c r="A3214" s="8" t="s">
        <v>1756</v>
      </c>
      <c r="B3214" s="8" t="s">
        <v>211</v>
      </c>
      <c r="C3214" s="8" t="s">
        <v>199</v>
      </c>
      <c r="D3214" s="8" t="s">
        <v>194</v>
      </c>
      <c r="E3214" s="9">
        <v>41640</v>
      </c>
      <c r="F3214" s="9">
        <v>42004</v>
      </c>
      <c r="G3214" s="8" t="s">
        <v>190</v>
      </c>
      <c r="H3214" s="8">
        <v>0</v>
      </c>
      <c r="I3214" s="8"/>
      <c r="J3214" s="8"/>
      <c r="K3214" s="8"/>
      <c r="L3214" s="8"/>
      <c r="M3214" s="8"/>
      <c r="N3214" s="8"/>
      <c r="O3214" s="8"/>
      <c r="P3214" s="8"/>
      <c r="Q3214" s="8"/>
      <c r="R3214" s="8"/>
      <c r="S3214" s="8"/>
      <c r="T3214" s="8"/>
      <c r="U3214" s="8"/>
      <c r="V3214" s="8"/>
      <c r="W3214" s="8"/>
      <c r="X3214" s="8"/>
      <c r="Y3214" s="8"/>
      <c r="Z3214" s="8"/>
      <c r="AA3214" s="8"/>
      <c r="AB3214" s="8"/>
      <c r="AC3214" s="8"/>
      <c r="AD3214" s="8"/>
      <c r="AE3214" s="8"/>
    </row>
    <row r="3215" spans="1:31" x14ac:dyDescent="0.25">
      <c r="A3215" s="8" t="s">
        <v>1756</v>
      </c>
      <c r="B3215" s="8" t="s">
        <v>211</v>
      </c>
      <c r="C3215" s="8" t="s">
        <v>199</v>
      </c>
      <c r="D3215" s="8" t="s">
        <v>474</v>
      </c>
      <c r="E3215" s="9">
        <v>41640</v>
      </c>
      <c r="F3215" s="9">
        <v>42004</v>
      </c>
      <c r="G3215" s="8" t="s">
        <v>190</v>
      </c>
      <c r="H3215" s="8">
        <v>1</v>
      </c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  <c r="Z3215" s="8"/>
      <c r="AA3215" s="8"/>
      <c r="AB3215" s="8"/>
      <c r="AC3215" s="8"/>
      <c r="AD3215" s="8"/>
      <c r="AE3215" s="8"/>
    </row>
    <row r="3216" spans="1:31" x14ac:dyDescent="0.25">
      <c r="A3216" s="8" t="s">
        <v>1756</v>
      </c>
      <c r="B3216" s="8" t="s">
        <v>211</v>
      </c>
      <c r="C3216" s="8" t="s">
        <v>199</v>
      </c>
      <c r="D3216" s="8" t="s">
        <v>1338</v>
      </c>
      <c r="E3216" s="9">
        <v>41640</v>
      </c>
      <c r="F3216" s="9">
        <v>42004</v>
      </c>
      <c r="G3216" s="8" t="s">
        <v>189</v>
      </c>
      <c r="H3216" s="8">
        <v>0</v>
      </c>
      <c r="I3216" s="8">
        <v>0</v>
      </c>
      <c r="J3216" s="8">
        <v>0</v>
      </c>
      <c r="K3216" s="8">
        <v>0</v>
      </c>
      <c r="L3216" s="8">
        <v>0</v>
      </c>
      <c r="M3216" s="8">
        <v>0</v>
      </c>
      <c r="N3216" s="8">
        <v>0</v>
      </c>
      <c r="O3216" s="8">
        <v>1</v>
      </c>
      <c r="P3216" s="8">
        <v>1</v>
      </c>
      <c r="Q3216" s="8">
        <v>1</v>
      </c>
      <c r="R3216" s="8">
        <v>1</v>
      </c>
      <c r="S3216" s="8">
        <v>1</v>
      </c>
      <c r="T3216" s="8">
        <v>1</v>
      </c>
      <c r="U3216" s="8">
        <v>1</v>
      </c>
      <c r="V3216" s="8">
        <v>1</v>
      </c>
      <c r="W3216" s="8">
        <v>1</v>
      </c>
      <c r="X3216" s="8">
        <v>1</v>
      </c>
      <c r="Y3216" s="8">
        <v>1</v>
      </c>
      <c r="Z3216" s="8">
        <v>0</v>
      </c>
      <c r="AA3216" s="8">
        <v>0</v>
      </c>
      <c r="AB3216" s="8">
        <v>0</v>
      </c>
      <c r="AC3216" s="8">
        <v>0</v>
      </c>
      <c r="AD3216" s="8">
        <v>0</v>
      </c>
      <c r="AE3216" s="8">
        <v>0</v>
      </c>
    </row>
    <row r="3217" spans="1:31" x14ac:dyDescent="0.25">
      <c r="A3217" s="8" t="s">
        <v>1757</v>
      </c>
      <c r="B3217" s="8" t="s">
        <v>211</v>
      </c>
      <c r="C3217" s="8" t="s">
        <v>204</v>
      </c>
      <c r="D3217" s="8" t="s">
        <v>435</v>
      </c>
      <c r="E3217" s="9">
        <v>41640</v>
      </c>
      <c r="F3217" s="9">
        <v>42004</v>
      </c>
      <c r="G3217" s="8" t="s">
        <v>190</v>
      </c>
      <c r="H3217" s="8">
        <v>26.7</v>
      </c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  <c r="AB3217" s="8"/>
      <c r="AC3217" s="8"/>
      <c r="AD3217" s="8"/>
      <c r="AE3217" s="8"/>
    </row>
    <row r="3218" spans="1:31" x14ac:dyDescent="0.25">
      <c r="A3218" s="8" t="s">
        <v>1758</v>
      </c>
      <c r="B3218" s="8" t="s">
        <v>211</v>
      </c>
      <c r="C3218" s="8" t="s">
        <v>204</v>
      </c>
      <c r="D3218" s="8" t="s">
        <v>435</v>
      </c>
      <c r="E3218" s="9">
        <v>41640</v>
      </c>
      <c r="F3218" s="9">
        <v>42004</v>
      </c>
      <c r="G3218" s="8" t="s">
        <v>190</v>
      </c>
      <c r="H3218" s="8">
        <v>15.56</v>
      </c>
      <c r="I3218" s="8"/>
      <c r="J3218" s="8"/>
      <c r="K3218" s="8"/>
      <c r="L3218" s="8"/>
      <c r="M3218" s="8"/>
      <c r="N3218" s="8"/>
      <c r="O3218" s="8"/>
      <c r="P3218" s="8"/>
      <c r="Q3218" s="8"/>
      <c r="R3218" s="8"/>
      <c r="S3218" s="8"/>
      <c r="T3218" s="8"/>
      <c r="U3218" s="8"/>
      <c r="V3218" s="8"/>
      <c r="W3218" s="8"/>
      <c r="X3218" s="8"/>
      <c r="Y3218" s="8"/>
      <c r="Z3218" s="8"/>
      <c r="AA3218" s="8"/>
      <c r="AB3218" s="8"/>
      <c r="AC3218" s="8"/>
      <c r="AD3218" s="8"/>
      <c r="AE3218" s="8"/>
    </row>
    <row r="3219" spans="1:31" x14ac:dyDescent="0.25">
      <c r="A3219" s="8" t="s">
        <v>1759</v>
      </c>
      <c r="B3219" s="8" t="s">
        <v>211</v>
      </c>
      <c r="C3219" s="8" t="s">
        <v>193</v>
      </c>
      <c r="D3219" s="8" t="s">
        <v>435</v>
      </c>
      <c r="E3219" s="9">
        <v>41640</v>
      </c>
      <c r="F3219" s="9">
        <v>42004</v>
      </c>
      <c r="G3219" s="8" t="s">
        <v>190</v>
      </c>
      <c r="H3219" s="8">
        <v>60</v>
      </c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  <c r="AB3219" s="8"/>
      <c r="AC3219" s="8"/>
      <c r="AD3219" s="8"/>
      <c r="AE3219" s="8"/>
    </row>
    <row r="3220" spans="1:31" x14ac:dyDescent="0.25">
      <c r="A3220" s="8" t="s">
        <v>1760</v>
      </c>
      <c r="B3220" s="8" t="s">
        <v>198</v>
      </c>
      <c r="C3220" s="8" t="s">
        <v>199</v>
      </c>
      <c r="D3220" s="8" t="s">
        <v>435</v>
      </c>
      <c r="E3220" s="9">
        <v>41640</v>
      </c>
      <c r="F3220" s="9">
        <v>42004</v>
      </c>
      <c r="G3220" s="8" t="s">
        <v>190</v>
      </c>
      <c r="H3220" s="8">
        <v>0</v>
      </c>
      <c r="I3220" s="8"/>
      <c r="J3220" s="8"/>
      <c r="K3220" s="8"/>
      <c r="L3220" s="8"/>
      <c r="M3220" s="8"/>
      <c r="N3220" s="8"/>
      <c r="O3220" s="8"/>
      <c r="P3220" s="8"/>
      <c r="Q3220" s="8"/>
      <c r="R3220" s="8"/>
      <c r="S3220" s="8"/>
      <c r="T3220" s="8"/>
      <c r="U3220" s="8"/>
      <c r="V3220" s="8"/>
      <c r="W3220" s="8"/>
      <c r="X3220" s="8"/>
      <c r="Y3220" s="8"/>
      <c r="Z3220" s="8"/>
      <c r="AA3220" s="8"/>
      <c r="AB3220" s="8"/>
      <c r="AC3220" s="8"/>
      <c r="AD3220" s="8"/>
      <c r="AE3220" s="8"/>
    </row>
    <row r="3221" spans="1:31" x14ac:dyDescent="0.25">
      <c r="A3221" s="8" t="s">
        <v>1760</v>
      </c>
      <c r="B3221" s="8" t="s">
        <v>198</v>
      </c>
      <c r="C3221" s="8" t="s">
        <v>199</v>
      </c>
      <c r="D3221" s="8" t="s">
        <v>220</v>
      </c>
      <c r="E3221" s="9">
        <v>41640</v>
      </c>
      <c r="F3221" s="9">
        <v>42004</v>
      </c>
      <c r="G3221" s="8" t="s">
        <v>189</v>
      </c>
      <c r="H3221" s="8">
        <v>0</v>
      </c>
      <c r="I3221" s="8">
        <v>0</v>
      </c>
      <c r="J3221" s="8">
        <v>0</v>
      </c>
      <c r="K3221" s="8">
        <v>0</v>
      </c>
      <c r="L3221" s="8">
        <v>0</v>
      </c>
      <c r="M3221" s="8">
        <v>0</v>
      </c>
      <c r="N3221" s="8">
        <v>0.14399999999999999</v>
      </c>
      <c r="O3221" s="8">
        <v>1</v>
      </c>
      <c r="P3221" s="8">
        <v>0.14399999999999999</v>
      </c>
      <c r="Q3221" s="8">
        <v>0.14399999999999999</v>
      </c>
      <c r="R3221" s="8">
        <v>0.14399999999999999</v>
      </c>
      <c r="S3221" s="8">
        <v>0.14399999999999999</v>
      </c>
      <c r="T3221" s="8">
        <v>1</v>
      </c>
      <c r="U3221" s="8">
        <v>0.14399999999999999</v>
      </c>
      <c r="V3221" s="8">
        <v>0.14399999999999999</v>
      </c>
      <c r="W3221" s="8">
        <v>0.14399999999999999</v>
      </c>
      <c r="X3221" s="8">
        <v>0.14399999999999999</v>
      </c>
      <c r="Y3221" s="8">
        <v>1</v>
      </c>
      <c r="Z3221" s="8">
        <v>0.14399999999999999</v>
      </c>
      <c r="AA3221" s="8">
        <v>0</v>
      </c>
      <c r="AB3221" s="8">
        <v>0</v>
      </c>
      <c r="AC3221" s="8">
        <v>0</v>
      </c>
      <c r="AD3221" s="8">
        <v>0</v>
      </c>
      <c r="AE3221" s="8">
        <v>0</v>
      </c>
    </row>
    <row r="3222" spans="1:31" x14ac:dyDescent="0.25">
      <c r="A3222" s="8" t="s">
        <v>1761</v>
      </c>
      <c r="B3222" s="8" t="s">
        <v>594</v>
      </c>
      <c r="C3222" s="8" t="s">
        <v>199</v>
      </c>
      <c r="D3222" s="8" t="s">
        <v>194</v>
      </c>
      <c r="E3222" s="9">
        <v>41640</v>
      </c>
      <c r="F3222" s="9">
        <v>42004</v>
      </c>
      <c r="G3222" s="8" t="s">
        <v>190</v>
      </c>
      <c r="H3222" s="8">
        <v>0</v>
      </c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8"/>
      <c r="V3222" s="8"/>
      <c r="W3222" s="8"/>
      <c r="X3222" s="8"/>
      <c r="Y3222" s="8"/>
      <c r="Z3222" s="8"/>
      <c r="AA3222" s="8"/>
      <c r="AB3222" s="8"/>
      <c r="AC3222" s="8"/>
      <c r="AD3222" s="8"/>
      <c r="AE3222" s="8"/>
    </row>
    <row r="3223" spans="1:31" x14ac:dyDescent="0.25">
      <c r="A3223" s="8" t="s">
        <v>1761</v>
      </c>
      <c r="B3223" s="8" t="s">
        <v>594</v>
      </c>
      <c r="C3223" s="8" t="s">
        <v>199</v>
      </c>
      <c r="D3223" s="8" t="s">
        <v>474</v>
      </c>
      <c r="E3223" s="9">
        <v>41640</v>
      </c>
      <c r="F3223" s="9">
        <v>42004</v>
      </c>
      <c r="G3223" s="8" t="s">
        <v>190</v>
      </c>
      <c r="H3223" s="8">
        <v>1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  <c r="AA3223" s="8"/>
      <c r="AB3223" s="8"/>
      <c r="AC3223" s="8"/>
      <c r="AD3223" s="8"/>
      <c r="AE3223" s="8"/>
    </row>
    <row r="3224" spans="1:31" x14ac:dyDescent="0.25">
      <c r="A3224" s="8" t="s">
        <v>1761</v>
      </c>
      <c r="B3224" s="8" t="s">
        <v>594</v>
      </c>
      <c r="C3224" s="8" t="s">
        <v>199</v>
      </c>
      <c r="D3224" s="8" t="s">
        <v>1338</v>
      </c>
      <c r="E3224" s="9">
        <v>41640</v>
      </c>
      <c r="F3224" s="9">
        <v>42004</v>
      </c>
      <c r="G3224" s="8" t="s">
        <v>189</v>
      </c>
      <c r="H3224" s="8">
        <v>0</v>
      </c>
      <c r="I3224" s="8">
        <v>0</v>
      </c>
      <c r="J3224" s="8">
        <v>0</v>
      </c>
      <c r="K3224" s="8">
        <v>0</v>
      </c>
      <c r="L3224" s="8">
        <v>0</v>
      </c>
      <c r="M3224" s="8">
        <v>0</v>
      </c>
      <c r="N3224" s="8">
        <v>0</v>
      </c>
      <c r="O3224" s="8">
        <v>0</v>
      </c>
      <c r="P3224" s="8">
        <v>1</v>
      </c>
      <c r="Q3224" s="8">
        <v>1</v>
      </c>
      <c r="R3224" s="8">
        <v>1</v>
      </c>
      <c r="S3224" s="8">
        <v>1</v>
      </c>
      <c r="T3224" s="8">
        <v>1</v>
      </c>
      <c r="U3224" s="8">
        <v>1</v>
      </c>
      <c r="V3224" s="8">
        <v>1</v>
      </c>
      <c r="W3224" s="8">
        <v>1</v>
      </c>
      <c r="X3224" s="8">
        <v>1</v>
      </c>
      <c r="Y3224" s="8">
        <v>1</v>
      </c>
      <c r="Z3224" s="8">
        <v>0</v>
      </c>
      <c r="AA3224" s="8">
        <v>0</v>
      </c>
      <c r="AB3224" s="8">
        <v>0</v>
      </c>
      <c r="AC3224" s="8">
        <v>0</v>
      </c>
      <c r="AD3224" s="8">
        <v>0</v>
      </c>
      <c r="AE3224" s="8">
        <v>0</v>
      </c>
    </row>
    <row r="3225" spans="1:31" x14ac:dyDescent="0.25">
      <c r="A3225" s="8" t="s">
        <v>1762</v>
      </c>
      <c r="B3225" s="8" t="s">
        <v>594</v>
      </c>
      <c r="C3225" s="8" t="s">
        <v>199</v>
      </c>
      <c r="D3225" s="8" t="s">
        <v>435</v>
      </c>
      <c r="E3225" s="9">
        <v>41640</v>
      </c>
      <c r="F3225" s="9">
        <v>42004</v>
      </c>
      <c r="G3225" s="8" t="s">
        <v>190</v>
      </c>
      <c r="H3225" s="8">
        <v>1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  <c r="AB3225" s="8"/>
      <c r="AC3225" s="8"/>
      <c r="AD3225" s="8"/>
      <c r="AE3225" s="8"/>
    </row>
    <row r="3226" spans="1:31" x14ac:dyDescent="0.25">
      <c r="A3226" s="8" t="s">
        <v>1763</v>
      </c>
      <c r="B3226" s="8" t="s">
        <v>594</v>
      </c>
      <c r="C3226" s="8" t="s">
        <v>199</v>
      </c>
      <c r="D3226" s="8" t="s">
        <v>435</v>
      </c>
      <c r="E3226" s="9">
        <v>41640</v>
      </c>
      <c r="F3226" s="9">
        <v>42004</v>
      </c>
      <c r="G3226" s="8" t="s">
        <v>190</v>
      </c>
      <c r="H3226" s="8">
        <v>1</v>
      </c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  <c r="AB3226" s="8"/>
      <c r="AC3226" s="8"/>
      <c r="AD3226" s="8"/>
      <c r="AE3226" s="8"/>
    </row>
    <row r="3227" spans="1:31" x14ac:dyDescent="0.25">
      <c r="A3227" s="8" t="s">
        <v>1764</v>
      </c>
      <c r="B3227" s="8" t="s">
        <v>594</v>
      </c>
      <c r="C3227" s="8" t="s">
        <v>199</v>
      </c>
      <c r="D3227" s="8" t="s">
        <v>1771</v>
      </c>
      <c r="E3227" s="9">
        <v>41640</v>
      </c>
      <c r="F3227" s="9">
        <v>42004</v>
      </c>
      <c r="G3227" s="8" t="s">
        <v>190</v>
      </c>
      <c r="H3227" s="8">
        <v>0</v>
      </c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  <c r="AB3227" s="8"/>
      <c r="AC3227" s="8"/>
      <c r="AD3227" s="8"/>
      <c r="AE3227" s="8"/>
    </row>
    <row r="3228" spans="1:31" x14ac:dyDescent="0.25">
      <c r="A3228" s="8" t="s">
        <v>1764</v>
      </c>
      <c r="B3228" s="8" t="s">
        <v>594</v>
      </c>
      <c r="C3228" s="8" t="s">
        <v>199</v>
      </c>
      <c r="D3228" s="8" t="s">
        <v>474</v>
      </c>
      <c r="E3228" s="9">
        <v>41640</v>
      </c>
      <c r="F3228" s="9">
        <v>42004</v>
      </c>
      <c r="G3228" s="8" t="s">
        <v>190</v>
      </c>
      <c r="H3228" s="8">
        <v>1</v>
      </c>
      <c r="I3228" s="8"/>
      <c r="J3228" s="8"/>
      <c r="K3228" s="8"/>
      <c r="L3228" s="8"/>
      <c r="M3228" s="8"/>
      <c r="N3228" s="8"/>
      <c r="O3228" s="8"/>
      <c r="P3228" s="8"/>
      <c r="Q3228" s="8"/>
      <c r="R3228" s="8"/>
      <c r="S3228" s="8"/>
      <c r="T3228" s="8"/>
      <c r="U3228" s="8"/>
      <c r="V3228" s="8"/>
      <c r="W3228" s="8"/>
      <c r="X3228" s="8"/>
      <c r="Y3228" s="8"/>
      <c r="Z3228" s="8"/>
      <c r="AA3228" s="8"/>
      <c r="AB3228" s="8"/>
      <c r="AC3228" s="8"/>
      <c r="AD3228" s="8"/>
      <c r="AE3228" s="8"/>
    </row>
    <row r="3229" spans="1:31" x14ac:dyDescent="0.25">
      <c r="A3229" s="8" t="s">
        <v>1764</v>
      </c>
      <c r="B3229" s="8" t="s">
        <v>594</v>
      </c>
      <c r="C3229" s="8" t="s">
        <v>199</v>
      </c>
      <c r="D3229" s="8" t="s">
        <v>201</v>
      </c>
      <c r="E3229" s="9">
        <v>41640</v>
      </c>
      <c r="F3229" s="9">
        <v>42004</v>
      </c>
      <c r="G3229" s="8" t="s">
        <v>189</v>
      </c>
      <c r="H3229" s="8">
        <v>0</v>
      </c>
      <c r="I3229" s="8">
        <v>0</v>
      </c>
      <c r="J3229" s="8">
        <v>0</v>
      </c>
      <c r="K3229" s="8">
        <v>0</v>
      </c>
      <c r="L3229" s="8">
        <v>0</v>
      </c>
      <c r="M3229" s="8">
        <v>0</v>
      </c>
      <c r="N3229" s="8">
        <v>0</v>
      </c>
      <c r="O3229" s="8">
        <v>0</v>
      </c>
      <c r="P3229" s="8">
        <v>1</v>
      </c>
      <c r="Q3229" s="8">
        <v>1</v>
      </c>
      <c r="R3229" s="8">
        <v>1</v>
      </c>
      <c r="S3229" s="8">
        <v>1</v>
      </c>
      <c r="T3229" s="8">
        <v>1</v>
      </c>
      <c r="U3229" s="8">
        <v>1</v>
      </c>
      <c r="V3229" s="8">
        <v>1</v>
      </c>
      <c r="W3229" s="8">
        <v>1</v>
      </c>
      <c r="X3229" s="8">
        <v>1</v>
      </c>
      <c r="Y3229" s="8">
        <v>0</v>
      </c>
      <c r="Z3229" s="8">
        <v>0</v>
      </c>
      <c r="AA3229" s="8">
        <v>0</v>
      </c>
      <c r="AB3229" s="8">
        <v>0</v>
      </c>
      <c r="AC3229" s="8">
        <v>0</v>
      </c>
      <c r="AD3229" s="8">
        <v>0</v>
      </c>
      <c r="AE3229" s="8">
        <v>0</v>
      </c>
    </row>
    <row r="3230" spans="1:31" x14ac:dyDescent="0.25">
      <c r="A3230" s="8" t="s">
        <v>1765</v>
      </c>
      <c r="B3230" s="8" t="s">
        <v>192</v>
      </c>
      <c r="C3230" s="8" t="s">
        <v>193</v>
      </c>
      <c r="D3230" s="8" t="s">
        <v>435</v>
      </c>
      <c r="E3230" s="9">
        <v>41640</v>
      </c>
      <c r="F3230" s="9">
        <v>42004</v>
      </c>
      <c r="G3230" s="8" t="s">
        <v>190</v>
      </c>
      <c r="H3230" s="8">
        <v>131.85</v>
      </c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  <c r="AA3230" s="8"/>
      <c r="AB3230" s="8"/>
      <c r="AC3230" s="8"/>
      <c r="AD3230" s="8"/>
      <c r="AE3230" s="8"/>
    </row>
    <row r="3231" spans="1:31" x14ac:dyDescent="0.25">
      <c r="A3231" s="8" t="s">
        <v>1766</v>
      </c>
      <c r="B3231" s="8" t="s">
        <v>211</v>
      </c>
      <c r="C3231" s="8" t="s">
        <v>199</v>
      </c>
      <c r="D3231" s="8" t="s">
        <v>194</v>
      </c>
      <c r="E3231" s="9">
        <v>41640</v>
      </c>
      <c r="F3231" s="9">
        <v>42004</v>
      </c>
      <c r="G3231" s="8" t="s">
        <v>190</v>
      </c>
      <c r="H3231" s="8">
        <v>0.3</v>
      </c>
      <c r="I3231" s="8"/>
      <c r="J3231" s="8"/>
      <c r="K3231" s="8"/>
      <c r="L3231" s="8"/>
      <c r="M3231" s="8"/>
      <c r="N3231" s="8"/>
      <c r="O3231" s="8"/>
      <c r="P3231" s="8"/>
      <c r="Q3231" s="8"/>
      <c r="R3231" s="8"/>
      <c r="S3231" s="8"/>
      <c r="T3231" s="8"/>
      <c r="U3231" s="8"/>
      <c r="V3231" s="8"/>
      <c r="W3231" s="8"/>
      <c r="X3231" s="8"/>
      <c r="Y3231" s="8"/>
      <c r="Z3231" s="8"/>
      <c r="AA3231" s="8"/>
      <c r="AB3231" s="8"/>
      <c r="AC3231" s="8"/>
      <c r="AD3231" s="8"/>
      <c r="AE3231" s="8"/>
    </row>
    <row r="3232" spans="1:31" x14ac:dyDescent="0.25">
      <c r="A3232" s="8" t="s">
        <v>1766</v>
      </c>
      <c r="B3232" s="8" t="s">
        <v>211</v>
      </c>
      <c r="C3232" s="8" t="s">
        <v>199</v>
      </c>
      <c r="D3232" s="8" t="s">
        <v>195</v>
      </c>
      <c r="E3232" s="9">
        <v>41640</v>
      </c>
      <c r="F3232" s="9">
        <v>42004</v>
      </c>
      <c r="G3232" s="8" t="s">
        <v>190</v>
      </c>
      <c r="H3232" s="8">
        <v>0</v>
      </c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8"/>
      <c r="V3232" s="8"/>
      <c r="W3232" s="8"/>
      <c r="X3232" s="8"/>
      <c r="Y3232" s="8"/>
      <c r="Z3232" s="8"/>
      <c r="AA3232" s="8"/>
      <c r="AB3232" s="8"/>
      <c r="AC3232" s="8"/>
      <c r="AD3232" s="8"/>
      <c r="AE3232" s="8"/>
    </row>
    <row r="3233" spans="1:31" x14ac:dyDescent="0.25">
      <c r="A3233" s="8" t="s">
        <v>1766</v>
      </c>
      <c r="B3233" s="8" t="s">
        <v>211</v>
      </c>
      <c r="C3233" s="8" t="s">
        <v>199</v>
      </c>
      <c r="D3233" s="8" t="s">
        <v>196</v>
      </c>
      <c r="E3233" s="9">
        <v>41640</v>
      </c>
      <c r="F3233" s="9">
        <v>42004</v>
      </c>
      <c r="G3233" s="8" t="s">
        <v>190</v>
      </c>
      <c r="H3233" s="8">
        <v>1</v>
      </c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  <c r="Z3233" s="8"/>
      <c r="AA3233" s="8"/>
      <c r="AB3233" s="8"/>
      <c r="AC3233" s="8"/>
      <c r="AD3233" s="8"/>
      <c r="AE3233" s="8"/>
    </row>
    <row r="3234" spans="1:31" x14ac:dyDescent="0.25">
      <c r="A3234" s="8" t="s">
        <v>1766</v>
      </c>
      <c r="B3234" s="8" t="s">
        <v>211</v>
      </c>
      <c r="C3234" s="8" t="s">
        <v>199</v>
      </c>
      <c r="D3234" s="8" t="s">
        <v>1338</v>
      </c>
      <c r="E3234" s="9">
        <v>41640</v>
      </c>
      <c r="F3234" s="9">
        <v>42004</v>
      </c>
      <c r="G3234" s="8" t="s">
        <v>189</v>
      </c>
      <c r="H3234" s="8">
        <v>0.3</v>
      </c>
      <c r="I3234" s="8">
        <v>0.3</v>
      </c>
      <c r="J3234" s="8">
        <v>0.3</v>
      </c>
      <c r="K3234" s="8">
        <v>0.3</v>
      </c>
      <c r="L3234" s="8">
        <v>0.3</v>
      </c>
      <c r="M3234" s="8">
        <v>0.3</v>
      </c>
      <c r="N3234" s="8">
        <v>0.3</v>
      </c>
      <c r="O3234" s="8">
        <v>0.5</v>
      </c>
      <c r="P3234" s="8">
        <v>1</v>
      </c>
      <c r="Q3234" s="8">
        <v>1</v>
      </c>
      <c r="R3234" s="8">
        <v>1</v>
      </c>
      <c r="S3234" s="8">
        <v>1</v>
      </c>
      <c r="T3234" s="8">
        <v>0.94</v>
      </c>
      <c r="U3234" s="8">
        <v>1</v>
      </c>
      <c r="V3234" s="8">
        <v>1</v>
      </c>
      <c r="W3234" s="8">
        <v>1</v>
      </c>
      <c r="X3234" s="8">
        <v>1</v>
      </c>
      <c r="Y3234" s="8">
        <v>0.5</v>
      </c>
      <c r="Z3234" s="8">
        <v>0.3</v>
      </c>
      <c r="AA3234" s="8">
        <v>0.3</v>
      </c>
      <c r="AB3234" s="8">
        <v>0.3</v>
      </c>
      <c r="AC3234" s="8">
        <v>0.3</v>
      </c>
      <c r="AD3234" s="8">
        <v>0.3</v>
      </c>
      <c r="AE3234" s="8">
        <v>0.3</v>
      </c>
    </row>
    <row r="3235" spans="1:31" x14ac:dyDescent="0.25">
      <c r="A3235" s="8" t="s">
        <v>1767</v>
      </c>
      <c r="B3235" s="8" t="s">
        <v>211</v>
      </c>
      <c r="C3235" s="8" t="s">
        <v>494</v>
      </c>
      <c r="D3235" s="8" t="s">
        <v>435</v>
      </c>
      <c r="E3235" s="9">
        <v>41640</v>
      </c>
      <c r="F3235" s="9">
        <v>42004</v>
      </c>
      <c r="G3235" s="8" t="s">
        <v>190</v>
      </c>
      <c r="H3235" s="8">
        <v>1</v>
      </c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  <c r="U3235" s="8"/>
      <c r="V3235" s="8"/>
      <c r="W3235" s="8"/>
      <c r="X3235" s="8"/>
      <c r="Y3235" s="8"/>
      <c r="Z3235" s="8"/>
      <c r="AA3235" s="8"/>
      <c r="AB3235" s="8"/>
      <c r="AC3235" s="8"/>
      <c r="AD3235" s="8"/>
      <c r="AE3235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7" ySplit="3" topLeftCell="H46" activePane="bottomRight" state="frozen"/>
      <selection pane="topRight"/>
      <selection pane="bottomLeft"/>
      <selection pane="bottomRight" activeCell="A3" sqref="A3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8.140625" bestFit="1" customWidth="1"/>
    <col min="4" max="4" width="13.85546875" bestFit="1" customWidth="1"/>
    <col min="5" max="5" width="25.85546875" style="8" bestFit="1" customWidth="1"/>
    <col min="6" max="6" width="12" bestFit="1" customWidth="1"/>
    <col min="7" max="7" width="12.28515625" bestFit="1" customWidth="1"/>
    <col min="8" max="8" width="16.5703125" bestFit="1" customWidth="1"/>
    <col min="9" max="9" width="18.5703125" customWidth="1"/>
    <col min="10" max="10" width="66" customWidth="1"/>
    <col min="11" max="11" width="65" bestFit="1" customWidth="1"/>
    <col min="12" max="12" width="70.7109375" customWidth="1"/>
    <col min="13" max="13" width="28.42578125" bestFit="1" customWidth="1"/>
  </cols>
  <sheetData>
    <row r="1" spans="1:13" x14ac:dyDescent="0.25">
      <c r="A1" t="s">
        <v>77</v>
      </c>
    </row>
    <row r="3" spans="1:13" ht="53.25" customHeight="1" x14ac:dyDescent="0.25">
      <c r="A3" s="4" t="s">
        <v>0</v>
      </c>
      <c r="B3" s="4" t="s">
        <v>81</v>
      </c>
      <c r="C3" s="4" t="s">
        <v>84</v>
      </c>
      <c r="D3" s="4" t="s">
        <v>83</v>
      </c>
      <c r="E3" s="4" t="s">
        <v>1797</v>
      </c>
      <c r="F3" s="4" t="s">
        <v>86</v>
      </c>
      <c r="G3" s="4" t="s">
        <v>87</v>
      </c>
      <c r="H3" s="4" t="s">
        <v>1794</v>
      </c>
      <c r="I3" s="4" t="s">
        <v>1795</v>
      </c>
      <c r="J3" t="s">
        <v>78</v>
      </c>
      <c r="K3" t="s">
        <v>79</v>
      </c>
      <c r="L3" t="s">
        <v>80</v>
      </c>
      <c r="M3" t="s">
        <v>111</v>
      </c>
    </row>
    <row r="4" spans="1:13" s="8" customFormat="1" x14ac:dyDescent="0.25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1803</v>
      </c>
    </row>
    <row r="5" spans="1:13" s="8" customFormat="1" x14ac:dyDescent="0.25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1803</v>
      </c>
    </row>
    <row r="6" spans="1:13" s="8" customFormat="1" x14ac:dyDescent="0.25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1803</v>
      </c>
    </row>
    <row r="7" spans="1:13" s="8" customFormat="1" x14ac:dyDescent="0.25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1803</v>
      </c>
    </row>
    <row r="8" spans="1:13" s="8" customFormat="1" x14ac:dyDescent="0.25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1803</v>
      </c>
    </row>
    <row r="9" spans="1:13" s="8" customFormat="1" x14ac:dyDescent="0.25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1803</v>
      </c>
    </row>
    <row r="10" spans="1:13" s="8" customFormat="1" x14ac:dyDescent="0.25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1803</v>
      </c>
    </row>
    <row r="11" spans="1:13" s="8" customFormat="1" x14ac:dyDescent="0.25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1803</v>
      </c>
    </row>
    <row r="12" spans="1:13" s="8" customFormat="1" x14ac:dyDescent="0.25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1803</v>
      </c>
    </row>
    <row r="13" spans="1:13" s="8" customFormat="1" x14ac:dyDescent="0.25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1803</v>
      </c>
    </row>
    <row r="14" spans="1:13" s="8" customFormat="1" x14ac:dyDescent="0.25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1803</v>
      </c>
    </row>
    <row r="15" spans="1:13" s="8" customFormat="1" x14ac:dyDescent="0.25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1803</v>
      </c>
    </row>
    <row r="16" spans="1:13" s="8" customFormat="1" x14ac:dyDescent="0.25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1803</v>
      </c>
    </row>
    <row r="17" spans="1:13" s="8" customFormat="1" x14ac:dyDescent="0.25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1803</v>
      </c>
    </row>
    <row r="18" spans="1:13" s="8" customFormat="1" x14ac:dyDescent="0.25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1803</v>
      </c>
    </row>
    <row r="19" spans="1:13" s="8" customFormat="1" x14ac:dyDescent="0.25">
      <c r="A19" s="8" t="s">
        <v>7</v>
      </c>
      <c r="B19" s="8" t="s">
        <v>90</v>
      </c>
      <c r="D19" s="8" t="s">
        <v>1796</v>
      </c>
      <c r="F19" s="8">
        <v>0</v>
      </c>
      <c r="G19" s="8">
        <v>149.99</v>
      </c>
      <c r="H19" s="8">
        <v>0.77600000000000002</v>
      </c>
      <c r="M19" s="8" t="s">
        <v>1803</v>
      </c>
    </row>
    <row r="20" spans="1:13" s="8" customFormat="1" x14ac:dyDescent="0.25">
      <c r="A20" s="8" t="s">
        <v>7</v>
      </c>
      <c r="B20" s="8" t="s">
        <v>90</v>
      </c>
      <c r="D20" s="8" t="s">
        <v>1796</v>
      </c>
      <c r="F20" s="8">
        <v>150</v>
      </c>
      <c r="G20" s="8">
        <v>299.99</v>
      </c>
      <c r="H20" s="8">
        <v>0.71299999999999997</v>
      </c>
      <c r="M20" s="8" t="s">
        <v>1803</v>
      </c>
    </row>
    <row r="21" spans="1:13" s="8" customFormat="1" x14ac:dyDescent="0.25">
      <c r="A21" s="8" t="s">
        <v>7</v>
      </c>
      <c r="B21" s="8" t="s">
        <v>90</v>
      </c>
      <c r="D21" s="8" t="s">
        <v>1796</v>
      </c>
      <c r="F21" s="8">
        <v>300</v>
      </c>
      <c r="G21" s="8">
        <v>9999</v>
      </c>
      <c r="H21" s="8">
        <v>0.63500000000000001</v>
      </c>
      <c r="M21" s="8" t="s">
        <v>1803</v>
      </c>
    </row>
    <row r="22" spans="1:13" s="8" customFormat="1" x14ac:dyDescent="0.25">
      <c r="A22" s="8" t="s">
        <v>7</v>
      </c>
      <c r="B22" s="8" t="s">
        <v>82</v>
      </c>
      <c r="E22" s="8" t="s">
        <v>1798</v>
      </c>
      <c r="F22" s="8">
        <v>0</v>
      </c>
      <c r="G22" s="8">
        <v>9999</v>
      </c>
      <c r="H22" s="8">
        <v>6.3949999999999996</v>
      </c>
      <c r="M22" s="8" t="s">
        <v>1803</v>
      </c>
    </row>
    <row r="23" spans="1:13" s="8" customFormat="1" x14ac:dyDescent="0.25">
      <c r="A23" s="8" t="s">
        <v>7</v>
      </c>
      <c r="B23" s="8" t="s">
        <v>90</v>
      </c>
      <c r="E23" s="8" t="s">
        <v>1798</v>
      </c>
      <c r="F23" s="8">
        <v>0</v>
      </c>
      <c r="G23" s="8">
        <v>9999</v>
      </c>
      <c r="H23" s="8">
        <v>5.0970000000000004</v>
      </c>
      <c r="M23" s="8" t="s">
        <v>1803</v>
      </c>
    </row>
    <row r="24" spans="1:13" s="8" customFormat="1" x14ac:dyDescent="0.25">
      <c r="A24" s="8" t="s">
        <v>7</v>
      </c>
      <c r="E24" s="8" t="s">
        <v>1799</v>
      </c>
      <c r="F24" s="8">
        <v>0</v>
      </c>
      <c r="G24" s="8">
        <v>9999</v>
      </c>
      <c r="H24" s="8">
        <v>3.589</v>
      </c>
      <c r="M24" s="8" t="s">
        <v>1803</v>
      </c>
    </row>
    <row r="25" spans="1:13" s="8" customFormat="1" x14ac:dyDescent="0.25">
      <c r="A25" s="8" t="s">
        <v>7</v>
      </c>
      <c r="E25" s="8" t="s">
        <v>1800</v>
      </c>
      <c r="F25" s="8">
        <v>0</v>
      </c>
      <c r="G25" s="8">
        <v>9999</v>
      </c>
      <c r="H25" s="8">
        <v>3.589</v>
      </c>
      <c r="M25" s="8" t="s">
        <v>1803</v>
      </c>
    </row>
    <row r="26" spans="1:13" s="8" customFormat="1" x14ac:dyDescent="0.25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1804</v>
      </c>
    </row>
    <row r="27" spans="1:13" s="8" customFormat="1" x14ac:dyDescent="0.25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1804</v>
      </c>
    </row>
    <row r="28" spans="1:13" s="8" customFormat="1" x14ac:dyDescent="0.25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1804</v>
      </c>
    </row>
    <row r="29" spans="1:13" s="8" customFormat="1" x14ac:dyDescent="0.25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1804</v>
      </c>
    </row>
    <row r="30" spans="1:13" s="8" customFormat="1" x14ac:dyDescent="0.25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1804</v>
      </c>
    </row>
    <row r="31" spans="1:13" s="8" customFormat="1" x14ac:dyDescent="0.25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1804</v>
      </c>
    </row>
    <row r="32" spans="1:13" s="8" customFormat="1" x14ac:dyDescent="0.25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1804</v>
      </c>
    </row>
    <row r="33" spans="1:13" s="8" customFormat="1" x14ac:dyDescent="0.25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1804</v>
      </c>
    </row>
    <row r="34" spans="1:13" s="8" customFormat="1" x14ac:dyDescent="0.25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1804</v>
      </c>
    </row>
    <row r="35" spans="1:13" s="8" customFormat="1" x14ac:dyDescent="0.25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1804</v>
      </c>
    </row>
    <row r="36" spans="1:13" s="8" customFormat="1" x14ac:dyDescent="0.25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1804</v>
      </c>
    </row>
    <row r="37" spans="1:13" s="8" customFormat="1" x14ac:dyDescent="0.25">
      <c r="A37" s="8" t="s">
        <v>6</v>
      </c>
      <c r="B37" s="8" t="s">
        <v>90</v>
      </c>
      <c r="D37" s="8" t="s">
        <v>1796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1804</v>
      </c>
    </row>
    <row r="38" spans="1:13" s="8" customFormat="1" x14ac:dyDescent="0.25">
      <c r="A38" s="8" t="s">
        <v>6</v>
      </c>
      <c r="B38" s="8" t="s">
        <v>90</v>
      </c>
      <c r="D38" s="8" t="s">
        <v>1796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1804</v>
      </c>
    </row>
    <row r="39" spans="1:13" s="8" customFormat="1" x14ac:dyDescent="0.25">
      <c r="A39" s="8" t="s">
        <v>6</v>
      </c>
      <c r="B39" s="8" t="s">
        <v>90</v>
      </c>
      <c r="D39" s="8" t="s">
        <v>1796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1804</v>
      </c>
    </row>
    <row r="40" spans="1:13" x14ac:dyDescent="0.25">
      <c r="A40" s="8" t="s">
        <v>113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 x14ac:dyDescent="0.25">
      <c r="A41" s="8" t="s">
        <v>113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 x14ac:dyDescent="0.25">
      <c r="A42" s="8" t="s">
        <v>113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 x14ac:dyDescent="0.25">
      <c r="A43" s="8" t="s">
        <v>113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 x14ac:dyDescent="0.25">
      <c r="A44" s="8" t="s">
        <v>113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 x14ac:dyDescent="0.25">
      <c r="A45" s="8" t="s">
        <v>113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 x14ac:dyDescent="0.25">
      <c r="A46" s="8" t="s">
        <v>113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 x14ac:dyDescent="0.25">
      <c r="A47" s="8" t="s">
        <v>113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 x14ac:dyDescent="0.25">
      <c r="A48" s="8" t="s">
        <v>113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 x14ac:dyDescent="0.25">
      <c r="A49" s="8" t="s">
        <v>113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 x14ac:dyDescent="0.25">
      <c r="A50" s="8" t="s">
        <v>113</v>
      </c>
      <c r="B50" s="8" t="s">
        <v>90</v>
      </c>
      <c r="D50" s="8" t="s">
        <v>1796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 x14ac:dyDescent="0.25">
      <c r="A51" s="8" t="s">
        <v>113</v>
      </c>
      <c r="B51" s="8" t="s">
        <v>90</v>
      </c>
      <c r="D51" s="8" t="s">
        <v>1796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 x14ac:dyDescent="0.25">
      <c r="A52" s="8" t="s">
        <v>113</v>
      </c>
      <c r="B52" s="8" t="s">
        <v>90</v>
      </c>
      <c r="D52" s="8" t="s">
        <v>1796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 x14ac:dyDescent="0.25">
      <c r="A53" s="8" t="s">
        <v>113</v>
      </c>
      <c r="B53" s="8" t="s">
        <v>82</v>
      </c>
      <c r="E53" s="8" t="s">
        <v>1798</v>
      </c>
      <c r="F53" s="8">
        <v>0</v>
      </c>
      <c r="G53" s="8">
        <v>9999</v>
      </c>
      <c r="H53" s="8">
        <v>5.8620000000000001</v>
      </c>
    </row>
    <row r="54" spans="1:13" s="8" customFormat="1" x14ac:dyDescent="0.25">
      <c r="A54" s="8" t="s">
        <v>113</v>
      </c>
      <c r="B54" s="8" t="s">
        <v>90</v>
      </c>
      <c r="E54" s="8" t="s">
        <v>1798</v>
      </c>
      <c r="F54" s="8">
        <v>0</v>
      </c>
      <c r="G54" s="8">
        <v>9999</v>
      </c>
      <c r="H54" s="8">
        <v>5.024</v>
      </c>
    </row>
    <row r="55" spans="1:13" s="8" customFormat="1" x14ac:dyDescent="0.25">
      <c r="A55" s="8" t="s">
        <v>113</v>
      </c>
      <c r="E55" s="8" t="s">
        <v>1799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 x14ac:dyDescent="0.25">
      <c r="A56" s="8" t="s">
        <v>113</v>
      </c>
      <c r="E56" s="8" t="s">
        <v>1800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 x14ac:dyDescent="0.25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 x14ac:dyDescent="0.25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 x14ac:dyDescent="0.25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 x14ac:dyDescent="0.25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1801</v>
      </c>
    </row>
    <row r="61" spans="1:13" s="8" customFormat="1" x14ac:dyDescent="0.25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1801</v>
      </c>
    </row>
    <row r="62" spans="1:13" s="8" customFormat="1" x14ac:dyDescent="0.25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1801</v>
      </c>
    </row>
    <row r="63" spans="1:13" s="8" customFormat="1" x14ac:dyDescent="0.25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1801</v>
      </c>
    </row>
    <row r="64" spans="1:13" s="8" customFormat="1" x14ac:dyDescent="0.25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1801</v>
      </c>
    </row>
    <row r="65" spans="1:13" s="8" customFormat="1" x14ac:dyDescent="0.25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1801</v>
      </c>
    </row>
    <row r="66" spans="1:13" s="8" customFormat="1" x14ac:dyDescent="0.25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1801</v>
      </c>
    </row>
    <row r="67" spans="1:13" s="8" customFormat="1" x14ac:dyDescent="0.25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1801</v>
      </c>
    </row>
    <row r="68" spans="1:13" s="8" customFormat="1" x14ac:dyDescent="0.25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1801</v>
      </c>
    </row>
    <row r="69" spans="1:13" s="8" customFormat="1" x14ac:dyDescent="0.25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1801</v>
      </c>
    </row>
    <row r="70" spans="1:13" s="8" customFormat="1" x14ac:dyDescent="0.25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1801</v>
      </c>
    </row>
    <row r="71" spans="1:13" s="8" customFormat="1" x14ac:dyDescent="0.25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1801</v>
      </c>
    </row>
    <row r="72" spans="1:13" s="8" customFormat="1" x14ac:dyDescent="0.25">
      <c r="A72" s="8" t="s">
        <v>1</v>
      </c>
      <c r="B72" s="8" t="s">
        <v>90</v>
      </c>
      <c r="D72" s="8" t="s">
        <v>1796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1801</v>
      </c>
    </row>
    <row r="73" spans="1:13" s="8" customFormat="1" x14ac:dyDescent="0.25">
      <c r="A73" s="8" t="s">
        <v>1</v>
      </c>
      <c r="B73" s="8" t="s">
        <v>90</v>
      </c>
      <c r="D73" s="8" t="s">
        <v>1796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1801</v>
      </c>
    </row>
    <row r="74" spans="1:13" s="8" customFormat="1" x14ac:dyDescent="0.25">
      <c r="A74" s="8" t="s">
        <v>1</v>
      </c>
      <c r="B74" s="8" t="s">
        <v>90</v>
      </c>
      <c r="D74" s="8" t="s">
        <v>1796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1801</v>
      </c>
    </row>
    <row r="75" spans="1:13" s="8" customFormat="1" x14ac:dyDescent="0.25">
      <c r="A75" s="8" t="s">
        <v>1</v>
      </c>
      <c r="B75" s="8" t="s">
        <v>90</v>
      </c>
      <c r="D75" s="8" t="s">
        <v>1796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1801</v>
      </c>
    </row>
    <row r="76" spans="1:13" s="8" customFormat="1" x14ac:dyDescent="0.25">
      <c r="A76" s="8" t="s">
        <v>1</v>
      </c>
      <c r="B76" s="8" t="s">
        <v>82</v>
      </c>
      <c r="E76" s="8" t="s">
        <v>1798</v>
      </c>
      <c r="F76" s="8">
        <v>0</v>
      </c>
      <c r="G76" s="8">
        <v>9999</v>
      </c>
      <c r="H76" s="8">
        <v>5.8620000000000001</v>
      </c>
    </row>
    <row r="77" spans="1:13" s="8" customFormat="1" x14ac:dyDescent="0.25">
      <c r="A77" s="8" t="s">
        <v>1</v>
      </c>
      <c r="B77" s="8" t="s">
        <v>90</v>
      </c>
      <c r="E77" s="8" t="s">
        <v>1798</v>
      </c>
      <c r="F77" s="8">
        <v>0</v>
      </c>
      <c r="G77" s="8">
        <v>9999</v>
      </c>
      <c r="H77" s="8">
        <v>5.024</v>
      </c>
    </row>
    <row r="78" spans="1:13" s="8" customFormat="1" x14ac:dyDescent="0.25">
      <c r="A78" s="8" t="s">
        <v>1</v>
      </c>
      <c r="E78" s="8" t="s">
        <v>1799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 x14ac:dyDescent="0.25">
      <c r="A79" s="8" t="s">
        <v>1</v>
      </c>
      <c r="E79" s="8" t="s">
        <v>1800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 x14ac:dyDescent="0.25">
      <c r="A80" s="8" t="s">
        <v>1802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 x14ac:dyDescent="0.25">
      <c r="A81" s="8" t="s">
        <v>1802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 x14ac:dyDescent="0.25">
      <c r="A82" s="8" t="s">
        <v>1802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 x14ac:dyDescent="0.25">
      <c r="A83" s="8" t="s">
        <v>1802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 x14ac:dyDescent="0.25">
      <c r="A84" s="8" t="s">
        <v>1802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 x14ac:dyDescent="0.25">
      <c r="A85" s="8" t="s">
        <v>1802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 x14ac:dyDescent="0.25">
      <c r="A86" s="8" t="s">
        <v>1802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 x14ac:dyDescent="0.25">
      <c r="A87" s="8" t="s">
        <v>1802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 x14ac:dyDescent="0.25">
      <c r="A88" s="8" t="s">
        <v>1802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 x14ac:dyDescent="0.25">
      <c r="A89" s="8" t="s">
        <v>1802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 x14ac:dyDescent="0.25">
      <c r="A90" s="8" t="s">
        <v>1802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 x14ac:dyDescent="0.25">
      <c r="A91" s="8" t="s">
        <v>1802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 x14ac:dyDescent="0.25">
      <c r="A92" s="8" t="s">
        <v>1802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 x14ac:dyDescent="0.25">
      <c r="A93" s="8" t="s">
        <v>1802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 x14ac:dyDescent="0.25">
      <c r="A94" s="8" t="s">
        <v>1802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 x14ac:dyDescent="0.25">
      <c r="A95" s="8" t="s">
        <v>1802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 x14ac:dyDescent="0.25">
      <c r="A96" s="8" t="s">
        <v>1802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 x14ac:dyDescent="0.25">
      <c r="A97" s="8" t="s">
        <v>1802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 x14ac:dyDescent="0.25">
      <c r="A98" s="8" t="s">
        <v>1802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 x14ac:dyDescent="0.25">
      <c r="A99" s="8" t="s">
        <v>1802</v>
      </c>
      <c r="B99" s="8" t="s">
        <v>90</v>
      </c>
      <c r="D99" s="8" t="s">
        <v>1796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 x14ac:dyDescent="0.25">
      <c r="A100" s="8" t="s">
        <v>1802</v>
      </c>
      <c r="B100" s="8" t="s">
        <v>90</v>
      </c>
      <c r="D100" s="8" t="s">
        <v>1796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 x14ac:dyDescent="0.25">
      <c r="A101" s="8" t="s">
        <v>1802</v>
      </c>
      <c r="B101" s="8" t="s">
        <v>90</v>
      </c>
      <c r="D101" s="8" t="s">
        <v>1796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 x14ac:dyDescent="0.25">
      <c r="A102" s="8" t="s">
        <v>1802</v>
      </c>
      <c r="B102" s="8" t="s">
        <v>90</v>
      </c>
      <c r="D102" s="8" t="s">
        <v>1796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 x14ac:dyDescent="0.25">
      <c r="A103" s="8" t="s">
        <v>1802</v>
      </c>
      <c r="B103" s="8" t="s">
        <v>90</v>
      </c>
      <c r="D103" s="8" t="s">
        <v>1796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 x14ac:dyDescent="0.25">
      <c r="A104" s="8" t="s">
        <v>1802</v>
      </c>
      <c r="B104" s="8" t="s">
        <v>82</v>
      </c>
      <c r="E104" s="8" t="s">
        <v>1798</v>
      </c>
      <c r="F104" s="8">
        <v>0</v>
      </c>
      <c r="G104" s="8">
        <v>9999</v>
      </c>
      <c r="H104" s="8">
        <v>5.8620000000000001</v>
      </c>
    </row>
    <row r="105" spans="1:9" s="8" customFormat="1" x14ac:dyDescent="0.25">
      <c r="A105" s="8" t="s">
        <v>1802</v>
      </c>
      <c r="B105" s="8" t="s">
        <v>90</v>
      </c>
      <c r="E105" s="8" t="s">
        <v>1798</v>
      </c>
      <c r="F105" s="8">
        <v>0</v>
      </c>
      <c r="G105" s="8">
        <v>9999</v>
      </c>
      <c r="H105" s="8">
        <v>5.024</v>
      </c>
    </row>
    <row r="106" spans="1:9" s="8" customFormat="1" x14ac:dyDescent="0.25">
      <c r="A106" s="8" t="s">
        <v>1802</v>
      </c>
      <c r="E106" s="8" t="s">
        <v>1799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 x14ac:dyDescent="0.25">
      <c r="A107" s="8" t="s">
        <v>1802</v>
      </c>
      <c r="B107" s="8"/>
      <c r="C107" s="8"/>
      <c r="D107" s="8"/>
      <c r="E107" s="8" t="s">
        <v>1800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85" zoomScaleNormal="85" workbookViewId="0">
      <pane xSplit="6" ySplit="3" topLeftCell="G76" activePane="bottomRight" state="frozen"/>
      <selection pane="topRight" activeCell="G1" sqref="G1"/>
      <selection pane="bottomLeft" activeCell="A4" sqref="A4"/>
      <selection pane="bottomRight" activeCell="K80" sqref="K80"/>
    </sheetView>
  </sheetViews>
  <sheetFormatPr defaultRowHeight="15" x14ac:dyDescent="0.25"/>
  <cols>
    <col min="1" max="1" width="18.28515625" customWidth="1"/>
    <col min="2" max="2" width="14.7109375" bestFit="1" customWidth="1"/>
    <col min="3" max="3" width="31.85546875" customWidth="1"/>
    <col min="4" max="4" width="13.85546875" bestFit="1" customWidth="1"/>
    <col min="5" max="5" width="12.140625" bestFit="1" customWidth="1"/>
    <col min="6" max="6" width="13.28515625" bestFit="1" customWidth="1"/>
    <col min="7" max="9" width="12" bestFit="1" customWidth="1"/>
    <col min="10" max="10" width="12" style="8" customWidth="1"/>
    <col min="11" max="11" width="60.140625" bestFit="1" customWidth="1"/>
    <col min="12" max="12" width="37.42578125" bestFit="1" customWidth="1"/>
    <col min="13" max="13" width="38.5703125" style="8" bestFit="1" customWidth="1"/>
    <col min="14" max="14" width="51" style="8" bestFit="1" customWidth="1"/>
    <col min="15" max="15" width="57.85546875" bestFit="1" customWidth="1"/>
    <col min="16" max="16" width="36.85546875" bestFit="1" customWidth="1"/>
  </cols>
  <sheetData>
    <row r="1" spans="1:16" x14ac:dyDescent="0.25">
      <c r="A1" t="s">
        <v>77</v>
      </c>
    </row>
    <row r="3" spans="1:16" s="4" customFormat="1" ht="75" x14ac:dyDescent="0.25">
      <c r="A3" s="4" t="s">
        <v>0</v>
      </c>
      <c r="B3" s="4" t="s">
        <v>81</v>
      </c>
      <c r="C3" s="4" t="s">
        <v>114</v>
      </c>
      <c r="D3" s="4" t="s">
        <v>115</v>
      </c>
      <c r="E3" s="4" t="s">
        <v>117</v>
      </c>
      <c r="F3" s="4" t="s">
        <v>118</v>
      </c>
      <c r="G3" s="4" t="s">
        <v>1820</v>
      </c>
      <c r="H3" s="4" t="s">
        <v>1819</v>
      </c>
      <c r="I3" s="4" t="s">
        <v>1795</v>
      </c>
      <c r="J3" s="4" t="s">
        <v>1818</v>
      </c>
      <c r="K3" s="4" t="s">
        <v>1812</v>
      </c>
      <c r="L3" s="4" t="s">
        <v>1813</v>
      </c>
      <c r="M3" s="4" t="s">
        <v>1814</v>
      </c>
      <c r="N3" s="4" t="s">
        <v>1815</v>
      </c>
      <c r="O3" s="4" t="s">
        <v>1816</v>
      </c>
      <c r="P3" s="4" t="s">
        <v>111</v>
      </c>
    </row>
    <row r="4" spans="1:16" s="12" customFormat="1" x14ac:dyDescent="0.25">
      <c r="A4" s="12" t="s">
        <v>7</v>
      </c>
      <c r="B4" s="12" t="s">
        <v>82</v>
      </c>
      <c r="C4" s="12" t="s">
        <v>120</v>
      </c>
      <c r="D4" s="12" t="s">
        <v>116</v>
      </c>
      <c r="E4" s="13">
        <v>0</v>
      </c>
      <c r="F4" s="13">
        <v>64999</v>
      </c>
      <c r="G4" s="12">
        <v>11.09</v>
      </c>
      <c r="K4" s="12" t="s">
        <v>174</v>
      </c>
      <c r="L4" s="12" t="s">
        <v>178</v>
      </c>
      <c r="M4" s="12" t="s">
        <v>176</v>
      </c>
      <c r="N4" s="12" t="s">
        <v>179</v>
      </c>
      <c r="O4" s="12" t="s">
        <v>177</v>
      </c>
      <c r="P4" s="12" t="s">
        <v>122</v>
      </c>
    </row>
    <row r="5" spans="1:16" s="12" customFormat="1" x14ac:dyDescent="0.25">
      <c r="A5" s="12" t="s">
        <v>7</v>
      </c>
      <c r="B5" s="12" t="s">
        <v>82</v>
      </c>
      <c r="C5" s="12" t="s">
        <v>121</v>
      </c>
      <c r="D5" s="12" t="s">
        <v>116</v>
      </c>
      <c r="E5" s="13">
        <v>0</v>
      </c>
      <c r="F5" s="13">
        <v>64999</v>
      </c>
      <c r="G5" s="12">
        <v>11.09</v>
      </c>
      <c r="K5" s="12" t="s">
        <v>174</v>
      </c>
      <c r="L5" s="12" t="s">
        <v>178</v>
      </c>
      <c r="M5" s="12" t="s">
        <v>176</v>
      </c>
      <c r="N5" s="12" t="s">
        <v>179</v>
      </c>
      <c r="O5" s="12" t="s">
        <v>177</v>
      </c>
      <c r="P5" s="12" t="s">
        <v>122</v>
      </c>
    </row>
    <row r="6" spans="1:16" s="12" customFormat="1" x14ac:dyDescent="0.25">
      <c r="A6" s="12" t="s">
        <v>7</v>
      </c>
      <c r="B6" s="12" t="s">
        <v>82</v>
      </c>
      <c r="C6" s="12" t="s">
        <v>120</v>
      </c>
      <c r="D6" s="12" t="s">
        <v>119</v>
      </c>
      <c r="E6" s="13">
        <v>0</v>
      </c>
      <c r="F6" s="13">
        <v>64999</v>
      </c>
      <c r="G6" s="12">
        <v>11.06</v>
      </c>
      <c r="K6" s="12" t="s">
        <v>174</v>
      </c>
      <c r="L6" s="12" t="s">
        <v>178</v>
      </c>
      <c r="M6" s="12" t="s">
        <v>176</v>
      </c>
      <c r="N6" s="12" t="s">
        <v>179</v>
      </c>
      <c r="O6" s="12" t="s">
        <v>177</v>
      </c>
      <c r="P6" s="12" t="s">
        <v>122</v>
      </c>
    </row>
    <row r="7" spans="1:16" s="12" customFormat="1" x14ac:dyDescent="0.25">
      <c r="A7" s="12" t="s">
        <v>7</v>
      </c>
      <c r="B7" s="12" t="s">
        <v>82</v>
      </c>
      <c r="C7" s="12" t="s">
        <v>121</v>
      </c>
      <c r="D7" s="12" t="s">
        <v>119</v>
      </c>
      <c r="E7" s="13">
        <v>0</v>
      </c>
      <c r="F7" s="13">
        <v>64999</v>
      </c>
      <c r="G7" s="12">
        <v>11.06</v>
      </c>
      <c r="K7" s="12" t="s">
        <v>174</v>
      </c>
      <c r="L7" s="12" t="s">
        <v>178</v>
      </c>
      <c r="M7" s="12" t="s">
        <v>176</v>
      </c>
      <c r="N7" s="12" t="s">
        <v>179</v>
      </c>
      <c r="O7" s="12" t="s">
        <v>177</v>
      </c>
      <c r="P7" s="12" t="s">
        <v>122</v>
      </c>
    </row>
    <row r="8" spans="1:16" s="12" customFormat="1" x14ac:dyDescent="0.25">
      <c r="A8" s="12" t="s">
        <v>7</v>
      </c>
      <c r="B8" s="12" t="s">
        <v>82</v>
      </c>
      <c r="C8" s="12" t="s">
        <v>120</v>
      </c>
      <c r="D8" s="12" t="s">
        <v>116</v>
      </c>
      <c r="E8" s="13">
        <v>65000</v>
      </c>
      <c r="F8" s="13">
        <v>134999</v>
      </c>
      <c r="H8" s="12">
        <v>9.6300000000000008</v>
      </c>
      <c r="K8" s="12" t="s">
        <v>174</v>
      </c>
      <c r="L8" s="12" t="s">
        <v>178</v>
      </c>
      <c r="M8" s="12" t="s">
        <v>176</v>
      </c>
      <c r="N8" s="12" t="s">
        <v>179</v>
      </c>
      <c r="O8" s="12" t="s">
        <v>177</v>
      </c>
      <c r="P8" s="12" t="s">
        <v>122</v>
      </c>
    </row>
    <row r="9" spans="1:16" s="12" customFormat="1" x14ac:dyDescent="0.25">
      <c r="A9" s="12" t="s">
        <v>7</v>
      </c>
      <c r="B9" s="12" t="s">
        <v>82</v>
      </c>
      <c r="C9" s="12" t="s">
        <v>120</v>
      </c>
      <c r="D9" s="12" t="s">
        <v>119</v>
      </c>
      <c r="E9" s="13">
        <v>65000</v>
      </c>
      <c r="F9" s="13">
        <v>134999</v>
      </c>
      <c r="H9" s="12">
        <v>9.6300000000000008</v>
      </c>
      <c r="K9" s="12" t="s">
        <v>174</v>
      </c>
      <c r="L9" s="12" t="s">
        <v>178</v>
      </c>
      <c r="M9" s="12" t="s">
        <v>176</v>
      </c>
      <c r="N9" s="12" t="s">
        <v>179</v>
      </c>
      <c r="O9" s="12" t="s">
        <v>177</v>
      </c>
      <c r="P9" s="12" t="s">
        <v>122</v>
      </c>
    </row>
    <row r="10" spans="1:16" s="12" customFormat="1" x14ac:dyDescent="0.25">
      <c r="A10" s="12" t="s">
        <v>7</v>
      </c>
      <c r="B10" s="12" t="s">
        <v>82</v>
      </c>
      <c r="C10" s="12" t="s">
        <v>121</v>
      </c>
      <c r="D10" s="12" t="s">
        <v>116</v>
      </c>
      <c r="E10" s="13">
        <v>65000</v>
      </c>
      <c r="F10" s="13">
        <v>134999</v>
      </c>
      <c r="H10" s="12">
        <v>9.6300000000000008</v>
      </c>
      <c r="K10" s="12" t="s">
        <v>174</v>
      </c>
      <c r="L10" s="12" t="s">
        <v>178</v>
      </c>
      <c r="M10" s="12" t="s">
        <v>176</v>
      </c>
      <c r="N10" s="12" t="s">
        <v>179</v>
      </c>
      <c r="O10" s="12" t="s">
        <v>177</v>
      </c>
      <c r="P10" s="12" t="s">
        <v>122</v>
      </c>
    </row>
    <row r="11" spans="1:16" s="12" customFormat="1" x14ac:dyDescent="0.25">
      <c r="A11" s="12" t="s">
        <v>7</v>
      </c>
      <c r="B11" s="12" t="s">
        <v>82</v>
      </c>
      <c r="C11" s="12" t="s">
        <v>121</v>
      </c>
      <c r="D11" s="12" t="s">
        <v>119</v>
      </c>
      <c r="E11" s="13">
        <v>65000</v>
      </c>
      <c r="F11" s="13">
        <v>134999</v>
      </c>
      <c r="H11" s="12">
        <v>9.6300000000000008</v>
      </c>
      <c r="K11" s="12" t="s">
        <v>174</v>
      </c>
      <c r="L11" s="12" t="s">
        <v>178</v>
      </c>
      <c r="M11" s="12" t="s">
        <v>176</v>
      </c>
      <c r="N11" s="12" t="s">
        <v>179</v>
      </c>
      <c r="O11" s="12" t="s">
        <v>177</v>
      </c>
      <c r="P11" s="12" t="s">
        <v>122</v>
      </c>
    </row>
    <row r="12" spans="1:16" s="12" customFormat="1" x14ac:dyDescent="0.25">
      <c r="A12" s="12" t="s">
        <v>7</v>
      </c>
      <c r="B12" s="12" t="s">
        <v>82</v>
      </c>
      <c r="C12" s="12" t="s">
        <v>120</v>
      </c>
      <c r="D12" s="12" t="s">
        <v>116</v>
      </c>
      <c r="E12" s="13">
        <v>135000</v>
      </c>
      <c r="F12" s="13">
        <v>239999</v>
      </c>
      <c r="H12" s="12">
        <v>9.2799999999999994</v>
      </c>
      <c r="K12" s="12" t="s">
        <v>174</v>
      </c>
      <c r="L12" s="12" t="s">
        <v>178</v>
      </c>
      <c r="M12" s="12" t="s">
        <v>176</v>
      </c>
      <c r="N12" s="12" t="s">
        <v>179</v>
      </c>
      <c r="O12" s="12" t="s">
        <v>177</v>
      </c>
      <c r="P12" s="12" t="s">
        <v>122</v>
      </c>
    </row>
    <row r="13" spans="1:16" s="12" customFormat="1" x14ac:dyDescent="0.25">
      <c r="A13" s="12" t="s">
        <v>7</v>
      </c>
      <c r="B13" s="12" t="s">
        <v>82</v>
      </c>
      <c r="C13" s="12" t="s">
        <v>120</v>
      </c>
      <c r="D13" s="12" t="s">
        <v>119</v>
      </c>
      <c r="E13" s="13">
        <v>135000</v>
      </c>
      <c r="F13" s="13">
        <v>239999</v>
      </c>
      <c r="H13" s="12">
        <v>9.2799999999999994</v>
      </c>
      <c r="K13" s="12" t="s">
        <v>174</v>
      </c>
      <c r="L13" s="12" t="s">
        <v>178</v>
      </c>
      <c r="M13" s="12" t="s">
        <v>176</v>
      </c>
      <c r="N13" s="12" t="s">
        <v>179</v>
      </c>
      <c r="O13" s="12" t="s">
        <v>177</v>
      </c>
      <c r="P13" s="12" t="s">
        <v>122</v>
      </c>
    </row>
    <row r="14" spans="1:16" s="12" customFormat="1" x14ac:dyDescent="0.25">
      <c r="A14" s="12" t="s">
        <v>7</v>
      </c>
      <c r="B14" s="12" t="s">
        <v>82</v>
      </c>
      <c r="C14" s="12" t="s">
        <v>121</v>
      </c>
      <c r="D14" s="12" t="s">
        <v>116</v>
      </c>
      <c r="E14" s="13">
        <v>135000</v>
      </c>
      <c r="F14" s="13">
        <v>239999</v>
      </c>
      <c r="H14" s="12">
        <v>9.2799999999999994</v>
      </c>
      <c r="K14" s="12" t="s">
        <v>174</v>
      </c>
      <c r="L14" s="12" t="s">
        <v>178</v>
      </c>
      <c r="M14" s="12" t="s">
        <v>176</v>
      </c>
      <c r="N14" s="12" t="s">
        <v>179</v>
      </c>
      <c r="O14" s="12" t="s">
        <v>177</v>
      </c>
      <c r="P14" s="12" t="s">
        <v>122</v>
      </c>
    </row>
    <row r="15" spans="1:16" s="12" customFormat="1" x14ac:dyDescent="0.25">
      <c r="A15" s="12" t="s">
        <v>7</v>
      </c>
      <c r="B15" s="12" t="s">
        <v>82</v>
      </c>
      <c r="C15" s="12" t="s">
        <v>121</v>
      </c>
      <c r="D15" s="12" t="s">
        <v>119</v>
      </c>
      <c r="E15" s="13">
        <v>135000</v>
      </c>
      <c r="F15" s="13">
        <v>239999</v>
      </c>
      <c r="H15" s="12">
        <v>9.2799999999999994</v>
      </c>
      <c r="K15" s="12" t="s">
        <v>174</v>
      </c>
      <c r="L15" s="12" t="s">
        <v>178</v>
      </c>
      <c r="M15" s="12" t="s">
        <v>176</v>
      </c>
      <c r="N15" s="12" t="s">
        <v>179</v>
      </c>
      <c r="O15" s="12" t="s">
        <v>177</v>
      </c>
      <c r="P15" s="12" t="s">
        <v>122</v>
      </c>
    </row>
    <row r="16" spans="1:16" s="12" customFormat="1" x14ac:dyDescent="0.25">
      <c r="A16" s="12" t="s">
        <v>7</v>
      </c>
      <c r="B16" s="12" t="s">
        <v>82</v>
      </c>
      <c r="C16" s="12" t="s">
        <v>120</v>
      </c>
      <c r="D16" s="12" t="s">
        <v>116</v>
      </c>
      <c r="E16" s="13">
        <v>240000</v>
      </c>
      <c r="F16" s="13">
        <v>759999</v>
      </c>
      <c r="H16" s="12">
        <v>8.92</v>
      </c>
      <c r="K16" s="12" t="s">
        <v>174</v>
      </c>
      <c r="L16" s="12" t="s">
        <v>178</v>
      </c>
      <c r="M16" s="12" t="s">
        <v>176</v>
      </c>
      <c r="N16" s="12" t="s">
        <v>179</v>
      </c>
      <c r="O16" s="12" t="s">
        <v>177</v>
      </c>
      <c r="P16" s="12" t="s">
        <v>122</v>
      </c>
    </row>
    <row r="17" spans="1:16" s="12" customFormat="1" x14ac:dyDescent="0.25">
      <c r="A17" s="12" t="s">
        <v>7</v>
      </c>
      <c r="B17" s="12" t="s">
        <v>82</v>
      </c>
      <c r="C17" s="12" t="s">
        <v>120</v>
      </c>
      <c r="D17" s="12" t="s">
        <v>119</v>
      </c>
      <c r="E17" s="13">
        <v>240000</v>
      </c>
      <c r="F17" s="13">
        <v>759999</v>
      </c>
      <c r="H17" s="12">
        <v>8.92</v>
      </c>
      <c r="K17" s="12" t="s">
        <v>174</v>
      </c>
      <c r="L17" s="12" t="s">
        <v>178</v>
      </c>
      <c r="M17" s="12" t="s">
        <v>176</v>
      </c>
      <c r="N17" s="12" t="s">
        <v>179</v>
      </c>
      <c r="O17" s="12" t="s">
        <v>177</v>
      </c>
      <c r="P17" s="12" t="s">
        <v>122</v>
      </c>
    </row>
    <row r="18" spans="1:16" s="12" customFormat="1" x14ac:dyDescent="0.25">
      <c r="A18" s="12" t="s">
        <v>7</v>
      </c>
      <c r="B18" s="12" t="s">
        <v>82</v>
      </c>
      <c r="C18" s="12" t="s">
        <v>121</v>
      </c>
      <c r="D18" s="12" t="s">
        <v>116</v>
      </c>
      <c r="E18" s="13">
        <v>240000</v>
      </c>
      <c r="F18" s="13">
        <v>759999</v>
      </c>
      <c r="H18" s="12">
        <v>8.92</v>
      </c>
      <c r="K18" s="12" t="s">
        <v>174</v>
      </c>
      <c r="L18" s="12" t="s">
        <v>178</v>
      </c>
      <c r="M18" s="12" t="s">
        <v>176</v>
      </c>
      <c r="N18" s="12" t="s">
        <v>179</v>
      </c>
      <c r="O18" s="12" t="s">
        <v>177</v>
      </c>
      <c r="P18" s="12" t="s">
        <v>122</v>
      </c>
    </row>
    <row r="19" spans="1:16" s="12" customFormat="1" x14ac:dyDescent="0.25">
      <c r="A19" s="12" t="s">
        <v>7</v>
      </c>
      <c r="B19" s="12" t="s">
        <v>82</v>
      </c>
      <c r="C19" s="12" t="s">
        <v>121</v>
      </c>
      <c r="D19" s="12" t="s">
        <v>119</v>
      </c>
      <c r="E19" s="13">
        <v>240000</v>
      </c>
      <c r="F19" s="13">
        <v>759999</v>
      </c>
      <c r="H19" s="12">
        <v>8.92</v>
      </c>
      <c r="K19" s="12" t="s">
        <v>174</v>
      </c>
      <c r="L19" s="12" t="s">
        <v>178</v>
      </c>
      <c r="M19" s="12" t="s">
        <v>176</v>
      </c>
      <c r="N19" s="12" t="s">
        <v>179</v>
      </c>
      <c r="O19" s="12" t="s">
        <v>177</v>
      </c>
      <c r="P19" s="12" t="s">
        <v>122</v>
      </c>
    </row>
    <row r="20" spans="1:16" s="12" customFormat="1" x14ac:dyDescent="0.25">
      <c r="A20" s="12" t="s">
        <v>7</v>
      </c>
      <c r="B20" s="12" t="s">
        <v>82</v>
      </c>
      <c r="C20" s="12" t="s">
        <v>120</v>
      </c>
      <c r="D20" s="12" t="s">
        <v>116</v>
      </c>
      <c r="E20" s="13">
        <v>760000</v>
      </c>
      <c r="F20" s="13">
        <v>9999999</v>
      </c>
      <c r="H20" s="12">
        <v>8.6300000000000008</v>
      </c>
      <c r="K20" s="12" t="s">
        <v>174</v>
      </c>
      <c r="L20" s="12" t="s">
        <v>178</v>
      </c>
      <c r="M20" s="12" t="s">
        <v>176</v>
      </c>
      <c r="N20" s="12" t="s">
        <v>179</v>
      </c>
      <c r="O20" s="12" t="s">
        <v>177</v>
      </c>
      <c r="P20" s="12" t="s">
        <v>122</v>
      </c>
    </row>
    <row r="21" spans="1:16" s="12" customFormat="1" x14ac:dyDescent="0.25">
      <c r="A21" s="12" t="s">
        <v>7</v>
      </c>
      <c r="B21" s="12" t="s">
        <v>82</v>
      </c>
      <c r="C21" s="12" t="s">
        <v>120</v>
      </c>
      <c r="D21" s="12" t="s">
        <v>119</v>
      </c>
      <c r="E21" s="13">
        <v>760000</v>
      </c>
      <c r="F21" s="13">
        <v>9999999</v>
      </c>
      <c r="H21" s="12">
        <v>8.6300000000000008</v>
      </c>
      <c r="K21" s="12" t="s">
        <v>174</v>
      </c>
      <c r="L21" s="12" t="s">
        <v>178</v>
      </c>
      <c r="M21" s="12" t="s">
        <v>176</v>
      </c>
      <c r="N21" s="12" t="s">
        <v>179</v>
      </c>
      <c r="O21" s="12" t="s">
        <v>177</v>
      </c>
      <c r="P21" s="12" t="s">
        <v>122</v>
      </c>
    </row>
    <row r="22" spans="1:16" s="12" customFormat="1" x14ac:dyDescent="0.25">
      <c r="A22" s="12" t="s">
        <v>7</v>
      </c>
      <c r="B22" s="12" t="s">
        <v>82</v>
      </c>
      <c r="C22" s="12" t="s">
        <v>121</v>
      </c>
      <c r="D22" s="12" t="s">
        <v>116</v>
      </c>
      <c r="E22" s="13">
        <v>760000</v>
      </c>
      <c r="F22" s="13">
        <v>9999999</v>
      </c>
      <c r="H22" s="12">
        <v>8.6300000000000008</v>
      </c>
      <c r="K22" s="12" t="s">
        <v>174</v>
      </c>
      <c r="L22" s="12" t="s">
        <v>178</v>
      </c>
      <c r="M22" s="12" t="s">
        <v>176</v>
      </c>
      <c r="N22" s="12" t="s">
        <v>179</v>
      </c>
      <c r="O22" s="12" t="s">
        <v>177</v>
      </c>
      <c r="P22" s="12" t="s">
        <v>122</v>
      </c>
    </row>
    <row r="23" spans="1:16" s="12" customFormat="1" x14ac:dyDescent="0.25">
      <c r="A23" s="12" t="s">
        <v>7</v>
      </c>
      <c r="B23" s="12" t="s">
        <v>82</v>
      </c>
      <c r="C23" s="12" t="s">
        <v>121</v>
      </c>
      <c r="D23" s="12" t="s">
        <v>119</v>
      </c>
      <c r="E23" s="13">
        <v>760000</v>
      </c>
      <c r="F23" s="13">
        <v>9999999</v>
      </c>
      <c r="H23" s="12">
        <v>8.6300000000000008</v>
      </c>
      <c r="K23" s="12" t="s">
        <v>174</v>
      </c>
      <c r="L23" s="12" t="s">
        <v>178</v>
      </c>
      <c r="M23" s="12" t="s">
        <v>176</v>
      </c>
      <c r="N23" s="12" t="s">
        <v>179</v>
      </c>
      <c r="O23" s="12" t="s">
        <v>177</v>
      </c>
      <c r="P23" s="12" t="s">
        <v>122</v>
      </c>
    </row>
    <row r="24" spans="1:16" s="12" customFormat="1" x14ac:dyDescent="0.25">
      <c r="A24" s="8" t="s">
        <v>6</v>
      </c>
      <c r="B24" s="12" t="s">
        <v>82</v>
      </c>
      <c r="C24" s="12" t="s">
        <v>121</v>
      </c>
      <c r="D24" s="12" t="s">
        <v>116</v>
      </c>
      <c r="E24" s="13">
        <v>0</v>
      </c>
      <c r="F24" s="13">
        <v>64999</v>
      </c>
      <c r="G24" s="12">
        <v>10</v>
      </c>
      <c r="K24" s="12" t="s">
        <v>174</v>
      </c>
      <c r="L24" s="12" t="s">
        <v>178</v>
      </c>
      <c r="M24" s="12" t="s">
        <v>176</v>
      </c>
      <c r="N24" s="12" t="s">
        <v>179</v>
      </c>
      <c r="O24" s="12" t="s">
        <v>177</v>
      </c>
      <c r="P24" s="8" t="s">
        <v>1804</v>
      </c>
    </row>
    <row r="25" spans="1:16" s="12" customFormat="1" x14ac:dyDescent="0.25">
      <c r="A25" s="8" t="s">
        <v>6</v>
      </c>
      <c r="B25" s="12" t="s">
        <v>82</v>
      </c>
      <c r="C25" s="12" t="s">
        <v>120</v>
      </c>
      <c r="D25" s="12" t="s">
        <v>116</v>
      </c>
      <c r="E25" s="13">
        <v>0</v>
      </c>
      <c r="F25" s="13">
        <v>64999</v>
      </c>
      <c r="G25" s="12">
        <v>10</v>
      </c>
      <c r="K25" s="12" t="s">
        <v>174</v>
      </c>
      <c r="L25" s="12" t="s">
        <v>178</v>
      </c>
      <c r="M25" s="12" t="s">
        <v>176</v>
      </c>
      <c r="N25" s="12" t="s">
        <v>179</v>
      </c>
      <c r="O25" s="12" t="s">
        <v>177</v>
      </c>
      <c r="P25" s="8" t="s">
        <v>1804</v>
      </c>
    </row>
    <row r="26" spans="1:16" s="12" customFormat="1" x14ac:dyDescent="0.25">
      <c r="A26" s="12" t="s">
        <v>6</v>
      </c>
      <c r="B26" s="12" t="s">
        <v>82</v>
      </c>
      <c r="C26" s="12" t="s">
        <v>121</v>
      </c>
      <c r="D26" s="12" t="s">
        <v>119</v>
      </c>
      <c r="E26" s="13">
        <v>0</v>
      </c>
      <c r="F26" s="13">
        <v>64999</v>
      </c>
      <c r="G26" s="12">
        <v>9.6999999999999993</v>
      </c>
      <c r="K26" s="12" t="s">
        <v>174</v>
      </c>
      <c r="L26" s="12" t="s">
        <v>178</v>
      </c>
      <c r="M26" s="12" t="s">
        <v>176</v>
      </c>
      <c r="N26" s="12" t="s">
        <v>179</v>
      </c>
      <c r="O26" s="12" t="s">
        <v>177</v>
      </c>
      <c r="P26" s="8" t="s">
        <v>1804</v>
      </c>
    </row>
    <row r="27" spans="1:16" s="12" customFormat="1" x14ac:dyDescent="0.25">
      <c r="A27" s="12" t="s">
        <v>6</v>
      </c>
      <c r="B27" s="12" t="s">
        <v>82</v>
      </c>
      <c r="C27" s="12" t="s">
        <v>120</v>
      </c>
      <c r="D27" s="12" t="s">
        <v>119</v>
      </c>
      <c r="E27" s="13">
        <v>0</v>
      </c>
      <c r="F27" s="13">
        <v>64999</v>
      </c>
      <c r="G27" s="12">
        <v>9.6999999999999993</v>
      </c>
      <c r="K27" s="12" t="s">
        <v>174</v>
      </c>
      <c r="L27" s="12" t="s">
        <v>178</v>
      </c>
      <c r="M27" s="12" t="s">
        <v>176</v>
      </c>
      <c r="N27" s="12" t="s">
        <v>179</v>
      </c>
      <c r="O27" s="12" t="s">
        <v>177</v>
      </c>
      <c r="P27" s="8" t="s">
        <v>1804</v>
      </c>
    </row>
    <row r="28" spans="1:16" s="12" customFormat="1" x14ac:dyDescent="0.25">
      <c r="A28" s="8" t="s">
        <v>6</v>
      </c>
      <c r="B28" s="12" t="s">
        <v>82</v>
      </c>
      <c r="C28" s="12" t="s">
        <v>121</v>
      </c>
      <c r="D28" s="12" t="s">
        <v>116</v>
      </c>
      <c r="E28" s="13">
        <v>65000</v>
      </c>
      <c r="F28" s="13">
        <v>134999</v>
      </c>
      <c r="H28" s="12">
        <v>8.9</v>
      </c>
      <c r="I28" s="12">
        <v>8.3000000000000007</v>
      </c>
      <c r="K28" s="12" t="s">
        <v>174</v>
      </c>
      <c r="L28" s="12" t="s">
        <v>178</v>
      </c>
      <c r="M28" s="12" t="s">
        <v>176</v>
      </c>
      <c r="N28" s="12" t="s">
        <v>179</v>
      </c>
      <c r="O28" s="12" t="s">
        <v>177</v>
      </c>
      <c r="P28" s="8" t="s">
        <v>1804</v>
      </c>
    </row>
    <row r="29" spans="1:16" s="12" customFormat="1" x14ac:dyDescent="0.25">
      <c r="A29" s="8" t="s">
        <v>6</v>
      </c>
      <c r="B29" s="12" t="s">
        <v>82</v>
      </c>
      <c r="C29" s="12" t="s">
        <v>120</v>
      </c>
      <c r="D29" s="12" t="s">
        <v>116</v>
      </c>
      <c r="E29" s="13">
        <v>65000</v>
      </c>
      <c r="F29" s="13">
        <v>134999</v>
      </c>
      <c r="H29" s="12">
        <v>8.9</v>
      </c>
      <c r="I29" s="12">
        <v>8.3000000000000007</v>
      </c>
      <c r="K29" s="12" t="s">
        <v>174</v>
      </c>
      <c r="L29" s="12" t="s">
        <v>178</v>
      </c>
      <c r="M29" s="12" t="s">
        <v>176</v>
      </c>
      <c r="N29" s="12" t="s">
        <v>179</v>
      </c>
      <c r="O29" s="12" t="s">
        <v>177</v>
      </c>
      <c r="P29" s="8" t="s">
        <v>1804</v>
      </c>
    </row>
    <row r="30" spans="1:16" s="12" customFormat="1" x14ac:dyDescent="0.25">
      <c r="A30" s="12" t="s">
        <v>6</v>
      </c>
      <c r="B30" s="12" t="s">
        <v>82</v>
      </c>
      <c r="C30" s="12" t="s">
        <v>121</v>
      </c>
      <c r="D30" s="12" t="s">
        <v>119</v>
      </c>
      <c r="E30" s="13">
        <v>65000</v>
      </c>
      <c r="F30" s="13">
        <v>134999</v>
      </c>
      <c r="H30" s="12">
        <v>8.9</v>
      </c>
      <c r="I30" s="12">
        <v>8.3000000000000007</v>
      </c>
      <c r="K30" s="12" t="s">
        <v>174</v>
      </c>
      <c r="L30" s="12" t="s">
        <v>178</v>
      </c>
      <c r="M30" s="12" t="s">
        <v>176</v>
      </c>
      <c r="N30" s="12" t="s">
        <v>179</v>
      </c>
      <c r="O30" s="12" t="s">
        <v>177</v>
      </c>
      <c r="P30" s="8" t="s">
        <v>1804</v>
      </c>
    </row>
    <row r="31" spans="1:16" s="12" customFormat="1" x14ac:dyDescent="0.25">
      <c r="A31" s="12" t="s">
        <v>6</v>
      </c>
      <c r="B31" s="12" t="s">
        <v>82</v>
      </c>
      <c r="C31" s="12" t="s">
        <v>120</v>
      </c>
      <c r="D31" s="12" t="s">
        <v>119</v>
      </c>
      <c r="E31" s="13">
        <v>65000</v>
      </c>
      <c r="F31" s="13">
        <v>134999</v>
      </c>
      <c r="H31" s="12">
        <v>8.9</v>
      </c>
      <c r="I31" s="12">
        <v>8.3000000000000007</v>
      </c>
      <c r="K31" s="12" t="s">
        <v>174</v>
      </c>
      <c r="L31" s="12" t="s">
        <v>178</v>
      </c>
      <c r="M31" s="12" t="s">
        <v>176</v>
      </c>
      <c r="N31" s="12" t="s">
        <v>179</v>
      </c>
      <c r="O31" s="12" t="s">
        <v>177</v>
      </c>
      <c r="P31" s="8" t="s">
        <v>1804</v>
      </c>
    </row>
    <row r="32" spans="1:16" s="12" customFormat="1" x14ac:dyDescent="0.25">
      <c r="A32" s="8" t="s">
        <v>6</v>
      </c>
      <c r="B32" s="12" t="s">
        <v>82</v>
      </c>
      <c r="C32" s="12" t="s">
        <v>121</v>
      </c>
      <c r="D32" s="12" t="s">
        <v>116</v>
      </c>
      <c r="E32" s="13">
        <v>135000</v>
      </c>
      <c r="F32" s="13">
        <v>759999</v>
      </c>
      <c r="H32" s="12">
        <v>8.5</v>
      </c>
      <c r="I32" s="12">
        <v>7.5</v>
      </c>
      <c r="K32" s="12" t="s">
        <v>174</v>
      </c>
      <c r="L32" s="12" t="s">
        <v>178</v>
      </c>
      <c r="M32" s="12" t="s">
        <v>176</v>
      </c>
      <c r="N32" s="12" t="s">
        <v>179</v>
      </c>
      <c r="O32" s="12" t="s">
        <v>177</v>
      </c>
      <c r="P32" s="8" t="s">
        <v>1804</v>
      </c>
    </row>
    <row r="33" spans="1:16" s="12" customFormat="1" x14ac:dyDescent="0.25">
      <c r="A33" s="8" t="s">
        <v>6</v>
      </c>
      <c r="B33" s="12" t="s">
        <v>82</v>
      </c>
      <c r="C33" s="12" t="s">
        <v>120</v>
      </c>
      <c r="D33" s="12" t="s">
        <v>116</v>
      </c>
      <c r="E33" s="13">
        <v>135000</v>
      </c>
      <c r="F33" s="13">
        <v>759999</v>
      </c>
      <c r="H33" s="12">
        <v>8.5</v>
      </c>
      <c r="I33" s="12">
        <v>7.5</v>
      </c>
      <c r="K33" s="12" t="s">
        <v>174</v>
      </c>
      <c r="L33" s="12" t="s">
        <v>178</v>
      </c>
      <c r="M33" s="12" t="s">
        <v>176</v>
      </c>
      <c r="N33" s="12" t="s">
        <v>179</v>
      </c>
      <c r="O33" s="12" t="s">
        <v>177</v>
      </c>
      <c r="P33" s="8" t="s">
        <v>1804</v>
      </c>
    </row>
    <row r="34" spans="1:16" s="12" customFormat="1" x14ac:dyDescent="0.25">
      <c r="A34" s="12" t="s">
        <v>6</v>
      </c>
      <c r="B34" s="12" t="s">
        <v>82</v>
      </c>
      <c r="C34" s="12" t="s">
        <v>121</v>
      </c>
      <c r="D34" s="12" t="s">
        <v>119</v>
      </c>
      <c r="E34" s="13">
        <v>135000</v>
      </c>
      <c r="F34" s="13">
        <v>759999</v>
      </c>
      <c r="H34" s="12">
        <v>8.5</v>
      </c>
      <c r="I34" s="12">
        <v>7.5</v>
      </c>
      <c r="K34" s="12" t="s">
        <v>174</v>
      </c>
      <c r="L34" s="12" t="s">
        <v>178</v>
      </c>
      <c r="M34" s="12" t="s">
        <v>176</v>
      </c>
      <c r="N34" s="12" t="s">
        <v>179</v>
      </c>
      <c r="O34" s="12" t="s">
        <v>177</v>
      </c>
      <c r="P34" s="8" t="s">
        <v>1804</v>
      </c>
    </row>
    <row r="35" spans="1:16" s="12" customFormat="1" x14ac:dyDescent="0.25">
      <c r="A35" s="12" t="s">
        <v>6</v>
      </c>
      <c r="B35" s="12" t="s">
        <v>82</v>
      </c>
      <c r="C35" s="12" t="s">
        <v>120</v>
      </c>
      <c r="D35" s="12" t="s">
        <v>119</v>
      </c>
      <c r="E35" s="13">
        <v>135000</v>
      </c>
      <c r="F35" s="13">
        <v>759999</v>
      </c>
      <c r="H35" s="12">
        <v>8.5</v>
      </c>
      <c r="I35" s="12">
        <v>7.5</v>
      </c>
      <c r="K35" s="12" t="s">
        <v>174</v>
      </c>
      <c r="L35" s="12" t="s">
        <v>178</v>
      </c>
      <c r="M35" s="12" t="s">
        <v>176</v>
      </c>
      <c r="N35" s="12" t="s">
        <v>179</v>
      </c>
      <c r="O35" s="12" t="s">
        <v>177</v>
      </c>
      <c r="P35" s="8" t="s">
        <v>1804</v>
      </c>
    </row>
    <row r="36" spans="1:16" s="12" customFormat="1" x14ac:dyDescent="0.25">
      <c r="A36" s="8" t="s">
        <v>6</v>
      </c>
      <c r="B36" s="12" t="s">
        <v>82</v>
      </c>
      <c r="C36" s="12" t="s">
        <v>121</v>
      </c>
      <c r="D36" s="12" t="s">
        <v>116</v>
      </c>
      <c r="E36" s="13">
        <v>760000</v>
      </c>
      <c r="F36" s="13">
        <v>9999999</v>
      </c>
      <c r="H36" s="12">
        <v>8.1999999999999993</v>
      </c>
      <c r="I36" s="12">
        <v>7.5</v>
      </c>
      <c r="K36" s="12" t="s">
        <v>174</v>
      </c>
      <c r="L36" s="12" t="s">
        <v>178</v>
      </c>
      <c r="M36" s="12" t="s">
        <v>176</v>
      </c>
      <c r="N36" s="12" t="s">
        <v>179</v>
      </c>
      <c r="O36" s="12" t="s">
        <v>177</v>
      </c>
      <c r="P36" s="8" t="s">
        <v>1804</v>
      </c>
    </row>
    <row r="37" spans="1:16" s="12" customFormat="1" x14ac:dyDescent="0.25">
      <c r="A37" s="8" t="s">
        <v>6</v>
      </c>
      <c r="B37" s="12" t="s">
        <v>82</v>
      </c>
      <c r="C37" s="12" t="s">
        <v>120</v>
      </c>
      <c r="D37" s="12" t="s">
        <v>116</v>
      </c>
      <c r="E37" s="13">
        <v>760000</v>
      </c>
      <c r="F37" s="13">
        <v>9999999</v>
      </c>
      <c r="H37" s="12">
        <v>8.1999999999999993</v>
      </c>
      <c r="I37" s="12">
        <v>7.5</v>
      </c>
      <c r="K37" s="12" t="s">
        <v>174</v>
      </c>
      <c r="L37" s="12" t="s">
        <v>178</v>
      </c>
      <c r="M37" s="12" t="s">
        <v>176</v>
      </c>
      <c r="N37" s="12" t="s">
        <v>179</v>
      </c>
      <c r="O37" s="12" t="s">
        <v>177</v>
      </c>
      <c r="P37" s="8" t="s">
        <v>1804</v>
      </c>
    </row>
    <row r="38" spans="1:16" s="12" customFormat="1" x14ac:dyDescent="0.25">
      <c r="A38" s="12" t="s">
        <v>6</v>
      </c>
      <c r="B38" s="12" t="s">
        <v>82</v>
      </c>
      <c r="C38" s="12" t="s">
        <v>121</v>
      </c>
      <c r="D38" s="12" t="s">
        <v>119</v>
      </c>
      <c r="E38" s="13">
        <v>760000</v>
      </c>
      <c r="F38" s="13">
        <v>9999999</v>
      </c>
      <c r="H38" s="12">
        <v>8.1999999999999993</v>
      </c>
      <c r="I38" s="12">
        <v>7.5</v>
      </c>
      <c r="K38" s="12" t="s">
        <v>174</v>
      </c>
      <c r="L38" s="12" t="s">
        <v>178</v>
      </c>
      <c r="M38" s="12" t="s">
        <v>176</v>
      </c>
      <c r="N38" s="12" t="s">
        <v>179</v>
      </c>
      <c r="O38" s="12" t="s">
        <v>177</v>
      </c>
      <c r="P38" s="8" t="s">
        <v>1804</v>
      </c>
    </row>
    <row r="39" spans="1:16" s="12" customFormat="1" x14ac:dyDescent="0.25">
      <c r="A39" s="12" t="s">
        <v>6</v>
      </c>
      <c r="B39" s="12" t="s">
        <v>82</v>
      </c>
      <c r="C39" s="12" t="s">
        <v>120</v>
      </c>
      <c r="D39" s="12" t="s">
        <v>119</v>
      </c>
      <c r="E39" s="13">
        <v>760000</v>
      </c>
      <c r="F39" s="13">
        <v>9999999</v>
      </c>
      <c r="H39" s="12">
        <v>8.1999999999999993</v>
      </c>
      <c r="I39" s="12">
        <v>7.5</v>
      </c>
      <c r="K39" s="12" t="s">
        <v>174</v>
      </c>
      <c r="L39" s="12" t="s">
        <v>178</v>
      </c>
      <c r="M39" s="12" t="s">
        <v>176</v>
      </c>
      <c r="N39" s="12" t="s">
        <v>179</v>
      </c>
      <c r="O39" s="12" t="s">
        <v>177</v>
      </c>
      <c r="P39" s="8" t="s">
        <v>1804</v>
      </c>
    </row>
    <row r="40" spans="1:16" s="12" customFormat="1" x14ac:dyDescent="0.25">
      <c r="A40" s="12" t="s">
        <v>113</v>
      </c>
      <c r="B40" s="12" t="s">
        <v>82</v>
      </c>
      <c r="C40" s="12" t="s">
        <v>120</v>
      </c>
      <c r="D40" s="12" t="s">
        <v>116</v>
      </c>
      <c r="E40" s="13">
        <v>0</v>
      </c>
      <c r="F40" s="13">
        <v>64999</v>
      </c>
      <c r="G40" s="12">
        <v>10</v>
      </c>
    </row>
    <row r="41" spans="1:16" s="12" customFormat="1" x14ac:dyDescent="0.25">
      <c r="A41" s="12" t="s">
        <v>113</v>
      </c>
      <c r="B41" s="12" t="s">
        <v>82</v>
      </c>
      <c r="C41" s="12" t="s">
        <v>121</v>
      </c>
      <c r="D41" s="12" t="s">
        <v>116</v>
      </c>
      <c r="E41" s="13">
        <v>0</v>
      </c>
      <c r="F41" s="13">
        <v>64999</v>
      </c>
      <c r="G41" s="12">
        <v>10</v>
      </c>
    </row>
    <row r="42" spans="1:16" s="12" customFormat="1" x14ac:dyDescent="0.25">
      <c r="A42" s="12" t="s">
        <v>113</v>
      </c>
      <c r="B42" s="12" t="s">
        <v>82</v>
      </c>
      <c r="C42" s="12" t="s">
        <v>120</v>
      </c>
      <c r="D42" s="12" t="s">
        <v>119</v>
      </c>
      <c r="E42" s="13">
        <v>0</v>
      </c>
      <c r="F42" s="13">
        <v>64999</v>
      </c>
      <c r="G42" s="12">
        <v>9.6999999999999993</v>
      </c>
    </row>
    <row r="43" spans="1:16" s="12" customFormat="1" x14ac:dyDescent="0.25">
      <c r="A43" s="12" t="s">
        <v>113</v>
      </c>
      <c r="B43" s="12" t="s">
        <v>82</v>
      </c>
      <c r="C43" s="12" t="s">
        <v>121</v>
      </c>
      <c r="D43" s="12" t="s">
        <v>119</v>
      </c>
      <c r="E43" s="13">
        <v>0</v>
      </c>
      <c r="F43" s="13">
        <v>64999</v>
      </c>
      <c r="G43" s="12">
        <v>9.6999999999999993</v>
      </c>
    </row>
    <row r="44" spans="1:16" s="12" customFormat="1" x14ac:dyDescent="0.25">
      <c r="A44" s="12" t="s">
        <v>113</v>
      </c>
      <c r="B44" s="12" t="s">
        <v>82</v>
      </c>
      <c r="C44" s="12" t="s">
        <v>120</v>
      </c>
      <c r="D44" s="12" t="s">
        <v>116</v>
      </c>
      <c r="E44" s="13">
        <v>65000</v>
      </c>
      <c r="F44" s="13">
        <v>134999</v>
      </c>
      <c r="H44" s="12">
        <v>10.3</v>
      </c>
    </row>
    <row r="45" spans="1:16" s="12" customFormat="1" x14ac:dyDescent="0.25">
      <c r="A45" s="12" t="s">
        <v>113</v>
      </c>
      <c r="B45" s="12" t="s">
        <v>82</v>
      </c>
      <c r="C45" s="12" t="s">
        <v>120</v>
      </c>
      <c r="D45" s="12" t="s">
        <v>119</v>
      </c>
      <c r="E45" s="13">
        <v>65000</v>
      </c>
      <c r="F45" s="13">
        <v>134999</v>
      </c>
      <c r="H45" s="12">
        <v>10.3</v>
      </c>
    </row>
    <row r="46" spans="1:16" s="12" customFormat="1" x14ac:dyDescent="0.25">
      <c r="A46" s="12" t="s">
        <v>113</v>
      </c>
      <c r="B46" s="12" t="s">
        <v>82</v>
      </c>
      <c r="C46" s="12" t="s">
        <v>121</v>
      </c>
      <c r="D46" s="12" t="s">
        <v>116</v>
      </c>
      <c r="E46" s="13">
        <v>65000</v>
      </c>
      <c r="F46" s="13">
        <v>134999</v>
      </c>
      <c r="H46" s="12">
        <v>10.1</v>
      </c>
    </row>
    <row r="47" spans="1:16" s="12" customFormat="1" x14ac:dyDescent="0.25">
      <c r="A47" s="12" t="s">
        <v>113</v>
      </c>
      <c r="B47" s="12" t="s">
        <v>82</v>
      </c>
      <c r="C47" s="12" t="s">
        <v>121</v>
      </c>
      <c r="D47" s="12" t="s">
        <v>119</v>
      </c>
      <c r="E47" s="13">
        <v>65000</v>
      </c>
      <c r="F47" s="13">
        <v>134999</v>
      </c>
      <c r="H47" s="12">
        <v>10.1</v>
      </c>
    </row>
    <row r="48" spans="1:16" s="12" customFormat="1" x14ac:dyDescent="0.25">
      <c r="A48" s="12" t="s">
        <v>113</v>
      </c>
      <c r="B48" s="12" t="s">
        <v>82</v>
      </c>
      <c r="C48" s="12" t="s">
        <v>120</v>
      </c>
      <c r="D48" s="12" t="s">
        <v>116</v>
      </c>
      <c r="E48" s="13">
        <v>135000</v>
      </c>
      <c r="F48" s="13">
        <v>239999</v>
      </c>
      <c r="H48" s="12">
        <v>9.6999999999999993</v>
      </c>
    </row>
    <row r="49" spans="1:9" s="12" customFormat="1" x14ac:dyDescent="0.25">
      <c r="A49" s="12" t="s">
        <v>113</v>
      </c>
      <c r="B49" s="12" t="s">
        <v>82</v>
      </c>
      <c r="C49" s="12" t="s">
        <v>120</v>
      </c>
      <c r="D49" s="12" t="s">
        <v>119</v>
      </c>
      <c r="E49" s="13">
        <v>135000</v>
      </c>
      <c r="F49" s="13">
        <v>239999</v>
      </c>
      <c r="H49" s="12">
        <v>9.6999999999999993</v>
      </c>
    </row>
    <row r="50" spans="1:9" s="12" customFormat="1" x14ac:dyDescent="0.25">
      <c r="A50" s="12" t="s">
        <v>113</v>
      </c>
      <c r="B50" s="12" t="s">
        <v>82</v>
      </c>
      <c r="C50" s="12" t="s">
        <v>121</v>
      </c>
      <c r="D50" s="12" t="s">
        <v>116</v>
      </c>
      <c r="E50" s="13">
        <v>135000</v>
      </c>
      <c r="F50" s="13">
        <v>239999</v>
      </c>
      <c r="H50" s="12">
        <v>9.5</v>
      </c>
    </row>
    <row r="51" spans="1:9" s="12" customFormat="1" x14ac:dyDescent="0.25">
      <c r="A51" s="12" t="s">
        <v>113</v>
      </c>
      <c r="B51" s="12" t="s">
        <v>82</v>
      </c>
      <c r="C51" s="12" t="s">
        <v>121</v>
      </c>
      <c r="D51" s="12" t="s">
        <v>119</v>
      </c>
      <c r="E51" s="13">
        <v>135000</v>
      </c>
      <c r="F51" s="13">
        <v>239999</v>
      </c>
      <c r="H51" s="12">
        <v>9.5</v>
      </c>
    </row>
    <row r="52" spans="1:9" s="12" customFormat="1" x14ac:dyDescent="0.25">
      <c r="A52" s="12" t="s">
        <v>113</v>
      </c>
      <c r="B52" s="12" t="s">
        <v>82</v>
      </c>
      <c r="C52" s="12" t="s">
        <v>120</v>
      </c>
      <c r="D52" s="12" t="s">
        <v>116</v>
      </c>
      <c r="E52" s="13">
        <v>240000</v>
      </c>
      <c r="F52" s="13">
        <v>759999</v>
      </c>
      <c r="H52" s="12">
        <v>9.5</v>
      </c>
      <c r="I52" s="12">
        <v>9.6999999999999993</v>
      </c>
    </row>
    <row r="53" spans="1:9" s="12" customFormat="1" x14ac:dyDescent="0.25">
      <c r="A53" s="12" t="s">
        <v>113</v>
      </c>
      <c r="B53" s="12" t="s">
        <v>82</v>
      </c>
      <c r="C53" s="12" t="s">
        <v>120</v>
      </c>
      <c r="D53" s="12" t="s">
        <v>119</v>
      </c>
      <c r="E53" s="13">
        <v>240000</v>
      </c>
      <c r="F53" s="13">
        <v>759999</v>
      </c>
      <c r="H53" s="12">
        <v>9.5</v>
      </c>
      <c r="I53" s="12">
        <v>9.6999999999999993</v>
      </c>
    </row>
    <row r="54" spans="1:9" s="12" customFormat="1" x14ac:dyDescent="0.25">
      <c r="A54" s="12" t="s">
        <v>113</v>
      </c>
      <c r="B54" s="12" t="s">
        <v>82</v>
      </c>
      <c r="C54" s="12" t="s">
        <v>121</v>
      </c>
      <c r="D54" s="12" t="s">
        <v>116</v>
      </c>
      <c r="E54" s="13">
        <v>240000</v>
      </c>
      <c r="F54" s="13">
        <v>759999</v>
      </c>
      <c r="H54" s="12">
        <v>9.3000000000000007</v>
      </c>
      <c r="I54" s="12">
        <v>9.5</v>
      </c>
    </row>
    <row r="55" spans="1:9" s="12" customFormat="1" x14ac:dyDescent="0.25">
      <c r="A55" s="12" t="s">
        <v>113</v>
      </c>
      <c r="B55" s="12" t="s">
        <v>82</v>
      </c>
      <c r="C55" s="12" t="s">
        <v>121</v>
      </c>
      <c r="D55" s="12" t="s">
        <v>119</v>
      </c>
      <c r="E55" s="13">
        <v>240000</v>
      </c>
      <c r="F55" s="13">
        <v>759999</v>
      </c>
      <c r="H55" s="12">
        <v>9.3000000000000007</v>
      </c>
      <c r="I55" s="12">
        <v>9.5</v>
      </c>
    </row>
    <row r="56" spans="1:9" s="12" customFormat="1" x14ac:dyDescent="0.25">
      <c r="A56" s="12" t="s">
        <v>113</v>
      </c>
      <c r="B56" s="12" t="s">
        <v>82</v>
      </c>
      <c r="C56" s="12" t="s">
        <v>120</v>
      </c>
      <c r="D56" s="12" t="s">
        <v>116</v>
      </c>
      <c r="E56" s="13">
        <v>760000</v>
      </c>
      <c r="F56" s="13">
        <v>9999999</v>
      </c>
      <c r="H56" s="12">
        <v>9.1999999999999993</v>
      </c>
      <c r="I56" s="12">
        <v>9.4</v>
      </c>
    </row>
    <row r="57" spans="1:9" s="12" customFormat="1" x14ac:dyDescent="0.25">
      <c r="A57" s="12" t="s">
        <v>113</v>
      </c>
      <c r="B57" s="12" t="s">
        <v>82</v>
      </c>
      <c r="C57" s="12" t="s">
        <v>120</v>
      </c>
      <c r="D57" s="12" t="s">
        <v>119</v>
      </c>
      <c r="E57" s="13">
        <v>760000</v>
      </c>
      <c r="F57" s="13">
        <v>9999999</v>
      </c>
      <c r="H57" s="12">
        <v>9.1999999999999993</v>
      </c>
      <c r="I57" s="12">
        <v>9.4</v>
      </c>
    </row>
    <row r="58" spans="1:9" s="12" customFormat="1" x14ac:dyDescent="0.25">
      <c r="A58" s="12" t="s">
        <v>113</v>
      </c>
      <c r="B58" s="12" t="s">
        <v>82</v>
      </c>
      <c r="C58" s="12" t="s">
        <v>121</v>
      </c>
      <c r="D58" s="12" t="s">
        <v>116</v>
      </c>
      <c r="E58" s="13">
        <v>760000</v>
      </c>
      <c r="F58" s="13">
        <v>9999999</v>
      </c>
      <c r="H58" s="12">
        <v>9</v>
      </c>
      <c r="I58" s="12">
        <v>9.1999999999999993</v>
      </c>
    </row>
    <row r="59" spans="1:9" s="12" customFormat="1" x14ac:dyDescent="0.25">
      <c r="A59" s="12" t="s">
        <v>113</v>
      </c>
      <c r="B59" s="12" t="s">
        <v>82</v>
      </c>
      <c r="C59" s="12" t="s">
        <v>121</v>
      </c>
      <c r="D59" s="12" t="s">
        <v>119</v>
      </c>
      <c r="E59" s="13">
        <v>760000</v>
      </c>
      <c r="F59" s="13">
        <v>9999999</v>
      </c>
      <c r="H59" s="12">
        <v>9</v>
      </c>
      <c r="I59" s="12">
        <v>9.1999999999999993</v>
      </c>
    </row>
    <row r="60" spans="1:9" s="12" customFormat="1" x14ac:dyDescent="0.25">
      <c r="A60" s="12" t="s">
        <v>1817</v>
      </c>
      <c r="B60" s="12" t="s">
        <v>82</v>
      </c>
      <c r="C60" s="12" t="s">
        <v>120</v>
      </c>
      <c r="D60" s="12" t="s">
        <v>116</v>
      </c>
      <c r="E60" s="13">
        <v>0</v>
      </c>
      <c r="F60" s="13">
        <v>64999</v>
      </c>
      <c r="G60" s="12">
        <v>13</v>
      </c>
    </row>
    <row r="61" spans="1:9" s="12" customFormat="1" x14ac:dyDescent="0.25">
      <c r="A61" s="12" t="s">
        <v>1817</v>
      </c>
      <c r="B61" s="12" t="s">
        <v>82</v>
      </c>
      <c r="C61" s="12" t="s">
        <v>121</v>
      </c>
      <c r="D61" s="12" t="s">
        <v>116</v>
      </c>
      <c r="E61" s="13">
        <v>0</v>
      </c>
      <c r="F61" s="13">
        <v>64999</v>
      </c>
      <c r="G61" s="12">
        <v>13</v>
      </c>
    </row>
    <row r="62" spans="1:9" s="12" customFormat="1" x14ac:dyDescent="0.25">
      <c r="A62" s="12" t="s">
        <v>1817</v>
      </c>
      <c r="B62" s="12" t="s">
        <v>82</v>
      </c>
      <c r="C62" s="12" t="s">
        <v>120</v>
      </c>
      <c r="D62" s="12" t="s">
        <v>119</v>
      </c>
      <c r="E62" s="13">
        <v>0</v>
      </c>
      <c r="F62" s="13">
        <v>64999</v>
      </c>
      <c r="G62" s="12">
        <v>13</v>
      </c>
    </row>
    <row r="63" spans="1:9" s="12" customFormat="1" x14ac:dyDescent="0.25">
      <c r="A63" s="12" t="s">
        <v>1817</v>
      </c>
      <c r="B63" s="12" t="s">
        <v>82</v>
      </c>
      <c r="C63" s="12" t="s">
        <v>121</v>
      </c>
      <c r="D63" s="12" t="s">
        <v>119</v>
      </c>
      <c r="E63" s="13">
        <v>0</v>
      </c>
      <c r="F63" s="13">
        <v>64999</v>
      </c>
      <c r="G63" s="12">
        <v>13</v>
      </c>
    </row>
    <row r="64" spans="1:9" s="12" customFormat="1" x14ac:dyDescent="0.25">
      <c r="A64" s="12" t="s">
        <v>1817</v>
      </c>
      <c r="B64" s="12" t="s">
        <v>82</v>
      </c>
      <c r="C64" s="12" t="s">
        <v>120</v>
      </c>
      <c r="D64" s="12" t="s">
        <v>116</v>
      </c>
      <c r="E64" s="13">
        <v>65000</v>
      </c>
      <c r="F64" s="13">
        <v>134999</v>
      </c>
      <c r="H64" s="12">
        <v>10.3</v>
      </c>
    </row>
    <row r="65" spans="1:15" s="12" customFormat="1" x14ac:dyDescent="0.25">
      <c r="A65" s="12" t="s">
        <v>1817</v>
      </c>
      <c r="B65" s="12" t="s">
        <v>82</v>
      </c>
      <c r="C65" s="12" t="s">
        <v>120</v>
      </c>
      <c r="D65" s="12" t="s">
        <v>119</v>
      </c>
      <c r="E65" s="13">
        <v>65000</v>
      </c>
      <c r="F65" s="13">
        <v>134999</v>
      </c>
      <c r="H65" s="12">
        <v>10.3</v>
      </c>
    </row>
    <row r="66" spans="1:15" s="12" customFormat="1" x14ac:dyDescent="0.25">
      <c r="A66" s="12" t="s">
        <v>1817</v>
      </c>
      <c r="B66" s="12" t="s">
        <v>82</v>
      </c>
      <c r="C66" s="12" t="s">
        <v>121</v>
      </c>
      <c r="D66" s="12" t="s">
        <v>116</v>
      </c>
      <c r="E66" s="13">
        <v>65000</v>
      </c>
      <c r="F66" s="13">
        <v>134999</v>
      </c>
      <c r="H66" s="12">
        <v>10.1</v>
      </c>
    </row>
    <row r="67" spans="1:15" s="12" customFormat="1" x14ac:dyDescent="0.25">
      <c r="A67" s="12" t="s">
        <v>1817</v>
      </c>
      <c r="B67" s="12" t="s">
        <v>82</v>
      </c>
      <c r="C67" s="12" t="s">
        <v>121</v>
      </c>
      <c r="D67" s="12" t="s">
        <v>119</v>
      </c>
      <c r="E67" s="13">
        <v>65000</v>
      </c>
      <c r="F67" s="13">
        <v>134999</v>
      </c>
      <c r="H67" s="12">
        <v>10.1</v>
      </c>
    </row>
    <row r="68" spans="1:15" s="12" customFormat="1" x14ac:dyDescent="0.25">
      <c r="A68" s="12" t="s">
        <v>1817</v>
      </c>
      <c r="B68" s="12" t="s">
        <v>82</v>
      </c>
      <c r="C68" s="12" t="s">
        <v>120</v>
      </c>
      <c r="D68" s="12" t="s">
        <v>116</v>
      </c>
      <c r="E68" s="13">
        <v>135000</v>
      </c>
      <c r="F68" s="13">
        <v>239999</v>
      </c>
      <c r="H68" s="12">
        <v>9.6999999999999993</v>
      </c>
    </row>
    <row r="69" spans="1:15" s="12" customFormat="1" x14ac:dyDescent="0.25">
      <c r="A69" s="12" t="s">
        <v>1817</v>
      </c>
      <c r="B69" s="12" t="s">
        <v>82</v>
      </c>
      <c r="C69" s="12" t="s">
        <v>120</v>
      </c>
      <c r="D69" s="12" t="s">
        <v>119</v>
      </c>
      <c r="E69" s="13">
        <v>135000</v>
      </c>
      <c r="F69" s="13">
        <v>239999</v>
      </c>
      <c r="H69" s="12">
        <v>9.6999999999999993</v>
      </c>
    </row>
    <row r="70" spans="1:15" s="12" customFormat="1" x14ac:dyDescent="0.25">
      <c r="A70" s="12" t="s">
        <v>1817</v>
      </c>
      <c r="B70" s="12" t="s">
        <v>82</v>
      </c>
      <c r="C70" s="12" t="s">
        <v>121</v>
      </c>
      <c r="D70" s="12" t="s">
        <v>116</v>
      </c>
      <c r="E70" s="13">
        <v>135000</v>
      </c>
      <c r="F70" s="13">
        <v>239999</v>
      </c>
      <c r="H70" s="12">
        <v>9.5</v>
      </c>
    </row>
    <row r="71" spans="1:15" s="12" customFormat="1" x14ac:dyDescent="0.25">
      <c r="A71" s="12" t="s">
        <v>1817</v>
      </c>
      <c r="B71" s="12" t="s">
        <v>82</v>
      </c>
      <c r="C71" s="12" t="s">
        <v>121</v>
      </c>
      <c r="D71" s="12" t="s">
        <v>119</v>
      </c>
      <c r="E71" s="13">
        <v>135000</v>
      </c>
      <c r="F71" s="13">
        <v>239999</v>
      </c>
      <c r="H71" s="12">
        <v>9.5</v>
      </c>
    </row>
    <row r="72" spans="1:15" s="12" customFormat="1" x14ac:dyDescent="0.25">
      <c r="A72" s="12" t="s">
        <v>1817</v>
      </c>
      <c r="B72" s="12" t="s">
        <v>82</v>
      </c>
      <c r="C72" s="12" t="s">
        <v>120</v>
      </c>
      <c r="D72" s="12" t="s">
        <v>116</v>
      </c>
      <c r="E72" s="13">
        <v>240000</v>
      </c>
      <c r="F72" s="13">
        <v>759999</v>
      </c>
      <c r="H72" s="12">
        <v>9.5</v>
      </c>
      <c r="I72" s="12">
        <v>9.6999999999999993</v>
      </c>
    </row>
    <row r="73" spans="1:15" s="12" customFormat="1" x14ac:dyDescent="0.25">
      <c r="A73" s="12" t="s">
        <v>1817</v>
      </c>
      <c r="B73" s="12" t="s">
        <v>82</v>
      </c>
      <c r="C73" s="12" t="s">
        <v>120</v>
      </c>
      <c r="D73" s="12" t="s">
        <v>119</v>
      </c>
      <c r="E73" s="13">
        <v>240000</v>
      </c>
      <c r="F73" s="13">
        <v>759999</v>
      </c>
      <c r="H73" s="12">
        <v>9.5</v>
      </c>
      <c r="I73" s="12">
        <v>9.6999999999999993</v>
      </c>
    </row>
    <row r="74" spans="1:15" s="12" customFormat="1" x14ac:dyDescent="0.25">
      <c r="A74" s="12" t="s">
        <v>1817</v>
      </c>
      <c r="B74" s="12" t="s">
        <v>82</v>
      </c>
      <c r="C74" s="12" t="s">
        <v>121</v>
      </c>
      <c r="D74" s="12" t="s">
        <v>116</v>
      </c>
      <c r="E74" s="13">
        <v>240000</v>
      </c>
      <c r="F74" s="13">
        <v>759999</v>
      </c>
      <c r="H74" s="12">
        <v>9.3000000000000007</v>
      </c>
      <c r="I74" s="12">
        <v>9.5</v>
      </c>
    </row>
    <row r="75" spans="1:15" s="12" customFormat="1" x14ac:dyDescent="0.25">
      <c r="A75" s="12" t="s">
        <v>1817</v>
      </c>
      <c r="B75" s="12" t="s">
        <v>82</v>
      </c>
      <c r="C75" s="12" t="s">
        <v>121</v>
      </c>
      <c r="D75" s="12" t="s">
        <v>119</v>
      </c>
      <c r="E75" s="13">
        <v>240000</v>
      </c>
      <c r="F75" s="13">
        <v>759999</v>
      </c>
      <c r="H75" s="12">
        <v>9.3000000000000007</v>
      </c>
      <c r="I75" s="12">
        <v>9.5</v>
      </c>
    </row>
    <row r="76" spans="1:15" s="12" customFormat="1" x14ac:dyDescent="0.25">
      <c r="A76" s="12" t="s">
        <v>1817</v>
      </c>
      <c r="B76" s="12" t="s">
        <v>82</v>
      </c>
      <c r="C76" s="12" t="s">
        <v>120</v>
      </c>
      <c r="D76" s="12" t="s">
        <v>116</v>
      </c>
      <c r="E76" s="13">
        <v>760000</v>
      </c>
      <c r="F76" s="13">
        <v>9999999</v>
      </c>
      <c r="H76" s="12">
        <v>9.1999999999999993</v>
      </c>
      <c r="I76" s="12">
        <v>9.4</v>
      </c>
    </row>
    <row r="77" spans="1:15" s="12" customFormat="1" x14ac:dyDescent="0.25">
      <c r="A77" s="12" t="s">
        <v>1817</v>
      </c>
      <c r="B77" s="12" t="s">
        <v>82</v>
      </c>
      <c r="C77" s="12" t="s">
        <v>120</v>
      </c>
      <c r="D77" s="12" t="s">
        <v>119</v>
      </c>
      <c r="E77" s="13">
        <v>760000</v>
      </c>
      <c r="F77" s="13">
        <v>9999999</v>
      </c>
      <c r="H77" s="12">
        <v>9.1999999999999993</v>
      </c>
      <c r="I77" s="12">
        <v>9.4</v>
      </c>
    </row>
    <row r="78" spans="1:15" s="12" customFormat="1" x14ac:dyDescent="0.25">
      <c r="A78" s="12" t="s">
        <v>1817</v>
      </c>
      <c r="B78" s="12" t="s">
        <v>82</v>
      </c>
      <c r="C78" s="12" t="s">
        <v>121</v>
      </c>
      <c r="D78" s="12" t="s">
        <v>116</v>
      </c>
      <c r="E78" s="13">
        <v>760000</v>
      </c>
      <c r="F78" s="13">
        <v>9999999</v>
      </c>
      <c r="H78" s="12">
        <v>9</v>
      </c>
      <c r="I78" s="12">
        <v>9.1999999999999993</v>
      </c>
    </row>
    <row r="79" spans="1:15" s="12" customFormat="1" x14ac:dyDescent="0.25">
      <c r="A79" s="12" t="s">
        <v>1817</v>
      </c>
      <c r="B79" s="12" t="s">
        <v>82</v>
      </c>
      <c r="C79" s="12" t="s">
        <v>121</v>
      </c>
      <c r="D79" s="12" t="s">
        <v>119</v>
      </c>
      <c r="E79" s="13">
        <v>760000</v>
      </c>
      <c r="F79" s="13">
        <v>9999999</v>
      </c>
      <c r="H79" s="12">
        <v>9</v>
      </c>
      <c r="I79" s="12">
        <v>9.1999999999999993</v>
      </c>
    </row>
    <row r="80" spans="1:15" s="12" customFormat="1" x14ac:dyDescent="0.25">
      <c r="A80" s="12" t="s">
        <v>1</v>
      </c>
      <c r="B80" s="12" t="s">
        <v>82</v>
      </c>
      <c r="C80" s="12" t="s">
        <v>120</v>
      </c>
      <c r="D80" s="12" t="s">
        <v>116</v>
      </c>
      <c r="E80" s="13">
        <v>0</v>
      </c>
      <c r="F80" s="13">
        <v>64999</v>
      </c>
      <c r="G80" s="12">
        <v>13</v>
      </c>
      <c r="K80" s="28" t="s">
        <v>1881</v>
      </c>
      <c r="L80" s="38" t="s">
        <v>1889</v>
      </c>
      <c r="M80" s="28" t="s">
        <v>1872</v>
      </c>
      <c r="N80" s="38" t="s">
        <v>1894</v>
      </c>
      <c r="O80" s="38" t="s">
        <v>1885</v>
      </c>
    </row>
    <row r="81" spans="1:15" s="12" customFormat="1" x14ac:dyDescent="0.25">
      <c r="A81" s="12" t="s">
        <v>1</v>
      </c>
      <c r="B81" s="12" t="s">
        <v>82</v>
      </c>
      <c r="C81" s="12" t="s">
        <v>121</v>
      </c>
      <c r="D81" s="12" t="s">
        <v>116</v>
      </c>
      <c r="E81" s="13">
        <v>0</v>
      </c>
      <c r="F81" s="13">
        <v>64999</v>
      </c>
      <c r="G81" s="12">
        <v>13</v>
      </c>
      <c r="K81" s="28" t="s">
        <v>1881</v>
      </c>
      <c r="L81" s="38" t="s">
        <v>1889</v>
      </c>
      <c r="M81" s="28" t="s">
        <v>1872</v>
      </c>
      <c r="N81" s="38" t="s">
        <v>1894</v>
      </c>
      <c r="O81" s="38" t="s">
        <v>1885</v>
      </c>
    </row>
    <row r="82" spans="1:15" s="12" customFormat="1" x14ac:dyDescent="0.25">
      <c r="A82" s="12" t="s">
        <v>1</v>
      </c>
      <c r="B82" s="12" t="s">
        <v>82</v>
      </c>
      <c r="C82" s="12" t="s">
        <v>120</v>
      </c>
      <c r="D82" s="12" t="s">
        <v>119</v>
      </c>
      <c r="E82" s="13">
        <v>0</v>
      </c>
      <c r="F82" s="13">
        <v>64999</v>
      </c>
      <c r="G82" s="12">
        <v>13</v>
      </c>
      <c r="K82" s="28" t="s">
        <v>1881</v>
      </c>
      <c r="L82" s="38" t="s">
        <v>1889</v>
      </c>
      <c r="M82" s="28" t="s">
        <v>1872</v>
      </c>
      <c r="N82" s="38" t="s">
        <v>1894</v>
      </c>
      <c r="O82" s="38" t="s">
        <v>1885</v>
      </c>
    </row>
    <row r="83" spans="1:15" s="12" customFormat="1" x14ac:dyDescent="0.25">
      <c r="A83" s="12" t="s">
        <v>1</v>
      </c>
      <c r="B83" s="12" t="s">
        <v>82</v>
      </c>
      <c r="C83" s="12" t="s">
        <v>121</v>
      </c>
      <c r="D83" s="12" t="s">
        <v>119</v>
      </c>
      <c r="E83" s="13">
        <v>0</v>
      </c>
      <c r="F83" s="13">
        <v>64999</v>
      </c>
      <c r="G83" s="12">
        <v>13</v>
      </c>
      <c r="K83" s="28" t="s">
        <v>1881</v>
      </c>
      <c r="L83" s="38" t="s">
        <v>1889</v>
      </c>
      <c r="M83" s="28" t="s">
        <v>1872</v>
      </c>
      <c r="N83" s="38" t="s">
        <v>1894</v>
      </c>
      <c r="O83" s="38" t="s">
        <v>1885</v>
      </c>
    </row>
    <row r="84" spans="1:15" s="12" customFormat="1" x14ac:dyDescent="0.25">
      <c r="A84" s="12" t="s">
        <v>1</v>
      </c>
      <c r="B84" s="12" t="s">
        <v>82</v>
      </c>
      <c r="C84" s="12" t="s">
        <v>120</v>
      </c>
      <c r="D84" s="12" t="s">
        <v>116</v>
      </c>
      <c r="E84" s="13">
        <v>65000</v>
      </c>
      <c r="F84" s="13">
        <v>134999</v>
      </c>
      <c r="H84" s="12">
        <v>11.2</v>
      </c>
      <c r="K84" s="28" t="s">
        <v>1882</v>
      </c>
      <c r="L84" s="38" t="s">
        <v>1887</v>
      </c>
      <c r="M84" s="28" t="s">
        <v>1883</v>
      </c>
      <c r="N84" s="38" t="s">
        <v>1898</v>
      </c>
      <c r="O84" s="38" t="s">
        <v>1886</v>
      </c>
    </row>
    <row r="85" spans="1:15" s="12" customFormat="1" x14ac:dyDescent="0.25">
      <c r="A85" s="12" t="s">
        <v>1</v>
      </c>
      <c r="B85" s="12" t="s">
        <v>82</v>
      </c>
      <c r="C85" s="12" t="s">
        <v>120</v>
      </c>
      <c r="D85" s="12" t="s">
        <v>119</v>
      </c>
      <c r="E85" s="13">
        <v>65000</v>
      </c>
      <c r="F85" s="13">
        <v>134999</v>
      </c>
      <c r="H85" s="12">
        <v>11.2</v>
      </c>
      <c r="K85" s="28" t="s">
        <v>1882</v>
      </c>
      <c r="L85" s="38" t="s">
        <v>1887</v>
      </c>
      <c r="M85" s="28" t="s">
        <v>1883</v>
      </c>
      <c r="N85" s="38" t="s">
        <v>1898</v>
      </c>
      <c r="O85" s="38" t="s">
        <v>1886</v>
      </c>
    </row>
    <row r="86" spans="1:15" s="12" customFormat="1" x14ac:dyDescent="0.25">
      <c r="A86" s="12" t="s">
        <v>1</v>
      </c>
      <c r="B86" s="12" t="s">
        <v>82</v>
      </c>
      <c r="C86" s="12" t="s">
        <v>121</v>
      </c>
      <c r="D86" s="12" t="s">
        <v>116</v>
      </c>
      <c r="E86" s="13">
        <v>65000</v>
      </c>
      <c r="F86" s="13">
        <v>134999</v>
      </c>
      <c r="H86" s="12">
        <v>11</v>
      </c>
      <c r="K86" s="28" t="s">
        <v>1882</v>
      </c>
      <c r="L86" s="38" t="s">
        <v>1887</v>
      </c>
      <c r="M86" s="28" t="s">
        <v>1883</v>
      </c>
      <c r="N86" s="38" t="s">
        <v>1898</v>
      </c>
      <c r="O86" s="38" t="s">
        <v>1886</v>
      </c>
    </row>
    <row r="87" spans="1:15" s="12" customFormat="1" x14ac:dyDescent="0.25">
      <c r="A87" s="12" t="s">
        <v>1</v>
      </c>
      <c r="B87" s="12" t="s">
        <v>82</v>
      </c>
      <c r="C87" s="12" t="s">
        <v>121</v>
      </c>
      <c r="D87" s="12" t="s">
        <v>119</v>
      </c>
      <c r="E87" s="13">
        <v>65000</v>
      </c>
      <c r="F87" s="13">
        <v>134999</v>
      </c>
      <c r="H87" s="12">
        <v>11</v>
      </c>
      <c r="K87" s="28" t="s">
        <v>1882</v>
      </c>
      <c r="L87" s="38" t="s">
        <v>1887</v>
      </c>
      <c r="M87" s="28" t="s">
        <v>1883</v>
      </c>
      <c r="N87" s="38" t="s">
        <v>1898</v>
      </c>
      <c r="O87" s="38" t="s">
        <v>1886</v>
      </c>
    </row>
    <row r="88" spans="1:15" s="12" customFormat="1" x14ac:dyDescent="0.25">
      <c r="A88" s="12" t="s">
        <v>1</v>
      </c>
      <c r="B88" s="12" t="s">
        <v>82</v>
      </c>
      <c r="C88" s="12" t="s">
        <v>120</v>
      </c>
      <c r="D88" s="12" t="s">
        <v>116</v>
      </c>
      <c r="E88" s="13">
        <v>135000</v>
      </c>
      <c r="F88" s="13">
        <v>239999</v>
      </c>
      <c r="H88" s="12">
        <v>11</v>
      </c>
      <c r="K88" s="28" t="s">
        <v>1882</v>
      </c>
      <c r="L88" s="38" t="s">
        <v>1887</v>
      </c>
      <c r="M88" s="28" t="s">
        <v>1883</v>
      </c>
      <c r="N88" s="38" t="s">
        <v>1898</v>
      </c>
      <c r="O88" s="38" t="s">
        <v>1886</v>
      </c>
    </row>
    <row r="89" spans="1:15" s="12" customFormat="1" x14ac:dyDescent="0.25">
      <c r="A89" s="12" t="s">
        <v>1</v>
      </c>
      <c r="B89" s="12" t="s">
        <v>82</v>
      </c>
      <c r="C89" s="12" t="s">
        <v>120</v>
      </c>
      <c r="D89" s="12" t="s">
        <v>119</v>
      </c>
      <c r="E89" s="13">
        <v>135000</v>
      </c>
      <c r="F89" s="13">
        <v>239999</v>
      </c>
      <c r="H89" s="12">
        <v>11</v>
      </c>
      <c r="K89" s="28" t="s">
        <v>1882</v>
      </c>
      <c r="L89" s="38" t="s">
        <v>1887</v>
      </c>
      <c r="M89" s="28" t="s">
        <v>1883</v>
      </c>
      <c r="N89" s="38" t="s">
        <v>1898</v>
      </c>
      <c r="O89" s="38" t="s">
        <v>1886</v>
      </c>
    </row>
    <row r="90" spans="1:15" s="12" customFormat="1" x14ac:dyDescent="0.25">
      <c r="A90" s="12" t="s">
        <v>1</v>
      </c>
      <c r="B90" s="12" t="s">
        <v>82</v>
      </c>
      <c r="C90" s="12" t="s">
        <v>121</v>
      </c>
      <c r="D90" s="12" t="s">
        <v>116</v>
      </c>
      <c r="E90" s="13">
        <v>135000</v>
      </c>
      <c r="F90" s="13">
        <v>239999</v>
      </c>
      <c r="H90" s="12">
        <v>10.8</v>
      </c>
      <c r="K90" s="28" t="s">
        <v>1882</v>
      </c>
      <c r="L90" s="38" t="s">
        <v>1887</v>
      </c>
      <c r="M90" s="28" t="s">
        <v>1883</v>
      </c>
      <c r="N90" s="38" t="s">
        <v>1898</v>
      </c>
      <c r="O90" s="38" t="s">
        <v>1886</v>
      </c>
    </row>
    <row r="91" spans="1:15" s="12" customFormat="1" x14ac:dyDescent="0.25">
      <c r="A91" s="12" t="s">
        <v>1</v>
      </c>
      <c r="B91" s="12" t="s">
        <v>82</v>
      </c>
      <c r="C91" s="12" t="s">
        <v>121</v>
      </c>
      <c r="D91" s="12" t="s">
        <v>119</v>
      </c>
      <c r="E91" s="13">
        <v>135000</v>
      </c>
      <c r="F91" s="13">
        <v>239999</v>
      </c>
      <c r="H91" s="12">
        <v>10.8</v>
      </c>
      <c r="K91" s="28" t="s">
        <v>1882</v>
      </c>
      <c r="L91" s="38" t="s">
        <v>1887</v>
      </c>
      <c r="M91" s="28" t="s">
        <v>1883</v>
      </c>
      <c r="N91" s="38" t="s">
        <v>1898</v>
      </c>
      <c r="O91" s="38" t="s">
        <v>1886</v>
      </c>
    </row>
    <row r="92" spans="1:15" s="12" customFormat="1" x14ac:dyDescent="0.25">
      <c r="A92" s="12" t="s">
        <v>1</v>
      </c>
      <c r="B92" s="12" t="s">
        <v>82</v>
      </c>
      <c r="C92" s="12" t="s">
        <v>120</v>
      </c>
      <c r="D92" s="12" t="s">
        <v>116</v>
      </c>
      <c r="E92" s="13">
        <v>240000</v>
      </c>
      <c r="F92" s="13">
        <v>759999</v>
      </c>
      <c r="H92" s="12">
        <v>10</v>
      </c>
      <c r="J92" s="12">
        <v>9.6999999999999993</v>
      </c>
      <c r="K92" s="28" t="s">
        <v>1882</v>
      </c>
      <c r="L92" s="38" t="s">
        <v>1887</v>
      </c>
      <c r="M92" s="28" t="s">
        <v>1883</v>
      </c>
      <c r="N92" s="38" t="s">
        <v>1898</v>
      </c>
      <c r="O92" s="38" t="s">
        <v>1886</v>
      </c>
    </row>
    <row r="93" spans="1:15" s="12" customFormat="1" x14ac:dyDescent="0.25">
      <c r="A93" s="12" t="s">
        <v>1</v>
      </c>
      <c r="B93" s="12" t="s">
        <v>82</v>
      </c>
      <c r="C93" s="12" t="s">
        <v>120</v>
      </c>
      <c r="D93" s="12" t="s">
        <v>119</v>
      </c>
      <c r="E93" s="13">
        <v>240000</v>
      </c>
      <c r="F93" s="13">
        <v>759999</v>
      </c>
      <c r="H93" s="12">
        <v>10</v>
      </c>
      <c r="J93" s="12">
        <v>9.6999999999999993</v>
      </c>
      <c r="K93" s="28" t="s">
        <v>1882</v>
      </c>
      <c r="L93" s="38" t="s">
        <v>1887</v>
      </c>
      <c r="M93" s="28" t="s">
        <v>1883</v>
      </c>
      <c r="N93" s="38" t="s">
        <v>1898</v>
      </c>
      <c r="O93" s="38" t="s">
        <v>1886</v>
      </c>
    </row>
    <row r="94" spans="1:15" s="12" customFormat="1" x14ac:dyDescent="0.25">
      <c r="A94" s="12" t="s">
        <v>1</v>
      </c>
      <c r="B94" s="12" t="s">
        <v>82</v>
      </c>
      <c r="C94" s="12" t="s">
        <v>121</v>
      </c>
      <c r="D94" s="12" t="s">
        <v>116</v>
      </c>
      <c r="E94" s="13">
        <v>240000</v>
      </c>
      <c r="F94" s="13">
        <v>759999</v>
      </c>
      <c r="H94" s="12">
        <v>9.8000000000000007</v>
      </c>
      <c r="J94" s="12">
        <v>9.6999999999999993</v>
      </c>
      <c r="K94" s="28" t="s">
        <v>1882</v>
      </c>
      <c r="L94" s="38" t="s">
        <v>1887</v>
      </c>
      <c r="M94" s="28" t="s">
        <v>1883</v>
      </c>
      <c r="N94" s="38" t="s">
        <v>1898</v>
      </c>
      <c r="O94" s="38" t="s">
        <v>1886</v>
      </c>
    </row>
    <row r="95" spans="1:15" s="12" customFormat="1" x14ac:dyDescent="0.25">
      <c r="A95" s="12" t="s">
        <v>1</v>
      </c>
      <c r="B95" s="12" t="s">
        <v>82</v>
      </c>
      <c r="C95" s="12" t="s">
        <v>121</v>
      </c>
      <c r="D95" s="12" t="s">
        <v>119</v>
      </c>
      <c r="E95" s="13">
        <v>240000</v>
      </c>
      <c r="F95" s="13">
        <v>759999</v>
      </c>
      <c r="H95" s="12">
        <v>9.8000000000000007</v>
      </c>
      <c r="J95" s="12">
        <v>9.6999999999999993</v>
      </c>
      <c r="K95" s="28" t="s">
        <v>1882</v>
      </c>
      <c r="L95" s="38" t="s">
        <v>1887</v>
      </c>
      <c r="M95" s="28" t="s">
        <v>1883</v>
      </c>
      <c r="N95" s="38" t="s">
        <v>1898</v>
      </c>
      <c r="O95" s="38" t="s">
        <v>1886</v>
      </c>
    </row>
    <row r="96" spans="1:15" s="12" customFormat="1" x14ac:dyDescent="0.25">
      <c r="A96" s="12" t="s">
        <v>1</v>
      </c>
      <c r="B96" s="12" t="s">
        <v>82</v>
      </c>
      <c r="C96" s="12" t="s">
        <v>120</v>
      </c>
      <c r="D96" s="12" t="s">
        <v>116</v>
      </c>
      <c r="E96" s="13">
        <v>760000</v>
      </c>
      <c r="F96" s="13">
        <v>9999999</v>
      </c>
      <c r="H96" s="12">
        <v>9.6999999999999993</v>
      </c>
      <c r="J96" s="12">
        <v>9.4</v>
      </c>
      <c r="K96" s="28" t="s">
        <v>1882</v>
      </c>
      <c r="L96" s="38" t="s">
        <v>1887</v>
      </c>
      <c r="M96" s="28" t="s">
        <v>1883</v>
      </c>
      <c r="N96" s="38" t="s">
        <v>1898</v>
      </c>
      <c r="O96" s="38" t="s">
        <v>1886</v>
      </c>
    </row>
    <row r="97" spans="1:15" s="12" customFormat="1" x14ac:dyDescent="0.25">
      <c r="A97" s="12" t="s">
        <v>1</v>
      </c>
      <c r="B97" s="12" t="s">
        <v>82</v>
      </c>
      <c r="C97" s="12" t="s">
        <v>120</v>
      </c>
      <c r="D97" s="12" t="s">
        <v>119</v>
      </c>
      <c r="E97" s="13">
        <v>760000</v>
      </c>
      <c r="F97" s="13">
        <v>9999999</v>
      </c>
      <c r="H97" s="12">
        <v>9.6999999999999993</v>
      </c>
      <c r="J97" s="12">
        <v>9.4</v>
      </c>
      <c r="K97" s="28" t="s">
        <v>1882</v>
      </c>
      <c r="L97" s="38" t="s">
        <v>1887</v>
      </c>
      <c r="M97" s="28" t="s">
        <v>1883</v>
      </c>
      <c r="N97" s="38" t="s">
        <v>1898</v>
      </c>
      <c r="O97" s="38" t="s">
        <v>1886</v>
      </c>
    </row>
    <row r="98" spans="1:15" s="12" customFormat="1" x14ac:dyDescent="0.25">
      <c r="A98" s="12" t="s">
        <v>1</v>
      </c>
      <c r="B98" s="12" t="s">
        <v>82</v>
      </c>
      <c r="C98" s="12" t="s">
        <v>121</v>
      </c>
      <c r="D98" s="12" t="s">
        <v>116</v>
      </c>
      <c r="E98" s="13">
        <v>760000</v>
      </c>
      <c r="F98" s="13">
        <v>9999999</v>
      </c>
      <c r="H98" s="12">
        <v>9.5</v>
      </c>
      <c r="J98" s="12">
        <v>9.1999999999999993</v>
      </c>
      <c r="K98" s="28" t="s">
        <v>1882</v>
      </c>
      <c r="L98" s="38" t="s">
        <v>1887</v>
      </c>
      <c r="M98" s="28" t="s">
        <v>1883</v>
      </c>
      <c r="N98" s="38" t="s">
        <v>1898</v>
      </c>
      <c r="O98" s="38" t="s">
        <v>1886</v>
      </c>
    </row>
    <row r="99" spans="1:15" s="12" customFormat="1" x14ac:dyDescent="0.25">
      <c r="A99" s="12" t="s">
        <v>1</v>
      </c>
      <c r="B99" s="12" t="s">
        <v>82</v>
      </c>
      <c r="C99" s="12" t="s">
        <v>121</v>
      </c>
      <c r="D99" s="12" t="s">
        <v>119</v>
      </c>
      <c r="E99" s="13">
        <v>760000</v>
      </c>
      <c r="F99" s="13">
        <v>9999999</v>
      </c>
      <c r="H99" s="12">
        <v>9.5</v>
      </c>
      <c r="J99" s="12">
        <v>9.1999999999999993</v>
      </c>
      <c r="K99" s="28" t="s">
        <v>1882</v>
      </c>
      <c r="L99" s="38" t="s">
        <v>1887</v>
      </c>
      <c r="M99" s="28" t="s">
        <v>1883</v>
      </c>
      <c r="N99" s="38" t="s">
        <v>1898</v>
      </c>
      <c r="O99" s="38" t="s">
        <v>1886</v>
      </c>
    </row>
    <row r="100" spans="1:15" s="12" customFormat="1" x14ac:dyDescent="0.25">
      <c r="A100" s="12" t="s">
        <v>1802</v>
      </c>
      <c r="B100" s="12" t="s">
        <v>82</v>
      </c>
      <c r="C100" s="12" t="s">
        <v>120</v>
      </c>
      <c r="D100" s="12" t="s">
        <v>116</v>
      </c>
      <c r="E100" s="13">
        <v>0</v>
      </c>
      <c r="F100" s="13">
        <v>64999</v>
      </c>
      <c r="G100" s="12">
        <v>13</v>
      </c>
      <c r="N100" s="38"/>
    </row>
    <row r="101" spans="1:15" s="12" customFormat="1" x14ac:dyDescent="0.25">
      <c r="A101" s="12" t="s">
        <v>1802</v>
      </c>
      <c r="B101" s="12" t="s">
        <v>82</v>
      </c>
      <c r="C101" s="12" t="s">
        <v>121</v>
      </c>
      <c r="D101" s="12" t="s">
        <v>116</v>
      </c>
      <c r="E101" s="13">
        <v>0</v>
      </c>
      <c r="F101" s="13">
        <v>64999</v>
      </c>
      <c r="G101" s="12">
        <v>13</v>
      </c>
      <c r="N101" s="38"/>
    </row>
    <row r="102" spans="1:15" s="12" customFormat="1" x14ac:dyDescent="0.25">
      <c r="A102" s="12" t="s">
        <v>1802</v>
      </c>
      <c r="B102" s="12" t="s">
        <v>82</v>
      </c>
      <c r="C102" s="12" t="s">
        <v>120</v>
      </c>
      <c r="D102" s="12" t="s">
        <v>119</v>
      </c>
      <c r="E102" s="13">
        <v>0</v>
      </c>
      <c r="F102" s="13">
        <v>64999</v>
      </c>
      <c r="G102" s="12">
        <v>14</v>
      </c>
      <c r="N102" s="38"/>
    </row>
    <row r="103" spans="1:15" s="12" customFormat="1" x14ac:dyDescent="0.25">
      <c r="A103" s="12" t="s">
        <v>1802</v>
      </c>
      <c r="B103" s="12" t="s">
        <v>82</v>
      </c>
      <c r="C103" s="12" t="s">
        <v>121</v>
      </c>
      <c r="D103" s="12" t="s">
        <v>119</v>
      </c>
      <c r="E103" s="13">
        <v>0</v>
      </c>
      <c r="F103" s="13">
        <v>64999</v>
      </c>
      <c r="G103" s="12">
        <v>14</v>
      </c>
      <c r="N103" s="38"/>
    </row>
    <row r="104" spans="1:15" s="12" customFormat="1" x14ac:dyDescent="0.25">
      <c r="A104" s="12" t="s">
        <v>1802</v>
      </c>
      <c r="B104" s="12" t="s">
        <v>82</v>
      </c>
      <c r="C104" s="12" t="s">
        <v>120</v>
      </c>
      <c r="D104" s="12" t="s">
        <v>116</v>
      </c>
      <c r="E104" s="13">
        <v>65000</v>
      </c>
      <c r="F104" s="13">
        <v>134999</v>
      </c>
      <c r="H104" s="12">
        <v>11.2</v>
      </c>
      <c r="J104" s="12">
        <v>11.4</v>
      </c>
      <c r="N104" s="38"/>
    </row>
    <row r="105" spans="1:15" s="12" customFormat="1" x14ac:dyDescent="0.25">
      <c r="A105" s="12" t="s">
        <v>1802</v>
      </c>
      <c r="B105" s="12" t="s">
        <v>82</v>
      </c>
      <c r="C105" s="12" t="s">
        <v>120</v>
      </c>
      <c r="D105" s="12" t="s">
        <v>119</v>
      </c>
      <c r="E105" s="13">
        <v>65000</v>
      </c>
      <c r="F105" s="13">
        <v>134999</v>
      </c>
      <c r="H105" s="12">
        <v>11.2</v>
      </c>
      <c r="J105" s="12">
        <v>11.4</v>
      </c>
      <c r="N105" s="38"/>
    </row>
    <row r="106" spans="1:15" s="12" customFormat="1" x14ac:dyDescent="0.25">
      <c r="A106" s="12" t="s">
        <v>1802</v>
      </c>
      <c r="B106" s="12" t="s">
        <v>82</v>
      </c>
      <c r="C106" s="12" t="s">
        <v>121</v>
      </c>
      <c r="D106" s="12" t="s">
        <v>116</v>
      </c>
      <c r="E106" s="13">
        <v>65000</v>
      </c>
      <c r="F106" s="13">
        <v>134999</v>
      </c>
      <c r="H106" s="12">
        <v>11</v>
      </c>
      <c r="J106" s="12">
        <v>11.2</v>
      </c>
      <c r="N106" s="38"/>
    </row>
    <row r="107" spans="1:15" s="12" customFormat="1" x14ac:dyDescent="0.25">
      <c r="A107" s="12" t="s">
        <v>1802</v>
      </c>
      <c r="B107" s="12" t="s">
        <v>82</v>
      </c>
      <c r="C107" s="12" t="s">
        <v>121</v>
      </c>
      <c r="D107" s="12" t="s">
        <v>119</v>
      </c>
      <c r="E107" s="13">
        <v>65000</v>
      </c>
      <c r="F107" s="13">
        <v>134999</v>
      </c>
      <c r="H107" s="12">
        <v>11</v>
      </c>
      <c r="J107" s="12">
        <v>11.2</v>
      </c>
      <c r="N107" s="38"/>
    </row>
    <row r="108" spans="1:15" s="12" customFormat="1" x14ac:dyDescent="0.25">
      <c r="A108" s="12" t="s">
        <v>1802</v>
      </c>
      <c r="B108" s="12" t="s">
        <v>82</v>
      </c>
      <c r="C108" s="12" t="s">
        <v>120</v>
      </c>
      <c r="D108" s="12" t="s">
        <v>116</v>
      </c>
      <c r="E108" s="13">
        <v>135000</v>
      </c>
      <c r="F108" s="13">
        <v>239999</v>
      </c>
      <c r="H108" s="12">
        <v>11</v>
      </c>
      <c r="J108" s="12">
        <v>11.2</v>
      </c>
      <c r="N108" s="38"/>
    </row>
    <row r="109" spans="1:15" s="12" customFormat="1" x14ac:dyDescent="0.25">
      <c r="A109" s="12" t="s">
        <v>1802</v>
      </c>
      <c r="B109" s="12" t="s">
        <v>82</v>
      </c>
      <c r="C109" s="12" t="s">
        <v>120</v>
      </c>
      <c r="D109" s="12" t="s">
        <v>119</v>
      </c>
      <c r="E109" s="13">
        <v>135000</v>
      </c>
      <c r="F109" s="13">
        <v>239999</v>
      </c>
      <c r="H109" s="12">
        <v>11</v>
      </c>
      <c r="J109" s="12">
        <v>11.2</v>
      </c>
      <c r="N109" s="38"/>
    </row>
    <row r="110" spans="1:15" s="12" customFormat="1" x14ac:dyDescent="0.25">
      <c r="A110" s="12" t="s">
        <v>1802</v>
      </c>
      <c r="B110" s="12" t="s">
        <v>82</v>
      </c>
      <c r="C110" s="12" t="s">
        <v>121</v>
      </c>
      <c r="D110" s="12" t="s">
        <v>116</v>
      </c>
      <c r="E110" s="13">
        <v>135000</v>
      </c>
      <c r="F110" s="13">
        <v>239999</v>
      </c>
      <c r="H110" s="12">
        <v>10.8</v>
      </c>
      <c r="J110" s="12">
        <v>11</v>
      </c>
      <c r="N110" s="38"/>
    </row>
    <row r="111" spans="1:15" s="12" customFormat="1" x14ac:dyDescent="0.25">
      <c r="A111" s="12" t="s">
        <v>1802</v>
      </c>
      <c r="B111" s="12" t="s">
        <v>82</v>
      </c>
      <c r="C111" s="12" t="s">
        <v>121</v>
      </c>
      <c r="D111" s="12" t="s">
        <v>119</v>
      </c>
      <c r="E111" s="13">
        <v>135000</v>
      </c>
      <c r="F111" s="13">
        <v>239999</v>
      </c>
      <c r="H111" s="12">
        <v>10.8</v>
      </c>
      <c r="J111" s="12">
        <v>11</v>
      </c>
      <c r="N111" s="38"/>
    </row>
    <row r="112" spans="1:15" s="12" customFormat="1" x14ac:dyDescent="0.25">
      <c r="A112" s="12" t="s">
        <v>1802</v>
      </c>
      <c r="B112" s="12" t="s">
        <v>82</v>
      </c>
      <c r="C112" s="12" t="s">
        <v>120</v>
      </c>
      <c r="D112" s="12" t="s">
        <v>116</v>
      </c>
      <c r="E112" s="13">
        <v>240000</v>
      </c>
      <c r="F112" s="13">
        <v>759999</v>
      </c>
      <c r="H112" s="12">
        <v>10</v>
      </c>
      <c r="J112" s="12">
        <v>10.1</v>
      </c>
      <c r="N112" s="38"/>
    </row>
    <row r="113" spans="1:14" s="12" customFormat="1" x14ac:dyDescent="0.25">
      <c r="A113" s="12" t="s">
        <v>1802</v>
      </c>
      <c r="B113" s="12" t="s">
        <v>82</v>
      </c>
      <c r="C113" s="12" t="s">
        <v>120</v>
      </c>
      <c r="D113" s="12" t="s">
        <v>119</v>
      </c>
      <c r="E113" s="13">
        <v>240000</v>
      </c>
      <c r="F113" s="13">
        <v>759999</v>
      </c>
      <c r="H113" s="12">
        <v>10</v>
      </c>
      <c r="J113" s="12">
        <v>10.1</v>
      </c>
      <c r="N113" s="38"/>
    </row>
    <row r="114" spans="1:14" s="12" customFormat="1" x14ac:dyDescent="0.25">
      <c r="A114" s="12" t="s">
        <v>1802</v>
      </c>
      <c r="B114" s="12" t="s">
        <v>82</v>
      </c>
      <c r="C114" s="12" t="s">
        <v>121</v>
      </c>
      <c r="D114" s="12" t="s">
        <v>116</v>
      </c>
      <c r="E114" s="13">
        <v>240000</v>
      </c>
      <c r="F114" s="13">
        <v>759999</v>
      </c>
      <c r="H114" s="12">
        <v>9.8000000000000007</v>
      </c>
      <c r="J114" s="12">
        <v>9.9</v>
      </c>
      <c r="N114" s="38"/>
    </row>
    <row r="115" spans="1:14" s="12" customFormat="1" x14ac:dyDescent="0.25">
      <c r="A115" s="12" t="s">
        <v>1802</v>
      </c>
      <c r="B115" s="12" t="s">
        <v>82</v>
      </c>
      <c r="C115" s="12" t="s">
        <v>121</v>
      </c>
      <c r="D115" s="12" t="s">
        <v>119</v>
      </c>
      <c r="E115" s="13">
        <v>240000</v>
      </c>
      <c r="F115" s="13">
        <v>759999</v>
      </c>
      <c r="H115" s="12">
        <v>9.8000000000000007</v>
      </c>
      <c r="J115" s="12">
        <v>9.9</v>
      </c>
      <c r="N115" s="38"/>
    </row>
    <row r="116" spans="1:14" s="12" customFormat="1" x14ac:dyDescent="0.25">
      <c r="A116" s="12" t="s">
        <v>1802</v>
      </c>
      <c r="B116" s="12" t="s">
        <v>82</v>
      </c>
      <c r="C116" s="12" t="s">
        <v>120</v>
      </c>
      <c r="D116" s="12" t="s">
        <v>116</v>
      </c>
      <c r="E116" s="13">
        <v>760000</v>
      </c>
      <c r="F116" s="13">
        <v>9999999</v>
      </c>
      <c r="H116" s="12">
        <v>9.6999999999999993</v>
      </c>
      <c r="J116" s="12">
        <v>9.8000000000000007</v>
      </c>
      <c r="N116" s="38"/>
    </row>
    <row r="117" spans="1:14" s="12" customFormat="1" x14ac:dyDescent="0.25">
      <c r="A117" s="12" t="s">
        <v>1802</v>
      </c>
      <c r="B117" s="12" t="s">
        <v>82</v>
      </c>
      <c r="C117" s="12" t="s">
        <v>120</v>
      </c>
      <c r="D117" s="12" t="s">
        <v>119</v>
      </c>
      <c r="E117" s="13">
        <v>760000</v>
      </c>
      <c r="F117" s="13">
        <v>9999999</v>
      </c>
      <c r="H117" s="12">
        <v>9.6999999999999993</v>
      </c>
      <c r="J117" s="12">
        <v>9.8000000000000007</v>
      </c>
      <c r="N117" s="38"/>
    </row>
    <row r="118" spans="1:14" s="12" customFormat="1" x14ac:dyDescent="0.25">
      <c r="A118" s="12" t="s">
        <v>1802</v>
      </c>
      <c r="B118" s="12" t="s">
        <v>82</v>
      </c>
      <c r="C118" s="12" t="s">
        <v>121</v>
      </c>
      <c r="D118" s="12" t="s">
        <v>116</v>
      </c>
      <c r="E118" s="13">
        <v>760000</v>
      </c>
      <c r="F118" s="13">
        <v>9999999</v>
      </c>
      <c r="H118" s="12">
        <v>9.5</v>
      </c>
      <c r="J118" s="12">
        <v>9.6</v>
      </c>
      <c r="N118" s="38"/>
    </row>
    <row r="119" spans="1:14" s="12" customFormat="1" x14ac:dyDescent="0.25">
      <c r="A119" s="12" t="s">
        <v>1802</v>
      </c>
      <c r="B119" s="12" t="s">
        <v>82</v>
      </c>
      <c r="C119" s="12" t="s">
        <v>121</v>
      </c>
      <c r="D119" s="12" t="s">
        <v>119</v>
      </c>
      <c r="E119" s="13">
        <v>760000</v>
      </c>
      <c r="F119" s="13">
        <v>9999999</v>
      </c>
      <c r="H119" s="12">
        <v>9.5</v>
      </c>
      <c r="J119" s="12">
        <v>9.6</v>
      </c>
      <c r="N119" s="38"/>
    </row>
    <row r="120" spans="1:14" s="12" customFormat="1" x14ac:dyDescent="0.25"/>
    <row r="121" spans="1:14" s="12" customFormat="1" x14ac:dyDescent="0.25"/>
    <row r="122" spans="1:14" s="12" customFormat="1" x14ac:dyDescent="0.25"/>
    <row r="123" spans="1:14" s="12" customFormat="1" x14ac:dyDescent="0.25"/>
    <row r="124" spans="1:14" s="12" customFormat="1" x14ac:dyDescent="0.25"/>
    <row r="125" spans="1:14" s="12" customFormat="1" x14ac:dyDescent="0.25"/>
    <row r="126" spans="1:14" s="12" customFormat="1" x14ac:dyDescent="0.25"/>
    <row r="127" spans="1:14" s="12" customFormat="1" x14ac:dyDescent="0.25"/>
    <row r="128" spans="1:14" s="12" customFormat="1" x14ac:dyDescent="0.25"/>
  </sheetData>
  <dataValidations count="3">
    <dataValidation type="list" allowBlank="1" showInputMessage="1" showErrorMessage="1" sqref="K4:K119 M4:M119">
      <formula1>INDIRECT("CurveBiquadraticTable[Name]")</formula1>
    </dataValidation>
    <dataValidation type="list" allowBlank="1" showInputMessage="1" showErrorMessage="1" sqref="L4:L119 N4:N119">
      <formula1>INDIRECT("CurveCubicTable[Name]")</formula1>
    </dataValidation>
    <dataValidation type="list" allowBlank="1" showInputMessage="1" showErrorMessage="1" sqref="O4:O119">
      <formula1>INDIRECT("CurveQuadraticTable[Name]")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zoomScale="85" zoomScaleNormal="85"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M14" sqref="M14"/>
    </sheetView>
  </sheetViews>
  <sheetFormatPr defaultRowHeight="15" x14ac:dyDescent="0.25"/>
  <cols>
    <col min="1" max="1" width="18.28515625" style="8" customWidth="1"/>
    <col min="2" max="2" width="14.7109375" style="8" bestFit="1" customWidth="1"/>
    <col min="3" max="3" width="31.85546875" style="8" customWidth="1"/>
    <col min="4" max="4" width="17" style="8" customWidth="1"/>
    <col min="5" max="5" width="12.140625" style="8" bestFit="1" customWidth="1"/>
    <col min="6" max="6" width="13.28515625" style="8" bestFit="1" customWidth="1"/>
    <col min="7" max="7" width="18.140625" style="8" bestFit="1" customWidth="1"/>
    <col min="8" max="8" width="16.5703125" style="8" bestFit="1" customWidth="1"/>
    <col min="9" max="9" width="12" style="8" bestFit="1" customWidth="1"/>
    <col min="10" max="10" width="29.42578125" style="8" bestFit="1" customWidth="1"/>
    <col min="11" max="11" width="33.140625" style="8" bestFit="1" customWidth="1"/>
    <col min="12" max="12" width="28.85546875" style="8" bestFit="1" customWidth="1"/>
    <col min="13" max="13" width="32.28515625" style="8" bestFit="1" customWidth="1"/>
    <col min="14" max="14" width="33.42578125" style="8" bestFit="1" customWidth="1"/>
    <col min="15" max="15" width="36.85546875" style="8" bestFit="1" customWidth="1"/>
    <col min="16" max="16384" width="9.140625" style="8"/>
  </cols>
  <sheetData>
    <row r="1" spans="1:15" x14ac:dyDescent="0.25">
      <c r="A1" s="8" t="s">
        <v>77</v>
      </c>
    </row>
    <row r="2" spans="1:15" x14ac:dyDescent="0.25">
      <c r="J2"/>
      <c r="K2"/>
      <c r="L2"/>
      <c r="M2"/>
      <c r="N2"/>
    </row>
    <row r="3" spans="1:15" s="4" customFormat="1" ht="53.25" customHeight="1" x14ac:dyDescent="0.25">
      <c r="A3" s="4" t="s">
        <v>0</v>
      </c>
      <c r="B3" s="4" t="s">
        <v>81</v>
      </c>
      <c r="C3" s="4" t="s">
        <v>114</v>
      </c>
      <c r="D3" s="4" t="s">
        <v>115</v>
      </c>
      <c r="E3" s="4" t="s">
        <v>117</v>
      </c>
      <c r="F3" s="4" t="s">
        <v>118</v>
      </c>
      <c r="G3" s="4" t="s">
        <v>1805</v>
      </c>
      <c r="H3" s="4" t="s">
        <v>1806</v>
      </c>
      <c r="I3" s="4" t="s">
        <v>89</v>
      </c>
      <c r="J3" s="2" t="s">
        <v>1812</v>
      </c>
      <c r="K3" s="2" t="s">
        <v>1813</v>
      </c>
      <c r="L3" s="2" t="s">
        <v>1814</v>
      </c>
      <c r="M3" s="2" t="s">
        <v>1815</v>
      </c>
      <c r="N3" s="2" t="s">
        <v>1816</v>
      </c>
      <c r="O3" s="4" t="s">
        <v>111</v>
      </c>
    </row>
    <row r="4" spans="1:15" s="12" customFormat="1" x14ac:dyDescent="0.25">
      <c r="A4" s="12" t="s">
        <v>1</v>
      </c>
      <c r="B4" s="12" t="s">
        <v>82</v>
      </c>
      <c r="C4" s="12" t="s">
        <v>120</v>
      </c>
      <c r="D4" s="12" t="s">
        <v>116</v>
      </c>
      <c r="E4" s="13">
        <v>0</v>
      </c>
      <c r="F4" s="13">
        <v>9999999</v>
      </c>
      <c r="G4" s="12">
        <v>13</v>
      </c>
      <c r="J4" s="12" t="s">
        <v>1808</v>
      </c>
      <c r="K4" s="12" t="s">
        <v>1810</v>
      </c>
      <c r="L4" s="12" t="s">
        <v>1809</v>
      </c>
      <c r="M4" s="12" t="s">
        <v>1811</v>
      </c>
      <c r="N4" s="12" t="s">
        <v>1807</v>
      </c>
    </row>
    <row r="5" spans="1:15" s="12" customFormat="1" x14ac:dyDescent="0.25">
      <c r="A5" s="12" t="s">
        <v>1</v>
      </c>
      <c r="B5" s="12" t="s">
        <v>82</v>
      </c>
      <c r="C5" s="12" t="s">
        <v>121</v>
      </c>
      <c r="D5" s="12" t="s">
        <v>116</v>
      </c>
      <c r="E5" s="13">
        <v>0</v>
      </c>
      <c r="F5" s="13">
        <v>9999999</v>
      </c>
      <c r="G5" s="12">
        <v>13</v>
      </c>
      <c r="J5" s="12" t="s">
        <v>1808</v>
      </c>
      <c r="K5" s="12" t="s">
        <v>1810</v>
      </c>
      <c r="L5" s="12" t="s">
        <v>1809</v>
      </c>
      <c r="M5" s="12" t="s">
        <v>1811</v>
      </c>
      <c r="N5" s="12" t="s">
        <v>1807</v>
      </c>
    </row>
    <row r="6" spans="1:15" s="12" customFormat="1" x14ac:dyDescent="0.25">
      <c r="A6" s="12" t="s">
        <v>1</v>
      </c>
      <c r="B6" s="12" t="s">
        <v>82</v>
      </c>
      <c r="C6" s="12" t="s">
        <v>120</v>
      </c>
      <c r="D6" s="12" t="s">
        <v>119</v>
      </c>
      <c r="E6" s="13">
        <v>0</v>
      </c>
      <c r="F6" s="13">
        <v>9999999</v>
      </c>
      <c r="G6" s="12">
        <v>13</v>
      </c>
      <c r="J6" s="12" t="s">
        <v>1808</v>
      </c>
      <c r="K6" s="12" t="s">
        <v>1810</v>
      </c>
      <c r="L6" s="12" t="s">
        <v>1809</v>
      </c>
      <c r="M6" s="12" t="s">
        <v>1811</v>
      </c>
      <c r="N6" s="12" t="s">
        <v>1807</v>
      </c>
    </row>
    <row r="7" spans="1:15" s="12" customFormat="1" x14ac:dyDescent="0.25">
      <c r="A7" s="12" t="s">
        <v>1</v>
      </c>
      <c r="B7" s="12" t="s">
        <v>82</v>
      </c>
      <c r="C7" s="12" t="s">
        <v>121</v>
      </c>
      <c r="D7" s="12" t="s">
        <v>119</v>
      </c>
      <c r="E7" s="13">
        <v>0</v>
      </c>
      <c r="F7" s="13">
        <v>9999999</v>
      </c>
      <c r="G7" s="12">
        <v>13</v>
      </c>
      <c r="J7" s="12" t="s">
        <v>1808</v>
      </c>
      <c r="K7" s="12" t="s">
        <v>1810</v>
      </c>
      <c r="L7" s="12" t="s">
        <v>1809</v>
      </c>
      <c r="M7" s="12" t="s">
        <v>1811</v>
      </c>
      <c r="N7" s="12" t="s">
        <v>1807</v>
      </c>
    </row>
    <row r="8" spans="1:15" s="12" customFormat="1" x14ac:dyDescent="0.25">
      <c r="E8" s="13"/>
      <c r="F8" s="13"/>
    </row>
    <row r="9" spans="1:15" s="12" customFormat="1" x14ac:dyDescent="0.25">
      <c r="E9" s="13"/>
      <c r="F9" s="13"/>
    </row>
    <row r="10" spans="1:15" s="12" customFormat="1" x14ac:dyDescent="0.25">
      <c r="E10" s="13"/>
      <c r="F10" s="13"/>
    </row>
    <row r="11" spans="1:15" s="12" customFormat="1" x14ac:dyDescent="0.25">
      <c r="E11" s="13"/>
      <c r="F11" s="13"/>
    </row>
    <row r="12" spans="1:15" s="12" customFormat="1" x14ac:dyDescent="0.25">
      <c r="E12" s="13"/>
      <c r="F12" s="13"/>
    </row>
    <row r="13" spans="1:15" s="12" customFormat="1" x14ac:dyDescent="0.25">
      <c r="E13" s="13"/>
      <c r="F13" s="13"/>
    </row>
    <row r="14" spans="1:15" s="12" customFormat="1" x14ac:dyDescent="0.25">
      <c r="E14" s="13"/>
      <c r="F14" s="13"/>
    </row>
    <row r="15" spans="1:15" s="12" customFormat="1" x14ac:dyDescent="0.25">
      <c r="E15" s="13"/>
      <c r="F15" s="13"/>
    </row>
    <row r="16" spans="1:15" s="12" customFormat="1" x14ac:dyDescent="0.25">
      <c r="E16" s="13"/>
      <c r="F16" s="13"/>
    </row>
    <row r="17" spans="5:6" s="12" customFormat="1" x14ac:dyDescent="0.25">
      <c r="E17" s="13"/>
      <c r="F17" s="13"/>
    </row>
    <row r="18" spans="5:6" s="12" customFormat="1" x14ac:dyDescent="0.25">
      <c r="E18" s="13"/>
      <c r="F18" s="13"/>
    </row>
    <row r="19" spans="5:6" s="12" customFormat="1" x14ac:dyDescent="0.25">
      <c r="E19" s="13"/>
      <c r="F19" s="13"/>
    </row>
    <row r="20" spans="5:6" s="12" customFormat="1" x14ac:dyDescent="0.25">
      <c r="E20" s="13"/>
      <c r="F20" s="13"/>
    </row>
    <row r="21" spans="5:6" s="12" customFormat="1" x14ac:dyDescent="0.25">
      <c r="E21" s="13"/>
      <c r="F21" s="13"/>
    </row>
    <row r="22" spans="5:6" s="12" customFormat="1" x14ac:dyDescent="0.25">
      <c r="E22" s="13"/>
      <c r="F22" s="13"/>
    </row>
    <row r="23" spans="5:6" s="12" customFormat="1" x14ac:dyDescent="0.25">
      <c r="E23" s="13"/>
      <c r="F23" s="13"/>
    </row>
    <row r="24" spans="5:6" s="12" customFormat="1" x14ac:dyDescent="0.25">
      <c r="E24" s="13"/>
      <c r="F24" s="13"/>
    </row>
    <row r="25" spans="5:6" s="12" customFormat="1" x14ac:dyDescent="0.25">
      <c r="E25" s="13"/>
      <c r="F25" s="13"/>
    </row>
    <row r="26" spans="5:6" s="12" customFormat="1" x14ac:dyDescent="0.25">
      <c r="E26" s="13"/>
      <c r="F26" s="13"/>
    </row>
    <row r="27" spans="5:6" s="12" customFormat="1" x14ac:dyDescent="0.25">
      <c r="E27" s="13"/>
      <c r="F27" s="13"/>
    </row>
    <row r="28" spans="5:6" s="12" customFormat="1" x14ac:dyDescent="0.25">
      <c r="E28" s="13"/>
      <c r="F28" s="13"/>
    </row>
    <row r="29" spans="5:6" s="12" customFormat="1" x14ac:dyDescent="0.25">
      <c r="E29" s="13"/>
      <c r="F29" s="13"/>
    </row>
    <row r="30" spans="5:6" s="12" customFormat="1" x14ac:dyDescent="0.25">
      <c r="E30" s="13"/>
      <c r="F30" s="13"/>
    </row>
    <row r="31" spans="5:6" s="12" customFormat="1" x14ac:dyDescent="0.25">
      <c r="E31" s="13"/>
      <c r="F31" s="13"/>
    </row>
    <row r="32" spans="5:6" s="12" customFormat="1" x14ac:dyDescent="0.25">
      <c r="E32" s="13"/>
      <c r="F32" s="13"/>
    </row>
    <row r="33" spans="5:6" s="12" customFormat="1" x14ac:dyDescent="0.25">
      <c r="E33" s="13"/>
      <c r="F33" s="13"/>
    </row>
    <row r="34" spans="5:6" s="12" customFormat="1" x14ac:dyDescent="0.25">
      <c r="E34" s="13"/>
      <c r="F34" s="13"/>
    </row>
    <row r="35" spans="5:6" s="12" customFormat="1" x14ac:dyDescent="0.25">
      <c r="E35" s="13"/>
      <c r="F35" s="13"/>
    </row>
    <row r="36" spans="5:6" s="12" customFormat="1" x14ac:dyDescent="0.25">
      <c r="E36" s="13"/>
      <c r="F36" s="13"/>
    </row>
    <row r="37" spans="5:6" s="12" customFormat="1" x14ac:dyDescent="0.25">
      <c r="E37" s="13"/>
      <c r="F37" s="13"/>
    </row>
    <row r="38" spans="5:6" s="12" customFormat="1" x14ac:dyDescent="0.25">
      <c r="E38" s="13"/>
      <c r="F38" s="13"/>
    </row>
    <row r="39" spans="5:6" s="12" customFormat="1" x14ac:dyDescent="0.25">
      <c r="E39" s="13"/>
      <c r="F39" s="13"/>
    </row>
    <row r="40" spans="5:6" s="12" customFormat="1" x14ac:dyDescent="0.25">
      <c r="E40" s="13"/>
      <c r="F40" s="13"/>
    </row>
    <row r="41" spans="5:6" s="12" customFormat="1" x14ac:dyDescent="0.25">
      <c r="E41" s="13"/>
      <c r="F41" s="13"/>
    </row>
    <row r="42" spans="5:6" s="12" customFormat="1" x14ac:dyDescent="0.25">
      <c r="E42" s="13"/>
      <c r="F42" s="13"/>
    </row>
    <row r="43" spans="5:6" s="12" customFormat="1" x14ac:dyDescent="0.25">
      <c r="E43" s="13"/>
      <c r="F43" s="13"/>
    </row>
    <row r="44" spans="5:6" s="12" customFormat="1" x14ac:dyDescent="0.25">
      <c r="E44" s="13"/>
      <c r="F44" s="13"/>
    </row>
    <row r="45" spans="5:6" s="12" customFormat="1" x14ac:dyDescent="0.25">
      <c r="E45" s="13"/>
      <c r="F45" s="13"/>
    </row>
    <row r="46" spans="5:6" s="12" customFormat="1" x14ac:dyDescent="0.25">
      <c r="E46" s="13"/>
      <c r="F46" s="13"/>
    </row>
    <row r="47" spans="5:6" s="12" customFormat="1" x14ac:dyDescent="0.25">
      <c r="E47" s="13"/>
      <c r="F47" s="13"/>
    </row>
    <row r="48" spans="5:6" s="12" customFormat="1" x14ac:dyDescent="0.25">
      <c r="E48" s="13"/>
      <c r="F48" s="13"/>
    </row>
    <row r="49" spans="5:6" s="12" customFormat="1" x14ac:dyDescent="0.25">
      <c r="E49" s="13"/>
      <c r="F49" s="13"/>
    </row>
    <row r="50" spans="5:6" s="12" customFormat="1" x14ac:dyDescent="0.25">
      <c r="E50" s="13"/>
      <c r="F50" s="13"/>
    </row>
    <row r="51" spans="5:6" s="12" customFormat="1" x14ac:dyDescent="0.25">
      <c r="E51" s="13"/>
      <c r="F51" s="13"/>
    </row>
    <row r="52" spans="5:6" s="12" customFormat="1" x14ac:dyDescent="0.25">
      <c r="E52" s="13"/>
      <c r="F52" s="13"/>
    </row>
    <row r="53" spans="5:6" s="12" customFormat="1" x14ac:dyDescent="0.25">
      <c r="E53" s="13"/>
      <c r="F53" s="13"/>
    </row>
    <row r="54" spans="5:6" s="12" customFormat="1" x14ac:dyDescent="0.25">
      <c r="E54" s="13"/>
      <c r="F54" s="13"/>
    </row>
    <row r="55" spans="5:6" s="12" customFormat="1" x14ac:dyDescent="0.25">
      <c r="E55" s="13"/>
      <c r="F55" s="13"/>
    </row>
    <row r="56" spans="5:6" s="12" customFormat="1" x14ac:dyDescent="0.25">
      <c r="E56" s="13"/>
      <c r="F56" s="13"/>
    </row>
    <row r="57" spans="5:6" s="12" customFormat="1" x14ac:dyDescent="0.25">
      <c r="E57" s="13"/>
      <c r="F57" s="13"/>
    </row>
    <row r="58" spans="5:6" s="12" customFormat="1" x14ac:dyDescent="0.25">
      <c r="E58" s="13"/>
      <c r="F58" s="13"/>
    </row>
    <row r="59" spans="5:6" s="12" customFormat="1" x14ac:dyDescent="0.25">
      <c r="E59" s="13"/>
      <c r="F59" s="13"/>
    </row>
    <row r="60" spans="5:6" s="12" customFormat="1" x14ac:dyDescent="0.25">
      <c r="E60" s="13"/>
      <c r="F60" s="13"/>
    </row>
    <row r="61" spans="5:6" s="12" customFormat="1" x14ac:dyDescent="0.25">
      <c r="E61" s="13"/>
      <c r="F61" s="13"/>
    </row>
    <row r="62" spans="5:6" s="12" customFormat="1" x14ac:dyDescent="0.25">
      <c r="E62" s="13"/>
      <c r="F62" s="13"/>
    </row>
    <row r="63" spans="5:6" s="12" customFormat="1" x14ac:dyDescent="0.25">
      <c r="E63" s="13"/>
      <c r="F63" s="13"/>
    </row>
    <row r="64" spans="5:6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x14ac:dyDescent="0.25"/>
    <row r="70" s="12" customFormat="1" x14ac:dyDescent="0.25"/>
    <row r="71" s="12" customFormat="1" x14ac:dyDescent="0.25"/>
    <row r="72" s="12" customFormat="1" x14ac:dyDescent="0.25"/>
    <row r="73" s="12" customFormat="1" x14ac:dyDescent="0.25"/>
  </sheetData>
  <dataValidations count="3">
    <dataValidation type="list" allowBlank="1" showInputMessage="1" showErrorMessage="1" sqref="M4:M7 K4:K7 N4:N63">
      <formula1>INDIRECT("CurveQuadraticTable[Name]")</formula1>
    </dataValidation>
    <dataValidation type="list" allowBlank="1" showInputMessage="1" showErrorMessage="1" sqref="M8:M63 K8:K63">
      <formula1>INDIRECT("CurveCubicTable[Name]")</formula1>
    </dataValidation>
    <dataValidation type="list" allowBlank="1" showInputMessage="1" showErrorMessage="1" sqref="L4:L63 J4:J63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7" workbookViewId="0">
      <selection activeCell="A33" sqref="A33:XFD33"/>
    </sheetView>
  </sheetViews>
  <sheetFormatPr defaultRowHeight="15" x14ac:dyDescent="0.25"/>
  <cols>
    <col min="1" max="1" width="65.5703125" customWidth="1"/>
    <col min="2" max="2" width="11.7109375" customWidth="1"/>
    <col min="3" max="7" width="9.7109375" customWidth="1"/>
    <col min="12" max="12" width="60.28515625" customWidth="1"/>
  </cols>
  <sheetData>
    <row r="1" spans="1:12" x14ac:dyDescent="0.25">
      <c r="A1" t="s">
        <v>21</v>
      </c>
    </row>
    <row r="3" spans="1:12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 x14ac:dyDescent="0.25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 x14ac:dyDescent="0.25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 x14ac:dyDescent="0.25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 x14ac:dyDescent="0.25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 x14ac:dyDescent="0.25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 x14ac:dyDescent="0.25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 x14ac:dyDescent="0.25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 x14ac:dyDescent="0.25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 x14ac:dyDescent="0.25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 x14ac:dyDescent="0.25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 x14ac:dyDescent="0.25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 x14ac:dyDescent="0.25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 x14ac:dyDescent="0.25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 x14ac:dyDescent="0.25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 x14ac:dyDescent="0.25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 x14ac:dyDescent="0.25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 x14ac:dyDescent="0.25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 x14ac:dyDescent="0.25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 x14ac:dyDescent="0.25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 x14ac:dyDescent="0.25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 x14ac:dyDescent="0.25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 x14ac:dyDescent="0.25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 x14ac:dyDescent="0.25">
      <c r="A26" t="s">
        <v>174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175</v>
      </c>
    </row>
    <row r="27" spans="1:12" x14ac:dyDescent="0.25">
      <c r="A27" t="s">
        <v>176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175</v>
      </c>
    </row>
    <row r="28" spans="1:12" x14ac:dyDescent="0.25">
      <c r="A28" s="8" t="s">
        <v>1808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 x14ac:dyDescent="0.25">
      <c r="A29" s="8" t="s">
        <v>1809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  <row r="30" spans="1:12" x14ac:dyDescent="0.25">
      <c r="A30" s="18" t="s">
        <v>1872</v>
      </c>
      <c r="B30" s="18">
        <v>0.29714499999999999</v>
      </c>
      <c r="C30" s="18">
        <v>4.3093300000000001E-2</v>
      </c>
      <c r="D30" s="18">
        <v>-7.4876599999999999E-4</v>
      </c>
      <c r="E30" s="18">
        <v>5.9772699999999998E-3</v>
      </c>
      <c r="F30" s="18">
        <v>4.8211199999999998E-4</v>
      </c>
      <c r="G30" s="18">
        <v>-9.5644800000000004E-4</v>
      </c>
      <c r="H30" s="18">
        <v>12.77778</v>
      </c>
      <c r="I30" s="18">
        <v>23.88889</v>
      </c>
      <c r="J30" s="18">
        <v>21.11111</v>
      </c>
      <c r="K30" s="18">
        <v>46.111109999999996</v>
      </c>
      <c r="L30" t="s">
        <v>1873</v>
      </c>
    </row>
    <row r="31" spans="1:12" x14ac:dyDescent="0.25">
      <c r="A31" s="19" t="s">
        <v>1865</v>
      </c>
      <c r="B31" s="19">
        <v>0.34241440899999998</v>
      </c>
      <c r="C31" s="19">
        <v>3.4885008000000002E-2</v>
      </c>
      <c r="D31" s="19">
        <v>-6.2370000000000004E-4</v>
      </c>
      <c r="E31" s="19">
        <v>4.9772159999999996E-3</v>
      </c>
      <c r="F31" s="19">
        <v>4.3795100000000001E-4</v>
      </c>
      <c r="G31" s="19">
        <v>-7.2802800000000003E-4</v>
      </c>
      <c r="H31" s="19">
        <v>12.77778</v>
      </c>
      <c r="I31" s="19">
        <v>23.88889</v>
      </c>
      <c r="J31" s="19">
        <v>23.88889</v>
      </c>
      <c r="K31" s="19">
        <v>46.111109999999996</v>
      </c>
      <c r="L31" s="19" t="s">
        <v>1874</v>
      </c>
    </row>
    <row r="32" spans="1:12" x14ac:dyDescent="0.25">
      <c r="A32" s="20" t="s">
        <v>1866</v>
      </c>
      <c r="B32" s="20">
        <v>0.34241440899999998</v>
      </c>
      <c r="C32" s="20">
        <v>3.4885008000000002E-2</v>
      </c>
      <c r="D32" s="20">
        <v>-6.2370000000000004E-4</v>
      </c>
      <c r="E32" s="20">
        <v>4.9772159999999996E-3</v>
      </c>
      <c r="F32" s="20">
        <v>4.3795100000000001E-4</v>
      </c>
      <c r="G32" s="20">
        <v>-7.2802800000000003E-4</v>
      </c>
      <c r="H32" s="20">
        <v>12.77778</v>
      </c>
      <c r="I32" s="20">
        <v>23.88889</v>
      </c>
      <c r="J32" s="20">
        <v>18.3</v>
      </c>
      <c r="K32" s="20">
        <v>46.111109999999996</v>
      </c>
      <c r="L32" t="s">
        <v>1875</v>
      </c>
    </row>
    <row r="33" spans="1:12" x14ac:dyDescent="0.25">
      <c r="A33" s="21" t="s">
        <v>1867</v>
      </c>
      <c r="B33" s="21">
        <v>-0.536161</v>
      </c>
      <c r="C33" s="21">
        <v>0.105138</v>
      </c>
      <c r="D33" s="21">
        <v>-1.7265900000000001E-3</v>
      </c>
      <c r="E33" s="21">
        <v>1.49848E-2</v>
      </c>
      <c r="F33" s="21">
        <v>6.5994800000000005E-4</v>
      </c>
      <c r="G33" s="21">
        <v>-1.7385E-3</v>
      </c>
      <c r="H33" s="21">
        <v>16.555599999999998</v>
      </c>
      <c r="I33" s="21">
        <v>22.1111</v>
      </c>
      <c r="J33" s="21">
        <v>23.777799999999999</v>
      </c>
      <c r="K33" s="21">
        <v>47.66</v>
      </c>
      <c r="L33" t="s">
        <v>1876</v>
      </c>
    </row>
    <row r="34" spans="1:12" x14ac:dyDescent="0.25">
      <c r="A34" s="22" t="s">
        <v>1882</v>
      </c>
      <c r="B34" s="22">
        <v>0.42415000000000003</v>
      </c>
      <c r="C34" s="22">
        <v>4.4260000000000001E-2</v>
      </c>
      <c r="D34" s="22">
        <v>-4.2000000000000002E-4</v>
      </c>
      <c r="E34" s="22">
        <v>3.3300000000000001E-3</v>
      </c>
      <c r="F34" s="22">
        <v>-8.0000000000000007E-5</v>
      </c>
      <c r="G34" s="22">
        <v>-2.1000000000000001E-4</v>
      </c>
      <c r="H34" s="22">
        <v>17</v>
      </c>
      <c r="I34" s="22">
        <v>22</v>
      </c>
      <c r="J34" s="22">
        <v>29</v>
      </c>
      <c r="K34" s="22">
        <v>46</v>
      </c>
      <c r="L34" t="s">
        <v>1877</v>
      </c>
    </row>
    <row r="35" spans="1:12" x14ac:dyDescent="0.25">
      <c r="A35" s="23" t="s">
        <v>1868</v>
      </c>
      <c r="B35" s="23">
        <v>0.36177819999999999</v>
      </c>
      <c r="C35" s="23">
        <v>-2.3001600000000001E-2</v>
      </c>
      <c r="D35" s="23">
        <v>9.6719999999999998E-4</v>
      </c>
      <c r="E35" s="23">
        <v>1.31801E-2</v>
      </c>
      <c r="F35" s="23">
        <v>3.7609999999999998E-4</v>
      </c>
      <c r="G35" s="23">
        <v>-7.1210000000000002E-4</v>
      </c>
      <c r="H35" s="23">
        <v>5</v>
      </c>
      <c r="I35" s="23">
        <v>10</v>
      </c>
      <c r="J35" s="23">
        <v>17.78</v>
      </c>
      <c r="K35" s="23">
        <v>46.11</v>
      </c>
      <c r="L35" t="s">
        <v>1879</v>
      </c>
    </row>
    <row r="36" spans="1:12" x14ac:dyDescent="0.25">
      <c r="A36" s="24" t="s">
        <v>1881</v>
      </c>
      <c r="B36" s="24">
        <v>0.76695599999999997</v>
      </c>
      <c r="C36" s="24">
        <v>1.07756E-2</v>
      </c>
      <c r="D36" s="24">
        <v>-4.1470300000000002E-5</v>
      </c>
      <c r="E36" s="24">
        <v>1.34961E-3</v>
      </c>
      <c r="F36" s="24">
        <v>-2.6114399999999999E-4</v>
      </c>
      <c r="G36" s="24">
        <v>4.5748799999999998E-4</v>
      </c>
      <c r="H36" s="24">
        <v>12.77778</v>
      </c>
      <c r="I36" s="24">
        <v>23.88889</v>
      </c>
      <c r="J36" s="24">
        <v>21.11111</v>
      </c>
      <c r="K36" s="24">
        <v>46.111109999999996</v>
      </c>
      <c r="L36" s="28" t="s">
        <v>1878</v>
      </c>
    </row>
    <row r="37" spans="1:12" x14ac:dyDescent="0.25">
      <c r="A37" s="25" t="s">
        <v>1869</v>
      </c>
      <c r="B37" s="25">
        <v>0.90611710000000001</v>
      </c>
      <c r="C37" s="25">
        <v>2.9226700000000001E-2</v>
      </c>
      <c r="D37" s="25">
        <v>-3.6650000000000002E-4</v>
      </c>
      <c r="E37" s="25">
        <v>-9.6980000000000005E-4</v>
      </c>
      <c r="F37" s="25">
        <v>-9.0699999999999996E-5</v>
      </c>
      <c r="G37" s="25">
        <v>2.5349999999999998E-4</v>
      </c>
      <c r="H37" s="25">
        <v>5</v>
      </c>
      <c r="I37" s="25">
        <v>10</v>
      </c>
      <c r="J37" s="25">
        <v>17.78</v>
      </c>
      <c r="K37" s="25">
        <v>46.11</v>
      </c>
      <c r="L37" s="28" t="s">
        <v>1879</v>
      </c>
    </row>
    <row r="38" spans="1:12" x14ac:dyDescent="0.25">
      <c r="A38" s="26" t="s">
        <v>1870</v>
      </c>
      <c r="B38" s="26">
        <v>0.906115</v>
      </c>
      <c r="C38" s="26">
        <v>2.9227699999999999E-2</v>
      </c>
      <c r="D38" s="26">
        <v>-3.6469999999999997E-4</v>
      </c>
      <c r="E38" s="26">
        <v>-9.7090000000000002E-4</v>
      </c>
      <c r="F38" s="26">
        <v>-9.0500000000000004E-5</v>
      </c>
      <c r="G38" s="26">
        <v>2.5270000000000002E-4</v>
      </c>
      <c r="H38" s="26">
        <v>5</v>
      </c>
      <c r="I38" s="26">
        <v>10</v>
      </c>
      <c r="J38" s="26">
        <v>17.78</v>
      </c>
      <c r="K38" s="26">
        <v>46.11</v>
      </c>
      <c r="L38" t="s">
        <v>1880</v>
      </c>
    </row>
    <row r="39" spans="1:12" x14ac:dyDescent="0.25">
      <c r="A39" s="27" t="s">
        <v>1883</v>
      </c>
      <c r="B39" s="27">
        <v>1.2364900000000001</v>
      </c>
      <c r="C39" s="27">
        <v>-2.4309999999999998E-2</v>
      </c>
      <c r="D39" s="27">
        <v>5.6999999999999998E-4</v>
      </c>
      <c r="E39" s="27">
        <v>-1.434E-2</v>
      </c>
      <c r="F39" s="27">
        <v>6.3000000000000003E-4</v>
      </c>
      <c r="G39" s="27">
        <v>-3.8000000000000002E-4</v>
      </c>
      <c r="H39" s="27">
        <v>17</v>
      </c>
      <c r="I39" s="27">
        <v>22</v>
      </c>
      <c r="J39" s="27">
        <v>29</v>
      </c>
      <c r="K39" s="27">
        <v>46</v>
      </c>
      <c r="L39" s="28" t="s">
        <v>1877</v>
      </c>
    </row>
    <row r="40" spans="1:12" x14ac:dyDescent="0.25">
      <c r="A40" s="28" t="s">
        <v>1871</v>
      </c>
      <c r="B40" s="28">
        <v>0.94258779299999995</v>
      </c>
      <c r="C40" s="28">
        <v>9.5433470000000006E-3</v>
      </c>
      <c r="D40" s="28">
        <v>6.8376999999999999E-4</v>
      </c>
      <c r="E40" s="28">
        <v>-1.1042676E-2</v>
      </c>
      <c r="F40" s="28">
        <v>5.2490000000000001E-6</v>
      </c>
      <c r="G40" s="28">
        <v>-9.7200000000000001E-6</v>
      </c>
      <c r="H40" s="28">
        <v>12.77778</v>
      </c>
      <c r="I40" s="28">
        <v>23.88889</v>
      </c>
      <c r="J40" s="28">
        <v>23.88889</v>
      </c>
      <c r="K40" s="28">
        <v>46.111109999999996</v>
      </c>
      <c r="L40" t="s">
        <v>1874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defaultRowHeight="15" x14ac:dyDescent="0.25"/>
  <cols>
    <col min="1" max="1" width="72.28515625" customWidth="1"/>
    <col min="2" max="2" width="10" bestFit="1" customWidth="1"/>
    <col min="3" max="7" width="10.7109375" bestFit="1" customWidth="1"/>
    <col min="8" max="11" width="10.7109375" customWidth="1"/>
    <col min="12" max="12" width="8.7109375" bestFit="1" customWidth="1"/>
    <col min="13" max="13" width="9" bestFit="1" customWidth="1"/>
    <col min="14" max="14" width="8.7109375" bestFit="1" customWidth="1"/>
    <col min="15" max="15" width="9" bestFit="1" customWidth="1"/>
    <col min="16" max="16" width="57.42578125" customWidth="1"/>
  </cols>
  <sheetData>
    <row r="1" spans="1:16" x14ac:dyDescent="0.25">
      <c r="A1" t="s">
        <v>22</v>
      </c>
    </row>
    <row r="3" spans="1:16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 x14ac:dyDescent="0.25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 x14ac:dyDescent="0.25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 x14ac:dyDescent="0.25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 x14ac:dyDescent="0.25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 x14ac:dyDescent="0.25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 x14ac:dyDescent="0.25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 x14ac:dyDescent="0.25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 x14ac:dyDescent="0.25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 x14ac:dyDescent="0.25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 x14ac:dyDescent="0.25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 x14ac:dyDescent="0.25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 x14ac:dyDescent="0.25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 x14ac:dyDescent="0.25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 x14ac:dyDescent="0.25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 x14ac:dyDescent="0.25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 x14ac:dyDescent="0.25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 x14ac:dyDescent="0.25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 x14ac:dyDescent="0.25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 x14ac:dyDescent="0.25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 x14ac:dyDescent="0.25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 x14ac:dyDescent="0.25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 x14ac:dyDescent="0.25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 x14ac:dyDescent="0.25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 x14ac:dyDescent="0.25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 x14ac:dyDescent="0.25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8" sqref="A28"/>
    </sheetView>
  </sheetViews>
  <sheetFormatPr defaultRowHeight="15" x14ac:dyDescent="0.25"/>
  <cols>
    <col min="1" max="1" width="77.42578125" bestFit="1" customWidth="1"/>
    <col min="2" max="4" width="9.85546875" bestFit="1" customWidth="1"/>
    <col min="5" max="5" width="8.7109375" bestFit="1" customWidth="1"/>
    <col min="6" max="6" width="9" bestFit="1" customWidth="1"/>
    <col min="7" max="7" width="45.85546875" bestFit="1" customWidth="1"/>
  </cols>
  <sheetData>
    <row r="1" spans="1:7" x14ac:dyDescent="0.25">
      <c r="A1" t="s">
        <v>22</v>
      </c>
    </row>
    <row r="3" spans="1:7" x14ac:dyDescent="0.25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 x14ac:dyDescent="0.25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 x14ac:dyDescent="0.25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 x14ac:dyDescent="0.25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 x14ac:dyDescent="0.25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 x14ac:dyDescent="0.25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 x14ac:dyDescent="0.25">
      <c r="A9" t="s">
        <v>177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 x14ac:dyDescent="0.25">
      <c r="A10" s="8" t="s">
        <v>1810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 x14ac:dyDescent="0.25">
      <c r="A11" s="8" t="s">
        <v>1811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 x14ac:dyDescent="0.25">
      <c r="A12" s="8" t="s">
        <v>1807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  <row r="13" spans="1:7" x14ac:dyDescent="0.25">
      <c r="A13" s="29" t="s">
        <v>1885</v>
      </c>
      <c r="B13" s="29">
        <v>0.75</v>
      </c>
      <c r="C13" s="29">
        <v>0.25</v>
      </c>
      <c r="D13" s="29">
        <v>0</v>
      </c>
      <c r="E13" s="29">
        <v>0</v>
      </c>
      <c r="F13" s="29">
        <v>1</v>
      </c>
      <c r="G13" t="s">
        <v>1884</v>
      </c>
    </row>
    <row r="14" spans="1:7" x14ac:dyDescent="0.25">
      <c r="A14" s="30" t="s">
        <v>1886</v>
      </c>
      <c r="B14" s="30">
        <v>0.77100000000000002</v>
      </c>
      <c r="C14" s="30">
        <v>0.22900000000000001</v>
      </c>
      <c r="D14" s="30">
        <v>0</v>
      </c>
      <c r="E14" s="30">
        <v>0</v>
      </c>
      <c r="F14" s="30">
        <v>1</v>
      </c>
      <c r="G14" s="30" t="s">
        <v>1877</v>
      </c>
    </row>
    <row r="15" spans="1:7" x14ac:dyDescent="0.25">
      <c r="A15" s="31" t="s">
        <v>1887</v>
      </c>
      <c r="B15" s="31">
        <v>0.77136000000000005</v>
      </c>
      <c r="C15" s="31">
        <v>0.34053</v>
      </c>
      <c r="D15" s="31">
        <v>-0.11088000000000001</v>
      </c>
      <c r="E15" s="31">
        <v>0.75917999999999997</v>
      </c>
      <c r="F15" s="31">
        <v>1.1387700000000001</v>
      </c>
      <c r="G15" s="31" t="s">
        <v>1877</v>
      </c>
    </row>
    <row r="16" spans="1:7" x14ac:dyDescent="0.25">
      <c r="A16" s="32" t="s">
        <v>1889</v>
      </c>
      <c r="B16" s="32">
        <v>0.8</v>
      </c>
      <c r="C16" s="32">
        <v>0.2</v>
      </c>
      <c r="D16" s="32">
        <v>0</v>
      </c>
      <c r="E16" s="32">
        <v>0.5</v>
      </c>
      <c r="F16" s="32">
        <v>1.5</v>
      </c>
      <c r="G16" t="s">
        <v>1888</v>
      </c>
    </row>
    <row r="17" spans="1:7" x14ac:dyDescent="0.25">
      <c r="A17" s="33" t="s">
        <v>1890</v>
      </c>
      <c r="B17" s="33">
        <v>1.1552</v>
      </c>
      <c r="C17" s="33">
        <v>-0.18079999999999999</v>
      </c>
      <c r="D17" s="33">
        <v>2.5600000000000001E-2</v>
      </c>
      <c r="E17" s="33">
        <v>0.5</v>
      </c>
      <c r="F17" s="33">
        <v>1.5</v>
      </c>
      <c r="G17" s="33" t="s">
        <v>1891</v>
      </c>
    </row>
    <row r="18" spans="1:7" x14ac:dyDescent="0.25">
      <c r="A18" s="34" t="s">
        <v>1892</v>
      </c>
      <c r="B18" s="34">
        <v>0.90949555999999998</v>
      </c>
      <c r="C18" s="34">
        <v>9.8647730000000003E-2</v>
      </c>
      <c r="D18" s="34">
        <v>-8.1948799999999999E-3</v>
      </c>
      <c r="E18" s="34">
        <v>0</v>
      </c>
      <c r="F18" s="34">
        <v>1</v>
      </c>
      <c r="G18" t="s">
        <v>1893</v>
      </c>
    </row>
    <row r="19" spans="1:7" x14ac:dyDescent="0.25">
      <c r="A19" s="35" t="s">
        <v>1894</v>
      </c>
      <c r="B19" s="35">
        <v>1.1559999999999999</v>
      </c>
      <c r="C19" s="35">
        <v>-0.18160000000000001</v>
      </c>
      <c r="D19" s="35">
        <v>2.5600000000000001E-2</v>
      </c>
      <c r="E19" s="35">
        <v>0.5</v>
      </c>
      <c r="F19" s="35">
        <v>1.5</v>
      </c>
      <c r="G19" s="35" t="s">
        <v>1884</v>
      </c>
    </row>
    <row r="20" spans="1:7" x14ac:dyDescent="0.25">
      <c r="A20" s="36" t="s">
        <v>1895</v>
      </c>
      <c r="B20" s="36">
        <v>1.1919999999999999</v>
      </c>
      <c r="C20" s="36">
        <v>-0.19170000000000001</v>
      </c>
      <c r="D20" s="36">
        <v>0</v>
      </c>
      <c r="E20" s="36">
        <v>0.77600000000000002</v>
      </c>
      <c r="F20" s="36">
        <v>1.1970000000000001</v>
      </c>
      <c r="G20" s="36" t="s">
        <v>1893</v>
      </c>
    </row>
    <row r="21" spans="1:7" x14ac:dyDescent="0.25">
      <c r="A21" s="37" t="s">
        <v>1896</v>
      </c>
      <c r="B21" s="37">
        <v>1.1952499999999999</v>
      </c>
      <c r="C21" s="37">
        <v>-0.30613800000000002</v>
      </c>
      <c r="D21" s="37">
        <v>0.110973</v>
      </c>
      <c r="E21" s="37">
        <v>0.75</v>
      </c>
      <c r="F21" s="37">
        <v>1.25</v>
      </c>
      <c r="G21" t="s">
        <v>1897</v>
      </c>
    </row>
    <row r="22" spans="1:7" x14ac:dyDescent="0.25">
      <c r="A22" s="38" t="s">
        <v>1898</v>
      </c>
      <c r="B22" s="38">
        <v>1.2055</v>
      </c>
      <c r="C22" s="38">
        <v>-0.32952999999999999</v>
      </c>
      <c r="D22" s="38">
        <v>0.12307999999999999</v>
      </c>
      <c r="E22" s="38">
        <v>0.75917999999999997</v>
      </c>
      <c r="F22" s="38">
        <v>1.1387700000000001</v>
      </c>
      <c r="G22" s="38" t="s">
        <v>1877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5" sqref="A5"/>
    </sheetView>
  </sheetViews>
  <sheetFormatPr defaultRowHeight="15" x14ac:dyDescent="0.25"/>
  <cols>
    <col min="1" max="1" width="49.140625" style="8" customWidth="1"/>
    <col min="2" max="4" width="9.85546875" style="8" bestFit="1" customWidth="1"/>
    <col min="5" max="5" width="9.85546875" style="8" customWidth="1"/>
    <col min="6" max="6" width="8.7109375" style="8" bestFit="1" customWidth="1"/>
    <col min="7" max="7" width="9" style="8" bestFit="1" customWidth="1"/>
    <col min="8" max="8" width="45.85546875" style="8" bestFit="1" customWidth="1"/>
    <col min="9" max="16384" width="9.140625" style="8"/>
  </cols>
  <sheetData>
    <row r="1" spans="1:8" x14ac:dyDescent="0.25">
      <c r="A1" s="8" t="s">
        <v>180</v>
      </c>
    </row>
    <row r="3" spans="1:8" x14ac:dyDescent="0.25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 x14ac:dyDescent="0.25">
      <c r="A4" s="8" t="s">
        <v>179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175</v>
      </c>
    </row>
    <row r="5" spans="1:8" x14ac:dyDescent="0.25">
      <c r="A5" s="8" t="s">
        <v>178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175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pane xSplit="5" ySplit="3" topLeftCell="F4" activePane="bottomRight" state="frozen"/>
      <selection pane="topRight"/>
      <selection pane="bottomLeft"/>
      <selection pane="bottomRight" activeCell="H16" sqref="H16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7" customWidth="1"/>
    <col min="4" max="4" width="12" bestFit="1" customWidth="1"/>
    <col min="5" max="5" width="12.28515625" bestFit="1" customWidth="1"/>
    <col min="6" max="6" width="28.7109375" bestFit="1" customWidth="1"/>
    <col min="7" max="7" width="26.140625" customWidth="1"/>
  </cols>
  <sheetData>
    <row r="1" spans="1:7" x14ac:dyDescent="0.25">
      <c r="A1" t="s">
        <v>77</v>
      </c>
    </row>
    <row r="3" spans="1:7" ht="53.25" customHeight="1" x14ac:dyDescent="0.25">
      <c r="A3" s="4" t="s">
        <v>0</v>
      </c>
      <c r="B3" s="4" t="s">
        <v>105</v>
      </c>
      <c r="C3" s="4" t="s">
        <v>106</v>
      </c>
      <c r="D3" s="4" t="s">
        <v>108</v>
      </c>
      <c r="E3" s="4" t="s">
        <v>109</v>
      </c>
      <c r="F3" t="s">
        <v>110</v>
      </c>
      <c r="G3" t="s">
        <v>111</v>
      </c>
    </row>
    <row r="4" spans="1:7" x14ac:dyDescent="0.25">
      <c r="A4" t="s">
        <v>1</v>
      </c>
      <c r="B4">
        <v>4</v>
      </c>
      <c r="C4" t="s">
        <v>107</v>
      </c>
      <c r="D4">
        <v>0</v>
      </c>
      <c r="E4">
        <v>0.99</v>
      </c>
      <c r="F4" s="5">
        <v>0.85499999999999998</v>
      </c>
      <c r="G4" t="s">
        <v>112</v>
      </c>
    </row>
    <row r="5" spans="1:7" x14ac:dyDescent="0.25">
      <c r="A5" t="s">
        <v>1</v>
      </c>
      <c r="B5">
        <v>4</v>
      </c>
      <c r="C5" t="s">
        <v>107</v>
      </c>
      <c r="D5">
        <v>1</v>
      </c>
      <c r="E5">
        <v>1.49</v>
      </c>
      <c r="F5" s="5">
        <v>0.85499999999999998</v>
      </c>
      <c r="G5" t="s">
        <v>112</v>
      </c>
    </row>
    <row r="6" spans="1:7" x14ac:dyDescent="0.25">
      <c r="A6" t="s">
        <v>1</v>
      </c>
      <c r="B6">
        <v>4</v>
      </c>
      <c r="C6" t="s">
        <v>107</v>
      </c>
      <c r="D6">
        <v>1.5</v>
      </c>
      <c r="E6">
        <v>1.99</v>
      </c>
      <c r="F6" s="5">
        <v>0.86499999999999999</v>
      </c>
      <c r="G6" t="s">
        <v>112</v>
      </c>
    </row>
    <row r="7" spans="1:7" x14ac:dyDescent="0.25">
      <c r="A7" t="s">
        <v>1</v>
      </c>
      <c r="B7">
        <v>4</v>
      </c>
      <c r="C7" t="s">
        <v>107</v>
      </c>
      <c r="D7">
        <v>2</v>
      </c>
      <c r="E7">
        <v>2.99</v>
      </c>
      <c r="F7" s="5">
        <v>0.86499999999999999</v>
      </c>
      <c r="G7" t="s">
        <v>112</v>
      </c>
    </row>
    <row r="8" spans="1:7" x14ac:dyDescent="0.25">
      <c r="A8" t="s">
        <v>1</v>
      </c>
      <c r="B8">
        <v>4</v>
      </c>
      <c r="C8" t="s">
        <v>107</v>
      </c>
      <c r="D8">
        <v>3</v>
      </c>
      <c r="E8">
        <v>4.99</v>
      </c>
      <c r="F8" s="5">
        <v>0.89500000000000002</v>
      </c>
      <c r="G8" t="s">
        <v>112</v>
      </c>
    </row>
    <row r="9" spans="1:7" x14ac:dyDescent="0.25">
      <c r="A9" t="s">
        <v>1</v>
      </c>
      <c r="B9">
        <v>4</v>
      </c>
      <c r="C9" t="s">
        <v>107</v>
      </c>
      <c r="D9">
        <v>5</v>
      </c>
      <c r="E9">
        <v>7.49</v>
      </c>
      <c r="F9" s="5">
        <v>0.89500000000000002</v>
      </c>
      <c r="G9" t="s">
        <v>112</v>
      </c>
    </row>
    <row r="10" spans="1:7" x14ac:dyDescent="0.25">
      <c r="A10" t="s">
        <v>1</v>
      </c>
      <c r="B10">
        <v>4</v>
      </c>
      <c r="C10" t="s">
        <v>107</v>
      </c>
      <c r="D10">
        <v>7.5</v>
      </c>
      <c r="E10">
        <v>9.99</v>
      </c>
      <c r="F10" s="5">
        <v>0.91</v>
      </c>
      <c r="G10" t="s">
        <v>112</v>
      </c>
    </row>
    <row r="11" spans="1:7" x14ac:dyDescent="0.25">
      <c r="A11" t="s">
        <v>1</v>
      </c>
      <c r="B11">
        <v>4</v>
      </c>
      <c r="C11" t="s">
        <v>107</v>
      </c>
      <c r="D11">
        <v>10</v>
      </c>
      <c r="E11">
        <v>14.99</v>
      </c>
      <c r="F11" s="5">
        <v>0.91700000000000004</v>
      </c>
      <c r="G11" t="s">
        <v>112</v>
      </c>
    </row>
    <row r="12" spans="1:7" x14ac:dyDescent="0.25">
      <c r="A12" t="s">
        <v>1</v>
      </c>
      <c r="B12">
        <v>4</v>
      </c>
      <c r="C12" t="s">
        <v>107</v>
      </c>
      <c r="D12">
        <v>15</v>
      </c>
      <c r="E12">
        <v>19.989999999999998</v>
      </c>
      <c r="F12" s="5">
        <v>0.93</v>
      </c>
      <c r="G12" t="s">
        <v>112</v>
      </c>
    </row>
    <row r="13" spans="1:7" x14ac:dyDescent="0.25">
      <c r="A13" t="s">
        <v>1</v>
      </c>
      <c r="B13">
        <v>4</v>
      </c>
      <c r="C13" t="s">
        <v>107</v>
      </c>
      <c r="D13">
        <v>20</v>
      </c>
      <c r="E13">
        <v>24.99</v>
      </c>
      <c r="F13" s="5">
        <v>0.93</v>
      </c>
      <c r="G13" t="s">
        <v>112</v>
      </c>
    </row>
    <row r="14" spans="1:7" x14ac:dyDescent="0.25">
      <c r="A14" t="s">
        <v>1</v>
      </c>
      <c r="B14">
        <v>4</v>
      </c>
      <c r="C14" t="s">
        <v>107</v>
      </c>
      <c r="D14">
        <v>25</v>
      </c>
      <c r="E14">
        <v>29.99</v>
      </c>
      <c r="F14" s="5">
        <v>0.93600000000000005</v>
      </c>
      <c r="G14" t="s">
        <v>112</v>
      </c>
    </row>
    <row r="15" spans="1:7" x14ac:dyDescent="0.25">
      <c r="A15" t="s">
        <v>1</v>
      </c>
      <c r="B15">
        <v>4</v>
      </c>
      <c r="C15" t="s">
        <v>107</v>
      </c>
      <c r="D15">
        <v>30</v>
      </c>
      <c r="E15">
        <v>39.99</v>
      </c>
      <c r="F15" s="5">
        <v>0.94099999999999995</v>
      </c>
      <c r="G15" t="s">
        <v>112</v>
      </c>
    </row>
    <row r="16" spans="1:7" x14ac:dyDescent="0.25">
      <c r="A16" t="s">
        <v>1</v>
      </c>
      <c r="B16">
        <v>4</v>
      </c>
      <c r="C16" t="s">
        <v>107</v>
      </c>
      <c r="D16">
        <v>40</v>
      </c>
      <c r="E16">
        <v>49.99</v>
      </c>
      <c r="F16" s="5">
        <v>0.94099999999999995</v>
      </c>
      <c r="G16" t="s">
        <v>112</v>
      </c>
    </row>
    <row r="17" spans="1:7" x14ac:dyDescent="0.25">
      <c r="A17" t="s">
        <v>1</v>
      </c>
      <c r="B17">
        <v>4</v>
      </c>
      <c r="C17" t="s">
        <v>107</v>
      </c>
      <c r="D17">
        <v>50</v>
      </c>
      <c r="E17">
        <v>59.99</v>
      </c>
      <c r="F17" s="5">
        <v>0.94499999999999995</v>
      </c>
      <c r="G17" t="s">
        <v>112</v>
      </c>
    </row>
    <row r="18" spans="1:7" x14ac:dyDescent="0.25">
      <c r="A18" t="s">
        <v>1</v>
      </c>
      <c r="B18">
        <v>4</v>
      </c>
      <c r="C18" t="s">
        <v>107</v>
      </c>
      <c r="D18">
        <v>60</v>
      </c>
      <c r="E18">
        <v>74.989999999999995</v>
      </c>
      <c r="F18" s="5">
        <v>0.95</v>
      </c>
      <c r="G18" t="s">
        <v>112</v>
      </c>
    </row>
    <row r="19" spans="1:7" x14ac:dyDescent="0.25">
      <c r="A19" t="s">
        <v>1</v>
      </c>
      <c r="B19">
        <v>4</v>
      </c>
      <c r="C19" t="s">
        <v>107</v>
      </c>
      <c r="D19">
        <v>75</v>
      </c>
      <c r="E19">
        <v>99.99</v>
      </c>
      <c r="F19" s="5">
        <v>0.95</v>
      </c>
      <c r="G19" t="s">
        <v>112</v>
      </c>
    </row>
    <row r="20" spans="1:7" x14ac:dyDescent="0.25">
      <c r="A20" t="s">
        <v>1</v>
      </c>
      <c r="B20">
        <v>4</v>
      </c>
      <c r="C20" t="s">
        <v>107</v>
      </c>
      <c r="D20">
        <v>100</v>
      </c>
      <c r="E20">
        <v>124.99</v>
      </c>
      <c r="F20" s="5">
        <v>0.95399999999999996</v>
      </c>
      <c r="G20" t="s">
        <v>112</v>
      </c>
    </row>
    <row r="21" spans="1:7" x14ac:dyDescent="0.25">
      <c r="A21" t="s">
        <v>1</v>
      </c>
      <c r="B21">
        <v>4</v>
      </c>
      <c r="C21" t="s">
        <v>107</v>
      </c>
      <c r="D21">
        <v>125</v>
      </c>
      <c r="E21">
        <v>149.99</v>
      </c>
      <c r="F21" s="5">
        <v>0.95399999999999996</v>
      </c>
      <c r="G21" t="s">
        <v>112</v>
      </c>
    </row>
    <row r="22" spans="1:7" x14ac:dyDescent="0.25">
      <c r="A22" t="s">
        <v>1</v>
      </c>
      <c r="B22">
        <v>4</v>
      </c>
      <c r="C22" t="s">
        <v>107</v>
      </c>
      <c r="D22">
        <v>150</v>
      </c>
      <c r="E22">
        <v>199.99</v>
      </c>
      <c r="F22" s="5">
        <v>0.95799999999999996</v>
      </c>
      <c r="G22" t="s">
        <v>112</v>
      </c>
    </row>
    <row r="23" spans="1:7" x14ac:dyDescent="0.25">
      <c r="A23" t="s">
        <v>1</v>
      </c>
      <c r="B23">
        <v>4</v>
      </c>
      <c r="C23" t="s">
        <v>107</v>
      </c>
      <c r="D23">
        <v>200</v>
      </c>
      <c r="E23">
        <v>249.99</v>
      </c>
      <c r="F23" s="5">
        <v>0.95799999999999996</v>
      </c>
      <c r="G23" t="s">
        <v>112</v>
      </c>
    </row>
    <row r="24" spans="1:7" x14ac:dyDescent="0.25">
      <c r="A24" t="s">
        <v>1</v>
      </c>
      <c r="B24">
        <v>4</v>
      </c>
      <c r="C24" t="s">
        <v>107</v>
      </c>
      <c r="D24">
        <v>250</v>
      </c>
      <c r="E24">
        <v>299.99</v>
      </c>
      <c r="F24" s="5">
        <v>0.95799999999999996</v>
      </c>
      <c r="G24" t="s">
        <v>112</v>
      </c>
    </row>
    <row r="25" spans="1:7" x14ac:dyDescent="0.25">
      <c r="A25" t="s">
        <v>1</v>
      </c>
      <c r="B25">
        <v>4</v>
      </c>
      <c r="C25" t="s">
        <v>107</v>
      </c>
      <c r="D25">
        <v>300</v>
      </c>
      <c r="E25">
        <v>349.99</v>
      </c>
      <c r="F25" s="5">
        <v>0.95799999999999996</v>
      </c>
      <c r="G25" t="s">
        <v>112</v>
      </c>
    </row>
    <row r="26" spans="1:7" x14ac:dyDescent="0.25">
      <c r="A26" t="s">
        <v>1</v>
      </c>
      <c r="B26">
        <v>4</v>
      </c>
      <c r="C26" t="s">
        <v>107</v>
      </c>
      <c r="D26">
        <v>350</v>
      </c>
      <c r="E26">
        <v>399.99</v>
      </c>
      <c r="F26" s="5">
        <v>0.95799999999999996</v>
      </c>
      <c r="G26" t="s">
        <v>112</v>
      </c>
    </row>
    <row r="27" spans="1:7" x14ac:dyDescent="0.25">
      <c r="A27" t="s">
        <v>1</v>
      </c>
      <c r="B27">
        <v>4</v>
      </c>
      <c r="C27" t="s">
        <v>107</v>
      </c>
      <c r="D27">
        <v>400</v>
      </c>
      <c r="E27">
        <v>449.99</v>
      </c>
      <c r="F27" s="5">
        <v>0.95799999999999996</v>
      </c>
      <c r="G27" t="s">
        <v>112</v>
      </c>
    </row>
    <row r="28" spans="1:7" x14ac:dyDescent="0.25">
      <c r="A28" t="s">
        <v>1</v>
      </c>
      <c r="B28">
        <v>4</v>
      </c>
      <c r="C28" t="s">
        <v>107</v>
      </c>
      <c r="D28">
        <v>450</v>
      </c>
      <c r="E28">
        <v>499.99</v>
      </c>
      <c r="F28" s="5">
        <v>0.96199999999999997</v>
      </c>
      <c r="G28" t="s">
        <v>112</v>
      </c>
    </row>
    <row r="29" spans="1:7" x14ac:dyDescent="0.25">
      <c r="A29" t="s">
        <v>1</v>
      </c>
      <c r="B29">
        <v>4</v>
      </c>
      <c r="C29" t="s">
        <v>107</v>
      </c>
      <c r="D29">
        <v>500</v>
      </c>
      <c r="E29">
        <v>9999</v>
      </c>
      <c r="F29" s="5">
        <v>0.96199999999999997</v>
      </c>
      <c r="G29" t="s">
        <v>112</v>
      </c>
    </row>
    <row r="30" spans="1:7" x14ac:dyDescent="0.25">
      <c r="A30" t="s">
        <v>7</v>
      </c>
      <c r="B30">
        <v>4</v>
      </c>
      <c r="C30" t="s">
        <v>107</v>
      </c>
      <c r="D30">
        <v>0</v>
      </c>
      <c r="E30">
        <v>0.99</v>
      </c>
      <c r="F30" s="5">
        <v>0.82499999999999996</v>
      </c>
      <c r="G30" t="s">
        <v>131</v>
      </c>
    </row>
    <row r="31" spans="1:7" x14ac:dyDescent="0.25">
      <c r="A31" t="s">
        <v>7</v>
      </c>
      <c r="B31">
        <v>4</v>
      </c>
      <c r="C31" t="s">
        <v>107</v>
      </c>
      <c r="D31">
        <v>1</v>
      </c>
      <c r="E31">
        <v>1.49</v>
      </c>
      <c r="F31" s="5">
        <v>0.82499999999999996</v>
      </c>
      <c r="G31" t="s">
        <v>131</v>
      </c>
    </row>
    <row r="32" spans="1:7" x14ac:dyDescent="0.25">
      <c r="A32" t="s">
        <v>7</v>
      </c>
      <c r="B32">
        <v>4</v>
      </c>
      <c r="C32" t="s">
        <v>107</v>
      </c>
      <c r="D32">
        <v>1.5</v>
      </c>
      <c r="E32">
        <v>1.99</v>
      </c>
      <c r="F32" s="5">
        <v>0.84</v>
      </c>
      <c r="G32" t="s">
        <v>131</v>
      </c>
    </row>
    <row r="33" spans="1:7" x14ac:dyDescent="0.25">
      <c r="A33" t="s">
        <v>7</v>
      </c>
      <c r="B33">
        <v>4</v>
      </c>
      <c r="C33" t="s">
        <v>107</v>
      </c>
      <c r="D33">
        <v>2</v>
      </c>
      <c r="E33">
        <v>2.99</v>
      </c>
      <c r="F33" s="5">
        <v>0.84</v>
      </c>
      <c r="G33" t="s">
        <v>131</v>
      </c>
    </row>
    <row r="34" spans="1:7" x14ac:dyDescent="0.25">
      <c r="A34" t="s">
        <v>7</v>
      </c>
      <c r="B34">
        <v>4</v>
      </c>
      <c r="C34" t="s">
        <v>107</v>
      </c>
      <c r="D34">
        <v>3</v>
      </c>
      <c r="E34">
        <v>4.99</v>
      </c>
      <c r="F34" s="5">
        <v>0.86499999999999999</v>
      </c>
      <c r="G34" t="s">
        <v>131</v>
      </c>
    </row>
    <row r="35" spans="1:7" x14ac:dyDescent="0.25">
      <c r="A35" t="s">
        <v>7</v>
      </c>
      <c r="B35">
        <v>4</v>
      </c>
      <c r="C35" t="s">
        <v>107</v>
      </c>
      <c r="D35">
        <v>5</v>
      </c>
      <c r="E35">
        <v>7.49</v>
      </c>
      <c r="F35" s="5">
        <v>0.875</v>
      </c>
      <c r="G35" t="s">
        <v>131</v>
      </c>
    </row>
    <row r="36" spans="1:7" x14ac:dyDescent="0.25">
      <c r="A36" t="s">
        <v>7</v>
      </c>
      <c r="B36">
        <v>4</v>
      </c>
      <c r="C36" t="s">
        <v>107</v>
      </c>
      <c r="D36">
        <v>7.5</v>
      </c>
      <c r="E36">
        <v>9.99</v>
      </c>
      <c r="F36" s="5">
        <v>0.88500000000000001</v>
      </c>
      <c r="G36" t="s">
        <v>131</v>
      </c>
    </row>
    <row r="37" spans="1:7" x14ac:dyDescent="0.25">
      <c r="A37" t="s">
        <v>7</v>
      </c>
      <c r="B37">
        <v>4</v>
      </c>
      <c r="C37" t="s">
        <v>107</v>
      </c>
      <c r="D37">
        <v>10</v>
      </c>
      <c r="E37">
        <v>14.99</v>
      </c>
      <c r="F37" s="5">
        <v>0.89500000000000002</v>
      </c>
      <c r="G37" t="s">
        <v>131</v>
      </c>
    </row>
    <row r="38" spans="1:7" x14ac:dyDescent="0.25">
      <c r="A38" t="s">
        <v>7</v>
      </c>
      <c r="B38">
        <v>4</v>
      </c>
      <c r="C38" t="s">
        <v>107</v>
      </c>
      <c r="D38">
        <v>15</v>
      </c>
      <c r="E38">
        <v>19.989999999999998</v>
      </c>
      <c r="F38" s="5">
        <v>0.91</v>
      </c>
      <c r="G38" t="s">
        <v>131</v>
      </c>
    </row>
    <row r="39" spans="1:7" x14ac:dyDescent="0.25">
      <c r="A39" t="s">
        <v>7</v>
      </c>
      <c r="B39">
        <v>4</v>
      </c>
      <c r="C39" t="s">
        <v>107</v>
      </c>
      <c r="D39">
        <v>20</v>
      </c>
      <c r="E39">
        <v>24.99</v>
      </c>
      <c r="F39" s="5">
        <v>0.91</v>
      </c>
      <c r="G39" t="s">
        <v>131</v>
      </c>
    </row>
    <row r="40" spans="1:7" x14ac:dyDescent="0.25">
      <c r="A40" t="s">
        <v>7</v>
      </c>
      <c r="B40">
        <v>4</v>
      </c>
      <c r="C40" t="s">
        <v>107</v>
      </c>
      <c r="D40">
        <v>25</v>
      </c>
      <c r="E40">
        <v>29.99</v>
      </c>
      <c r="F40" s="5">
        <v>0.91700000000000004</v>
      </c>
      <c r="G40" t="s">
        <v>131</v>
      </c>
    </row>
    <row r="41" spans="1:7" x14ac:dyDescent="0.25">
      <c r="A41" t="s">
        <v>7</v>
      </c>
      <c r="B41">
        <v>4</v>
      </c>
      <c r="C41" t="s">
        <v>107</v>
      </c>
      <c r="D41">
        <v>30</v>
      </c>
      <c r="E41">
        <v>39.99</v>
      </c>
      <c r="F41" s="5">
        <v>0.92400000000000004</v>
      </c>
      <c r="G41" t="s">
        <v>131</v>
      </c>
    </row>
    <row r="42" spans="1:7" x14ac:dyDescent="0.25">
      <c r="A42" t="s">
        <v>7</v>
      </c>
      <c r="B42">
        <v>4</v>
      </c>
      <c r="C42" t="s">
        <v>107</v>
      </c>
      <c r="D42">
        <v>40</v>
      </c>
      <c r="E42">
        <v>49.99</v>
      </c>
      <c r="F42" s="5">
        <v>0.93</v>
      </c>
      <c r="G42" t="s">
        <v>131</v>
      </c>
    </row>
    <row r="43" spans="1:7" x14ac:dyDescent="0.25">
      <c r="A43" t="s">
        <v>7</v>
      </c>
      <c r="B43">
        <v>4</v>
      </c>
      <c r="C43" t="s">
        <v>107</v>
      </c>
      <c r="D43">
        <v>50</v>
      </c>
      <c r="E43">
        <v>59.99</v>
      </c>
      <c r="F43" s="5">
        <v>0.93</v>
      </c>
      <c r="G43" t="s">
        <v>131</v>
      </c>
    </row>
    <row r="44" spans="1:7" x14ac:dyDescent="0.25">
      <c r="A44" t="s">
        <v>7</v>
      </c>
      <c r="B44">
        <v>4</v>
      </c>
      <c r="C44" t="s">
        <v>107</v>
      </c>
      <c r="D44">
        <v>60</v>
      </c>
      <c r="E44">
        <v>74.989999999999995</v>
      </c>
      <c r="F44" s="5">
        <v>0.93600000000000005</v>
      </c>
      <c r="G44" t="s">
        <v>131</v>
      </c>
    </row>
    <row r="45" spans="1:7" x14ac:dyDescent="0.25">
      <c r="A45" t="s">
        <v>7</v>
      </c>
      <c r="B45">
        <v>4</v>
      </c>
      <c r="C45" t="s">
        <v>107</v>
      </c>
      <c r="D45">
        <v>75</v>
      </c>
      <c r="E45">
        <v>99.99</v>
      </c>
      <c r="F45" s="5">
        <v>0.94099999999999995</v>
      </c>
      <c r="G45" t="s">
        <v>131</v>
      </c>
    </row>
    <row r="46" spans="1:7" x14ac:dyDescent="0.25">
      <c r="A46" t="s">
        <v>7</v>
      </c>
      <c r="B46">
        <v>4</v>
      </c>
      <c r="C46" t="s">
        <v>107</v>
      </c>
      <c r="D46">
        <v>100</v>
      </c>
      <c r="E46">
        <v>124.99</v>
      </c>
      <c r="F46" s="5">
        <v>0.94099999999999995</v>
      </c>
      <c r="G46" t="s">
        <v>131</v>
      </c>
    </row>
    <row r="47" spans="1:7" x14ac:dyDescent="0.25">
      <c r="A47" t="s">
        <v>7</v>
      </c>
      <c r="B47">
        <v>4</v>
      </c>
      <c r="C47" t="s">
        <v>107</v>
      </c>
      <c r="D47">
        <v>125</v>
      </c>
      <c r="E47">
        <v>149.99</v>
      </c>
      <c r="F47" s="5">
        <v>0.94499999999999995</v>
      </c>
      <c r="G47" t="s">
        <v>131</v>
      </c>
    </row>
    <row r="48" spans="1:7" x14ac:dyDescent="0.25">
      <c r="A48" t="s">
        <v>7</v>
      </c>
      <c r="B48">
        <v>4</v>
      </c>
      <c r="C48" t="s">
        <v>107</v>
      </c>
      <c r="D48">
        <v>150</v>
      </c>
      <c r="E48">
        <v>199.99</v>
      </c>
      <c r="F48" s="5">
        <v>0.95</v>
      </c>
      <c r="G48" t="s">
        <v>131</v>
      </c>
    </row>
    <row r="49" spans="1:7" x14ac:dyDescent="0.25">
      <c r="A49" t="s">
        <v>7</v>
      </c>
      <c r="B49">
        <v>4</v>
      </c>
      <c r="C49" t="s">
        <v>107</v>
      </c>
      <c r="D49">
        <v>200</v>
      </c>
      <c r="E49">
        <v>9999</v>
      </c>
      <c r="F49" s="5">
        <v>0.95</v>
      </c>
      <c r="G49" t="s">
        <v>131</v>
      </c>
    </row>
    <row r="50" spans="1:7" x14ac:dyDescent="0.25">
      <c r="A50" t="s">
        <v>6</v>
      </c>
      <c r="B50">
        <v>4</v>
      </c>
      <c r="C50" t="s">
        <v>107</v>
      </c>
      <c r="D50">
        <v>0</v>
      </c>
      <c r="E50" s="7">
        <v>0.99</v>
      </c>
      <c r="F50" s="5">
        <v>0.82499999999999996</v>
      </c>
      <c r="G50" t="s">
        <v>131</v>
      </c>
    </row>
    <row r="51" spans="1:7" x14ac:dyDescent="0.25">
      <c r="A51" t="s">
        <v>6</v>
      </c>
      <c r="B51">
        <v>4</v>
      </c>
      <c r="C51" t="s">
        <v>107</v>
      </c>
      <c r="D51">
        <v>1</v>
      </c>
      <c r="E51" s="7">
        <v>1.49</v>
      </c>
      <c r="F51" s="5">
        <v>0.82499999999999996</v>
      </c>
      <c r="G51" t="s">
        <v>131</v>
      </c>
    </row>
    <row r="52" spans="1:7" x14ac:dyDescent="0.25">
      <c r="A52" t="s">
        <v>6</v>
      </c>
      <c r="B52">
        <v>4</v>
      </c>
      <c r="C52" t="s">
        <v>107</v>
      </c>
      <c r="D52">
        <v>1.5</v>
      </c>
      <c r="E52" s="7">
        <v>1.99</v>
      </c>
      <c r="F52" s="5">
        <v>0.84</v>
      </c>
      <c r="G52" t="s">
        <v>131</v>
      </c>
    </row>
    <row r="53" spans="1:7" x14ac:dyDescent="0.25">
      <c r="A53" t="s">
        <v>6</v>
      </c>
      <c r="B53">
        <v>4</v>
      </c>
      <c r="C53" t="s">
        <v>107</v>
      </c>
      <c r="D53">
        <v>2</v>
      </c>
      <c r="E53" s="7">
        <v>2.99</v>
      </c>
      <c r="F53" s="5">
        <v>0.84</v>
      </c>
      <c r="G53" t="s">
        <v>131</v>
      </c>
    </row>
    <row r="54" spans="1:7" x14ac:dyDescent="0.25">
      <c r="A54" t="s">
        <v>6</v>
      </c>
      <c r="B54">
        <v>4</v>
      </c>
      <c r="C54" t="s">
        <v>107</v>
      </c>
      <c r="D54">
        <v>3</v>
      </c>
      <c r="E54" s="7">
        <v>4.99</v>
      </c>
      <c r="F54" s="5">
        <v>0.86499999999999999</v>
      </c>
      <c r="G54" t="s">
        <v>131</v>
      </c>
    </row>
    <row r="55" spans="1:7" x14ac:dyDescent="0.25">
      <c r="A55" t="s">
        <v>6</v>
      </c>
      <c r="B55">
        <v>4</v>
      </c>
      <c r="C55" t="s">
        <v>107</v>
      </c>
      <c r="D55">
        <v>5</v>
      </c>
      <c r="E55" s="7">
        <v>7.49</v>
      </c>
      <c r="F55" s="5">
        <v>0.875</v>
      </c>
      <c r="G55" t="s">
        <v>131</v>
      </c>
    </row>
    <row r="56" spans="1:7" x14ac:dyDescent="0.25">
      <c r="A56" t="s">
        <v>6</v>
      </c>
      <c r="B56">
        <v>4</v>
      </c>
      <c r="C56" t="s">
        <v>107</v>
      </c>
      <c r="D56">
        <v>7.5</v>
      </c>
      <c r="E56" s="7">
        <v>9.99</v>
      </c>
      <c r="F56" s="5">
        <v>0.88500000000000001</v>
      </c>
      <c r="G56" t="s">
        <v>131</v>
      </c>
    </row>
    <row r="57" spans="1:7" x14ac:dyDescent="0.25">
      <c r="A57" t="s">
        <v>6</v>
      </c>
      <c r="B57">
        <v>4</v>
      </c>
      <c r="C57" t="s">
        <v>107</v>
      </c>
      <c r="D57">
        <v>10</v>
      </c>
      <c r="E57" s="7">
        <v>14.99</v>
      </c>
      <c r="F57" s="5">
        <v>0.89500000000000002</v>
      </c>
      <c r="G57" t="s">
        <v>131</v>
      </c>
    </row>
    <row r="58" spans="1:7" x14ac:dyDescent="0.25">
      <c r="A58" t="s">
        <v>6</v>
      </c>
      <c r="B58">
        <v>4</v>
      </c>
      <c r="C58" t="s">
        <v>107</v>
      </c>
      <c r="D58">
        <v>15</v>
      </c>
      <c r="E58" s="7">
        <v>19.989999999999998</v>
      </c>
      <c r="F58" s="5">
        <v>0.91</v>
      </c>
      <c r="G58" t="s">
        <v>131</v>
      </c>
    </row>
    <row r="59" spans="1:7" x14ac:dyDescent="0.25">
      <c r="A59" t="s">
        <v>6</v>
      </c>
      <c r="B59">
        <v>4</v>
      </c>
      <c r="C59" t="s">
        <v>107</v>
      </c>
      <c r="D59">
        <v>20</v>
      </c>
      <c r="E59" s="7">
        <v>24.99</v>
      </c>
      <c r="F59" s="5">
        <v>0.91</v>
      </c>
      <c r="G59" t="s">
        <v>131</v>
      </c>
    </row>
    <row r="60" spans="1:7" x14ac:dyDescent="0.25">
      <c r="A60" t="s">
        <v>6</v>
      </c>
      <c r="B60">
        <v>4</v>
      </c>
      <c r="C60" t="s">
        <v>107</v>
      </c>
      <c r="D60">
        <v>25</v>
      </c>
      <c r="E60" s="7">
        <v>29.99</v>
      </c>
      <c r="F60" s="5">
        <v>0.91700000000000004</v>
      </c>
      <c r="G60" t="s">
        <v>131</v>
      </c>
    </row>
    <row r="61" spans="1:7" x14ac:dyDescent="0.25">
      <c r="A61" t="s">
        <v>6</v>
      </c>
      <c r="B61">
        <v>4</v>
      </c>
      <c r="C61" t="s">
        <v>107</v>
      </c>
      <c r="D61">
        <v>30</v>
      </c>
      <c r="E61" s="7">
        <v>39.99</v>
      </c>
      <c r="F61" s="5">
        <v>0.92400000000000004</v>
      </c>
      <c r="G61" t="s">
        <v>131</v>
      </c>
    </row>
    <row r="62" spans="1:7" x14ac:dyDescent="0.25">
      <c r="A62" t="s">
        <v>6</v>
      </c>
      <c r="B62">
        <v>4</v>
      </c>
      <c r="C62" t="s">
        <v>107</v>
      </c>
      <c r="D62">
        <v>40</v>
      </c>
      <c r="E62" s="7">
        <v>49.99</v>
      </c>
      <c r="F62" s="5">
        <v>0.93</v>
      </c>
      <c r="G62" t="s">
        <v>131</v>
      </c>
    </row>
    <row r="63" spans="1:7" x14ac:dyDescent="0.25">
      <c r="A63" t="s">
        <v>6</v>
      </c>
      <c r="B63">
        <v>4</v>
      </c>
      <c r="C63" t="s">
        <v>107</v>
      </c>
      <c r="D63">
        <v>50</v>
      </c>
      <c r="E63" s="7">
        <v>59.99</v>
      </c>
      <c r="F63" s="5">
        <v>0.93</v>
      </c>
      <c r="G63" t="s">
        <v>131</v>
      </c>
    </row>
    <row r="64" spans="1:7" x14ac:dyDescent="0.25">
      <c r="A64" t="s">
        <v>6</v>
      </c>
      <c r="B64">
        <v>4</v>
      </c>
      <c r="C64" t="s">
        <v>107</v>
      </c>
      <c r="D64">
        <v>60</v>
      </c>
      <c r="E64" s="7">
        <v>74.989999999999995</v>
      </c>
      <c r="F64" s="5">
        <v>0.93600000000000005</v>
      </c>
      <c r="G64" t="s">
        <v>131</v>
      </c>
    </row>
    <row r="65" spans="1:7" x14ac:dyDescent="0.25">
      <c r="A65" t="s">
        <v>6</v>
      </c>
      <c r="B65">
        <v>4</v>
      </c>
      <c r="C65" t="s">
        <v>107</v>
      </c>
      <c r="D65">
        <v>75</v>
      </c>
      <c r="E65" s="7">
        <v>99.99</v>
      </c>
      <c r="F65" s="5">
        <v>0.94099999999999995</v>
      </c>
      <c r="G65" t="s">
        <v>131</v>
      </c>
    </row>
    <row r="66" spans="1:7" x14ac:dyDescent="0.25">
      <c r="A66" t="s">
        <v>6</v>
      </c>
      <c r="B66">
        <v>4</v>
      </c>
      <c r="C66" t="s">
        <v>107</v>
      </c>
      <c r="D66">
        <v>100</v>
      </c>
      <c r="E66" s="7">
        <v>124.99</v>
      </c>
      <c r="F66" s="5">
        <v>0.94099999999999995</v>
      </c>
      <c r="G66" t="s">
        <v>131</v>
      </c>
    </row>
    <row r="67" spans="1:7" x14ac:dyDescent="0.25">
      <c r="A67" t="s">
        <v>6</v>
      </c>
      <c r="B67">
        <v>4</v>
      </c>
      <c r="C67" t="s">
        <v>107</v>
      </c>
      <c r="D67">
        <v>125</v>
      </c>
      <c r="E67" s="7">
        <v>149.99</v>
      </c>
      <c r="F67" s="5">
        <v>0.94499999999999995</v>
      </c>
      <c r="G67" t="s">
        <v>131</v>
      </c>
    </row>
    <row r="68" spans="1:7" x14ac:dyDescent="0.25">
      <c r="A68" t="s">
        <v>6</v>
      </c>
      <c r="B68">
        <v>4</v>
      </c>
      <c r="C68" t="s">
        <v>107</v>
      </c>
      <c r="D68">
        <v>150</v>
      </c>
      <c r="E68" s="7">
        <v>199.99</v>
      </c>
      <c r="F68" s="5">
        <v>0.95</v>
      </c>
      <c r="G68" t="s">
        <v>131</v>
      </c>
    </row>
    <row r="69" spans="1:7" x14ac:dyDescent="0.25">
      <c r="A69" t="s">
        <v>6</v>
      </c>
      <c r="B69">
        <v>4</v>
      </c>
      <c r="C69" t="s">
        <v>107</v>
      </c>
      <c r="D69">
        <v>200</v>
      </c>
      <c r="E69" s="7">
        <v>9999</v>
      </c>
      <c r="F69" s="5">
        <v>0.95</v>
      </c>
      <c r="G69" t="s">
        <v>131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Prototype Inputs</vt:lpstr>
      <vt:lpstr>Chillers</vt:lpstr>
      <vt:lpstr>Unitary ACs</vt:lpstr>
      <vt:lpstr>Heat Pumps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Yixing Chen</cp:lastModifiedBy>
  <dcterms:created xsi:type="dcterms:W3CDTF">2014-10-18T16:14:06Z</dcterms:created>
  <dcterms:modified xsi:type="dcterms:W3CDTF">2015-04-14T21:48:18Z</dcterms:modified>
</cp:coreProperties>
</file>